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egyedkor" sheetId="1" r:id="rId4"/>
    <sheet state="visible" name="segedadatok" sheetId="2" r:id="rId5"/>
  </sheets>
  <definedNames/>
  <calcPr/>
</workbook>
</file>

<file path=xl/sharedStrings.xml><?xml version="1.0" encoding="utf-8"?>
<sst xmlns="http://schemas.openxmlformats.org/spreadsheetml/2006/main" count="10018" uniqueCount="24">
  <si>
    <t>x</t>
  </si>
  <si>
    <t>Hany kisebb?</t>
  </si>
  <si>
    <t>r=1332</t>
  </si>
  <si>
    <t>Pit</t>
  </si>
  <si>
    <t>négyzet</t>
  </si>
  <si>
    <t>Hany?</t>
  </si>
  <si>
    <t>Primhany</t>
  </si>
  <si>
    <t>köb</t>
  </si>
  <si>
    <t>Hany</t>
  </si>
  <si>
    <t>prím</t>
  </si>
  <si>
    <t>HA R=1332</t>
  </si>
  <si>
    <t>EGESZ</t>
  </si>
  <si>
    <t>NEGYZET</t>
  </si>
  <si>
    <t>KOB</t>
  </si>
  <si>
    <t>PRIM</t>
  </si>
  <si>
    <t>:)</t>
  </si>
  <si>
    <t>Kobok:</t>
  </si>
  <si>
    <t>R</t>
  </si>
  <si>
    <t>Sum</t>
  </si>
  <si>
    <t/>
  </si>
  <si>
    <t>﻿egészek</t>
  </si>
  <si>
    <t>négyzet-számok</t>
  </si>
  <si>
    <t>köb-számok</t>
  </si>
  <si>
    <t>prímek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</si>
</sst>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9">
    <font>
      <sz val="11.0"/>
      <color theme="1"/>
      <name val="Calibri"/>
      <scheme val="minor"/>
    </font>
    <font>
      <color rgb="FF000000"/>
      <name val="Calibri"/>
      <scheme val="minor"/>
    </font>
    <font>
      <b/>
      <sz val="11.0"/>
      <color rgb="FF000000"/>
      <name val="Calibri"/>
    </font>
    <font>
      <b/>
      <sz val="11.0"/>
      <color theme="0"/>
      <name val="Calibri"/>
    </font>
    <font>
      <b/>
      <color rgb="FF000000"/>
      <name val="Calibri"/>
      <scheme val="minor"/>
    </font>
    <font>
      <sz val="11.0"/>
      <color rgb="FF000000"/>
      <name val="Calibri"/>
    </font>
    <font>
      <color theme="0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</fonts>
  <fills count="23">
    <fill>
      <patternFill patternType="none"/>
    </fill>
    <fill>
      <patternFill patternType="lightGray"/>
    </fill>
    <fill>
      <patternFill patternType="solid">
        <fgColor rgb="FFFFD965"/>
        <bgColor rgb="FFFFD965"/>
      </patternFill>
    </fill>
    <fill>
      <patternFill patternType="solid">
        <fgColor rgb="FF9900FF"/>
        <bgColor rgb="FF9900FF"/>
      </patternFill>
    </fill>
    <fill>
      <patternFill patternType="solid">
        <fgColor rgb="FFFF0000"/>
        <bgColor rgb="FFFF0000"/>
      </patternFill>
    </fill>
    <fill>
      <patternFill patternType="solid">
        <fgColor rgb="FF0B5394"/>
        <bgColor rgb="FF0B5394"/>
      </patternFill>
    </fill>
    <fill>
      <patternFill patternType="solid">
        <fgColor rgb="FFFF00FF"/>
        <bgColor rgb="FFFF00FF"/>
      </patternFill>
    </fill>
    <fill>
      <patternFill patternType="solid">
        <fgColor rgb="FF6AA84F"/>
        <bgColor rgb="FF6AA84F"/>
      </patternFill>
    </fill>
    <fill>
      <patternFill patternType="solid">
        <fgColor rgb="FF674EA7"/>
        <bgColor rgb="FF674EA7"/>
      </patternFill>
    </fill>
    <fill>
      <patternFill patternType="solid">
        <fgColor rgb="FFD8D8D8"/>
        <bgColor rgb="FFD8D8D8"/>
      </patternFill>
    </fill>
    <fill>
      <patternFill patternType="solid">
        <fgColor rgb="FFB4A7D6"/>
        <bgColor rgb="FFB4A7D6"/>
      </patternFill>
    </fill>
    <fill>
      <patternFill patternType="solid">
        <fgColor rgb="FFFF9900"/>
        <bgColor rgb="FFFF9900"/>
      </patternFill>
    </fill>
    <fill>
      <patternFill patternType="solid">
        <fgColor rgb="FFBDD6EE"/>
        <bgColor rgb="FFBDD6EE"/>
      </patternFill>
    </fill>
    <fill>
      <patternFill patternType="solid">
        <fgColor rgb="FFA4C2F4"/>
        <bgColor rgb="FFA4C2F4"/>
      </patternFill>
    </fill>
    <fill>
      <patternFill patternType="solid">
        <fgColor rgb="FF3D85C6"/>
        <bgColor rgb="FF3D85C6"/>
      </patternFill>
    </fill>
    <fill>
      <patternFill patternType="solid">
        <fgColor rgb="FFFF99CC"/>
        <bgColor rgb="FFFF99CC"/>
      </patternFill>
    </fill>
    <fill>
      <patternFill patternType="solid">
        <fgColor rgb="FFEAD1DC"/>
        <bgColor rgb="FFEAD1DC"/>
      </patternFill>
    </fill>
    <fill>
      <patternFill patternType="solid">
        <fgColor rgb="FF92D050"/>
        <bgColor rgb="FF92D050"/>
      </patternFill>
    </fill>
    <fill>
      <patternFill patternType="solid">
        <fgColor rgb="FFB6D7A8"/>
        <bgColor rgb="FFB6D7A8"/>
      </patternFill>
    </fill>
    <fill>
      <patternFill patternType="solid">
        <fgColor rgb="FF741B47"/>
        <bgColor rgb="FF741B47"/>
      </patternFill>
    </fill>
    <fill>
      <patternFill patternType="solid">
        <fgColor rgb="FFA64D79"/>
        <bgColor rgb="FFA64D79"/>
      </patternFill>
    </fill>
    <fill>
      <patternFill patternType="solid">
        <fgColor rgb="FFE06666"/>
        <bgColor rgb="FFE06666"/>
      </patternFill>
    </fill>
    <fill>
      <patternFill patternType="solid">
        <fgColor rgb="FF00FF00"/>
        <bgColor rgb="FF00FF00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readingOrder="0"/>
    </xf>
    <xf borderId="1" fillId="2" fontId="2" numFmtId="0" xfId="0" applyAlignment="1" applyBorder="1" applyFill="1" applyFont="1">
      <alignment horizontal="center"/>
    </xf>
    <xf borderId="1" fillId="2" fontId="2" numFmtId="0" xfId="0" applyAlignment="1" applyBorder="1" applyFont="1">
      <alignment horizontal="center" readingOrder="0"/>
    </xf>
    <xf borderId="0" fillId="3" fontId="1" numFmtId="0" xfId="0" applyAlignment="1" applyFill="1" applyFont="1">
      <alignment horizontal="center" readingOrder="0"/>
    </xf>
    <xf borderId="1" fillId="4" fontId="2" numFmtId="0" xfId="0" applyAlignment="1" applyBorder="1" applyFill="1" applyFont="1">
      <alignment horizontal="center" readingOrder="0"/>
    </xf>
    <xf borderId="1" fillId="5" fontId="3" numFmtId="0" xfId="0" applyAlignment="1" applyBorder="1" applyFill="1" applyFont="1">
      <alignment horizontal="center"/>
    </xf>
    <xf borderId="1" fillId="5" fontId="3" numFmtId="0" xfId="0" applyAlignment="1" applyBorder="1" applyFont="1">
      <alignment horizontal="center" readingOrder="0"/>
    </xf>
    <xf borderId="1" fillId="6" fontId="2" numFmtId="0" xfId="0" applyAlignment="1" applyBorder="1" applyFill="1" applyFont="1">
      <alignment horizontal="center"/>
    </xf>
    <xf borderId="1" fillId="6" fontId="2" numFmtId="0" xfId="0" applyAlignment="1" applyBorder="1" applyFont="1">
      <alignment horizontal="center" readingOrder="0"/>
    </xf>
    <xf borderId="1" fillId="7" fontId="2" numFmtId="0" xfId="0" applyAlignment="1" applyBorder="1" applyFill="1" applyFont="1">
      <alignment horizontal="center"/>
    </xf>
    <xf borderId="1" fillId="7" fontId="4" numFmtId="0" xfId="0" applyAlignment="1" applyBorder="1" applyFont="1">
      <alignment horizontal="center" readingOrder="0"/>
    </xf>
    <xf borderId="1" fillId="3" fontId="1" numFmtId="0" xfId="0" applyAlignment="1" applyBorder="1" applyFont="1">
      <alignment horizontal="center" readingOrder="0"/>
    </xf>
    <xf borderId="0" fillId="0" fontId="1" numFmtId="0" xfId="0" applyAlignment="1" applyFont="1">
      <alignment horizontal="center" readingOrder="0"/>
    </xf>
    <xf borderId="0" fillId="8" fontId="1" numFmtId="0" xfId="0" applyAlignment="1" applyFill="1" applyFont="1">
      <alignment horizontal="center" readingOrder="0"/>
    </xf>
    <xf borderId="0" fillId="8" fontId="1" numFmtId="0" xfId="0" applyAlignment="1" applyFont="1">
      <alignment readingOrder="0"/>
    </xf>
    <xf borderId="0" fillId="3" fontId="1" numFmtId="0" xfId="0" applyFont="1"/>
    <xf borderId="1" fillId="9" fontId="5" numFmtId="0" xfId="0" applyBorder="1" applyFill="1" applyFont="1"/>
    <xf borderId="1" fillId="10" fontId="1" numFmtId="0" xfId="0" applyAlignment="1" applyBorder="1" applyFill="1" applyFont="1">
      <alignment readingOrder="0"/>
    </xf>
    <xf borderId="1" fillId="11" fontId="1" numFmtId="0" xfId="0" applyBorder="1" applyFill="1" applyFont="1"/>
    <xf borderId="1" fillId="12" fontId="5" numFmtId="0" xfId="0" applyBorder="1" applyFill="1" applyFont="1"/>
    <xf borderId="1" fillId="13" fontId="5" numFmtId="0" xfId="0" applyBorder="1" applyFill="1" applyFont="1"/>
    <xf borderId="1" fillId="14" fontId="5" numFmtId="0" xfId="0" applyBorder="1" applyFill="1" applyFont="1"/>
    <xf borderId="1" fillId="10" fontId="1" numFmtId="0" xfId="0" applyAlignment="1" applyBorder="1" applyFont="1">
      <alignment horizontal="center" readingOrder="0"/>
    </xf>
    <xf borderId="1" fillId="15" fontId="5" numFmtId="0" xfId="0" applyBorder="1" applyFill="1" applyFont="1"/>
    <xf borderId="1" fillId="16" fontId="5" numFmtId="0" xfId="0" applyBorder="1" applyFill="1" applyFont="1"/>
    <xf borderId="1" fillId="17" fontId="5" numFmtId="0" xfId="0" applyBorder="1" applyFill="1" applyFont="1"/>
    <xf borderId="1" fillId="18" fontId="1" numFmtId="0" xfId="0" applyBorder="1" applyFill="1" applyFont="1"/>
    <xf borderId="0" fillId="19" fontId="6" numFmtId="0" xfId="0" applyAlignment="1" applyFill="1" applyFont="1">
      <alignment horizontal="center" readingOrder="0"/>
    </xf>
    <xf borderId="0" fillId="19" fontId="6" numFmtId="0" xfId="0" applyAlignment="1" applyFont="1">
      <alignment readingOrder="0"/>
    </xf>
    <xf borderId="0" fillId="20" fontId="1" numFmtId="0" xfId="0" applyAlignment="1" applyFill="1" applyFont="1">
      <alignment readingOrder="0"/>
    </xf>
    <xf borderId="0" fillId="21" fontId="1" numFmtId="0" xfId="0" applyAlignment="1" applyFill="1" applyFont="1">
      <alignment readingOrder="0"/>
    </xf>
    <xf borderId="0" fillId="21" fontId="1" numFmtId="0" xfId="0" applyFont="1"/>
    <xf borderId="0" fillId="0" fontId="5" numFmtId="0" xfId="0" applyFont="1"/>
    <xf borderId="2" fillId="12" fontId="5" numFmtId="0" xfId="0" applyBorder="1" applyFont="1"/>
    <xf borderId="0" fillId="0" fontId="1" numFmtId="0" xfId="0" applyFont="1"/>
    <xf borderId="0" fillId="22" fontId="1" numFmtId="0" xfId="0" applyAlignment="1" applyFill="1" applyFont="1">
      <alignment readingOrder="0"/>
    </xf>
    <xf borderId="0" fillId="22" fontId="1" numFmtId="0" xfId="0" applyFont="1"/>
    <xf borderId="1" fillId="2" fontId="7" numFmtId="0" xfId="0" applyAlignment="1" applyBorder="1" applyFont="1">
      <alignment horizontal="center" shrinkToFit="0" textRotation="90" wrapText="1"/>
    </xf>
    <xf borderId="1" fillId="9" fontId="8" numFmtId="0" xfId="0" applyBorder="1" applyFont="1"/>
    <xf borderId="1" fillId="12" fontId="8" numFmtId="0" xfId="0" applyBorder="1" applyFont="1"/>
    <xf borderId="1" fillId="15" fontId="8" numFmtId="0" xfId="0" applyBorder="1" applyFont="1"/>
    <xf borderId="1" fillId="17" fontId="8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57"/>
    <col customWidth="1" min="2" max="2" width="13.71"/>
    <col customWidth="1" min="3" max="49" width="8.71"/>
  </cols>
  <sheetData>
    <row r="1">
      <c r="A1" s="1">
        <f>SUM(B11:B10009)</f>
        <v>78529755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>
      <c r="A2" s="1">
        <f>SUM(F11:F109)</f>
        <v>9142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>
      <c r="A3" s="1">
        <f>sum(J11:J31)</f>
        <v>427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>
      <c r="A4" s="1">
        <f>sum(M11:M1239)</f>
        <v>1240942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>
      <c r="A5" s="1">
        <f>SUM(G11:G109)</f>
        <v>108154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</row>
    <row r="6">
      <c r="A6" s="1">
        <f>P1344</f>
        <v>1332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2"/>
      <c r="AP9" s="2"/>
      <c r="AQ9" s="2"/>
      <c r="AR9" s="2"/>
      <c r="AS9" s="2"/>
      <c r="AT9" s="2"/>
      <c r="AU9" s="2"/>
      <c r="AV9" s="2"/>
      <c r="AW9" s="2"/>
    </row>
    <row r="10">
      <c r="A10" s="3" t="s">
        <v>0</v>
      </c>
      <c r="B10" s="4" t="s">
        <v>1</v>
      </c>
      <c r="C10" s="5" t="s">
        <v>2</v>
      </c>
      <c r="D10" s="6" t="s">
        <v>3</v>
      </c>
      <c r="E10" s="7" t="s">
        <v>4</v>
      </c>
      <c r="F10" s="8" t="s">
        <v>5</v>
      </c>
      <c r="G10" s="8" t="s">
        <v>6</v>
      </c>
      <c r="H10" s="5" t="s">
        <v>2</v>
      </c>
      <c r="I10" s="9" t="s">
        <v>7</v>
      </c>
      <c r="J10" s="10" t="s">
        <v>8</v>
      </c>
      <c r="K10" s="5" t="s">
        <v>2</v>
      </c>
      <c r="L10" s="11" t="s">
        <v>9</v>
      </c>
      <c r="M10" s="12" t="s">
        <v>8</v>
      </c>
      <c r="N10" s="13" t="s">
        <v>2</v>
      </c>
      <c r="O10" s="14"/>
      <c r="P10" s="15" t="s">
        <v>10</v>
      </c>
      <c r="R10" s="16" t="s">
        <v>11</v>
      </c>
      <c r="S10" s="17">
        <f>sum(C11:C10009)</f>
        <v>1392111</v>
      </c>
      <c r="T10" s="16" t="s">
        <v>12</v>
      </c>
      <c r="U10" s="17">
        <f>sum(H11:H109)</f>
        <v>1200</v>
      </c>
      <c r="V10" s="16" t="s">
        <v>13</v>
      </c>
      <c r="W10" s="17">
        <f>SUM(K11:K31)</f>
        <v>105</v>
      </c>
      <c r="X10" s="16" t="s">
        <v>14</v>
      </c>
      <c r="Y10" s="17">
        <f>sum(N11:N1239)</f>
        <v>38642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2"/>
      <c r="AP10" s="2"/>
      <c r="AQ10" s="2"/>
      <c r="AR10" s="2"/>
      <c r="AS10" s="2"/>
      <c r="AT10" s="2"/>
      <c r="AU10" s="2"/>
      <c r="AV10" s="2"/>
      <c r="AW10" s="2"/>
    </row>
    <row r="11">
      <c r="A11" s="18">
        <v>1.0</v>
      </c>
      <c r="B11" s="18">
        <f t="shared" ref="B11:B10009" si="1">countif($A$11:$A$10009, "&lt;" &amp; SQRT(100000000-A11*A11))</f>
        <v>9999</v>
      </c>
      <c r="C11" s="19">
        <f t="shared" ref="C11:C10009" si="2">countif($A$11:$A$10009, "&lt;" &amp; SQRT(1332*1332-A11*A11))</f>
        <v>1331</v>
      </c>
      <c r="D11" s="20">
        <v>2800.0</v>
      </c>
      <c r="E11" s="21">
        <v>1.0</v>
      </c>
      <c r="F11" s="22">
        <f t="shared" ref="F11:F109" si="3">countif($E$11:$E$109, "&lt;" &amp; SQRT(100000000-E11*E11))</f>
        <v>99</v>
      </c>
      <c r="G11" s="23">
        <f t="shared" ref="G11:G109" si="4">countif($L$11:$L$1239, "&lt;" &amp; SQRT(100000000-E11*E11))</f>
        <v>1229</v>
      </c>
      <c r="H11" s="24">
        <f t="shared" ref="H11:H109" si="5">countif($E$11:$E$109, "&lt;" &amp; SQRT(1332*1332-E11*E11))</f>
        <v>36</v>
      </c>
      <c r="I11" s="25">
        <v>1.0</v>
      </c>
      <c r="J11" s="26">
        <f t="shared" ref="J11:J31" si="6">countif($I$11:$I$31, "&lt;" &amp; SQRT(100000000-I11*I11))</f>
        <v>21</v>
      </c>
      <c r="K11" s="24">
        <f t="shared" ref="K11:K31" si="7">countif($I$11:$I$31, "&lt;" &amp; SQRT(1332*1332-I11*I11))</f>
        <v>11</v>
      </c>
      <c r="L11" s="27">
        <v>2.0</v>
      </c>
      <c r="M11" s="28">
        <f t="shared" ref="M11:M1239" si="8">countif($L$11:$L$1239, "&lt;" &amp; SQRT(100000000-L11*L11))</f>
        <v>1229</v>
      </c>
      <c r="N11" s="24">
        <f t="shared" ref="N11:N1239" si="9">countif($L$11:$L$1239, "&lt;" &amp; SQRT(1332*1332-L11*L11))</f>
        <v>217</v>
      </c>
      <c r="O11" s="14"/>
      <c r="P11" s="29" t="s">
        <v>15</v>
      </c>
      <c r="Q11" s="30" t="s">
        <v>16</v>
      </c>
      <c r="R11" s="31">
        <v>1.0</v>
      </c>
      <c r="S11" s="31">
        <v>2.0</v>
      </c>
      <c r="T11" s="31">
        <v>3.0</v>
      </c>
      <c r="U11" s="31">
        <v>4.0</v>
      </c>
      <c r="V11" s="31">
        <v>5.0</v>
      </c>
      <c r="W11" s="31">
        <v>6.0</v>
      </c>
      <c r="X11" s="31">
        <v>7.0</v>
      </c>
      <c r="Y11" s="31">
        <v>8.0</v>
      </c>
      <c r="Z11" s="31">
        <v>9.0</v>
      </c>
      <c r="AA11" s="31">
        <v>10.0</v>
      </c>
      <c r="AB11" s="31">
        <v>11.0</v>
      </c>
      <c r="AC11" s="31">
        <v>12.0</v>
      </c>
      <c r="AD11" s="31">
        <v>13.0</v>
      </c>
      <c r="AE11" s="31">
        <v>14.0</v>
      </c>
      <c r="AF11" s="31">
        <v>15.0</v>
      </c>
      <c r="AG11" s="31">
        <v>16.0</v>
      </c>
      <c r="AH11" s="31">
        <v>17.0</v>
      </c>
      <c r="AI11" s="31">
        <v>18.0</v>
      </c>
      <c r="AJ11" s="31">
        <v>19.0</v>
      </c>
      <c r="AK11" s="31">
        <v>20.0</v>
      </c>
      <c r="AL11" s="31">
        <v>21.0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>
      <c r="A12" s="18">
        <v>2.0</v>
      </c>
      <c r="B12" s="18">
        <f t="shared" si="1"/>
        <v>9999</v>
      </c>
      <c r="C12" s="19">
        <f t="shared" si="2"/>
        <v>1331</v>
      </c>
      <c r="D12" s="20">
        <v>3520.0</v>
      </c>
      <c r="E12" s="21">
        <v>4.0</v>
      </c>
      <c r="F12" s="22">
        <f t="shared" si="3"/>
        <v>99</v>
      </c>
      <c r="G12" s="23">
        <f t="shared" si="4"/>
        <v>1229</v>
      </c>
      <c r="H12" s="24">
        <f t="shared" si="5"/>
        <v>36</v>
      </c>
      <c r="I12" s="25">
        <v>8.0</v>
      </c>
      <c r="J12" s="26">
        <f t="shared" si="6"/>
        <v>21</v>
      </c>
      <c r="K12" s="24">
        <f t="shared" si="7"/>
        <v>11</v>
      </c>
      <c r="L12" s="27">
        <v>3.0</v>
      </c>
      <c r="M12" s="28">
        <f t="shared" si="8"/>
        <v>1229</v>
      </c>
      <c r="N12" s="24">
        <f t="shared" si="9"/>
        <v>217</v>
      </c>
      <c r="O12" s="2"/>
      <c r="P12" s="30" t="s">
        <v>17</v>
      </c>
      <c r="Q12" s="30" t="s">
        <v>18</v>
      </c>
      <c r="R12" s="31">
        <f t="shared" ref="R12:AL12" si="10">R11*R11*R11</f>
        <v>1</v>
      </c>
      <c r="S12" s="31">
        <f t="shared" si="10"/>
        <v>8</v>
      </c>
      <c r="T12" s="31">
        <f t="shared" si="10"/>
        <v>27</v>
      </c>
      <c r="U12" s="31">
        <f t="shared" si="10"/>
        <v>64</v>
      </c>
      <c r="V12" s="31">
        <f t="shared" si="10"/>
        <v>125</v>
      </c>
      <c r="W12" s="31">
        <f t="shared" si="10"/>
        <v>216</v>
      </c>
      <c r="X12" s="31">
        <f t="shared" si="10"/>
        <v>343</v>
      </c>
      <c r="Y12" s="31">
        <f t="shared" si="10"/>
        <v>512</v>
      </c>
      <c r="Z12" s="31">
        <f t="shared" si="10"/>
        <v>729</v>
      </c>
      <c r="AA12" s="31">
        <f t="shared" si="10"/>
        <v>1000</v>
      </c>
      <c r="AB12" s="31">
        <f t="shared" si="10"/>
        <v>1331</v>
      </c>
      <c r="AC12" s="31">
        <f t="shared" si="10"/>
        <v>1728</v>
      </c>
      <c r="AD12" s="31">
        <f t="shared" si="10"/>
        <v>2197</v>
      </c>
      <c r="AE12" s="31">
        <f t="shared" si="10"/>
        <v>2744</v>
      </c>
      <c r="AF12" s="31">
        <f t="shared" si="10"/>
        <v>3375</v>
      </c>
      <c r="AG12" s="31">
        <f t="shared" si="10"/>
        <v>4096</v>
      </c>
      <c r="AH12" s="31">
        <f t="shared" si="10"/>
        <v>4913</v>
      </c>
      <c r="AI12" s="31">
        <f t="shared" si="10"/>
        <v>5832</v>
      </c>
      <c r="AJ12" s="31">
        <f t="shared" si="10"/>
        <v>6859</v>
      </c>
      <c r="AK12" s="31">
        <f t="shared" si="10"/>
        <v>8000</v>
      </c>
      <c r="AL12" s="31">
        <f t="shared" si="10"/>
        <v>9261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>
      <c r="A13" s="18">
        <v>3.0</v>
      </c>
      <c r="B13" s="18">
        <f t="shared" si="1"/>
        <v>9999</v>
      </c>
      <c r="C13" s="19">
        <f t="shared" si="2"/>
        <v>1331</v>
      </c>
      <c r="D13" s="20">
        <v>5376.0</v>
      </c>
      <c r="E13" s="21">
        <v>9.0</v>
      </c>
      <c r="F13" s="22">
        <f t="shared" si="3"/>
        <v>99</v>
      </c>
      <c r="G13" s="23">
        <f t="shared" si="4"/>
        <v>1229</v>
      </c>
      <c r="H13" s="24">
        <f t="shared" si="5"/>
        <v>36</v>
      </c>
      <c r="I13" s="25">
        <v>27.0</v>
      </c>
      <c r="J13" s="26">
        <f t="shared" si="6"/>
        <v>21</v>
      </c>
      <c r="K13" s="24">
        <f t="shared" si="7"/>
        <v>11</v>
      </c>
      <c r="L13" s="27">
        <v>5.0</v>
      </c>
      <c r="M13" s="28">
        <f t="shared" si="8"/>
        <v>1229</v>
      </c>
      <c r="N13" s="24">
        <f t="shared" si="9"/>
        <v>217</v>
      </c>
      <c r="O13" s="2"/>
      <c r="P13" s="32">
        <v>1.0</v>
      </c>
      <c r="Q13" s="33">
        <f t="shared" ref="Q13:Q1355" si="12">SUM(R13:AL13)</f>
        <v>0</v>
      </c>
      <c r="R13" s="1">
        <f t="shared" ref="R13:AL13" si="11">countif($R$12:$AL$12, "&lt;" &amp; SQRT($P13*$P13-R$12*R$12))</f>
        <v>0</v>
      </c>
      <c r="S13" s="1">
        <f t="shared" si="11"/>
        <v>0</v>
      </c>
      <c r="T13" s="1">
        <f t="shared" si="11"/>
        <v>0</v>
      </c>
      <c r="U13" s="1">
        <f t="shared" si="11"/>
        <v>0</v>
      </c>
      <c r="V13" s="1">
        <f t="shared" si="11"/>
        <v>0</v>
      </c>
      <c r="W13" s="1">
        <f t="shared" si="11"/>
        <v>0</v>
      </c>
      <c r="X13" s="1">
        <f t="shared" si="11"/>
        <v>0</v>
      </c>
      <c r="Y13" s="1">
        <f t="shared" si="11"/>
        <v>0</v>
      </c>
      <c r="Z13" s="1">
        <f t="shared" si="11"/>
        <v>0</v>
      </c>
      <c r="AA13" s="1">
        <f t="shared" si="11"/>
        <v>0</v>
      </c>
      <c r="AB13" s="1">
        <f t="shared" si="11"/>
        <v>0</v>
      </c>
      <c r="AC13" s="1">
        <f t="shared" si="11"/>
        <v>0</v>
      </c>
      <c r="AD13" s="1">
        <f t="shared" si="11"/>
        <v>0</v>
      </c>
      <c r="AE13" s="1">
        <f t="shared" si="11"/>
        <v>0</v>
      </c>
      <c r="AF13" s="1">
        <f t="shared" si="11"/>
        <v>0</v>
      </c>
      <c r="AG13" s="1">
        <f t="shared" si="11"/>
        <v>0</v>
      </c>
      <c r="AH13" s="1">
        <f t="shared" si="11"/>
        <v>0</v>
      </c>
      <c r="AI13" s="1">
        <f t="shared" si="11"/>
        <v>0</v>
      </c>
      <c r="AJ13" s="1">
        <f t="shared" si="11"/>
        <v>0</v>
      </c>
      <c r="AK13" s="1">
        <f t="shared" si="11"/>
        <v>0</v>
      </c>
      <c r="AL13" s="1">
        <f t="shared" si="11"/>
        <v>0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>
      <c r="A14" s="18">
        <v>4.0</v>
      </c>
      <c r="B14" s="18">
        <f t="shared" si="1"/>
        <v>9999</v>
      </c>
      <c r="C14" s="19">
        <f t="shared" si="2"/>
        <v>1331</v>
      </c>
      <c r="D14" s="20">
        <v>6000.0</v>
      </c>
      <c r="E14" s="21">
        <v>16.0</v>
      </c>
      <c r="F14" s="22">
        <f t="shared" si="3"/>
        <v>99</v>
      </c>
      <c r="G14" s="23">
        <f t="shared" si="4"/>
        <v>1229</v>
      </c>
      <c r="H14" s="24">
        <f t="shared" si="5"/>
        <v>36</v>
      </c>
      <c r="I14" s="25">
        <v>64.0</v>
      </c>
      <c r="J14" s="26">
        <f t="shared" si="6"/>
        <v>21</v>
      </c>
      <c r="K14" s="24">
        <f t="shared" si="7"/>
        <v>10</v>
      </c>
      <c r="L14" s="27">
        <v>7.0</v>
      </c>
      <c r="M14" s="28">
        <f t="shared" si="8"/>
        <v>1229</v>
      </c>
      <c r="N14" s="24">
        <f t="shared" si="9"/>
        <v>217</v>
      </c>
      <c r="O14" s="2"/>
      <c r="P14" s="32">
        <v>2.0</v>
      </c>
      <c r="Q14" s="33">
        <f t="shared" si="12"/>
        <v>1</v>
      </c>
      <c r="R14" s="1">
        <f t="shared" ref="R14:AL14" si="13">countif($R$12:$AL$12, "&lt;" &amp; SQRT($P14*$P14-R$12*R$12))</f>
        <v>1</v>
      </c>
      <c r="S14" s="1">
        <f t="shared" si="13"/>
        <v>0</v>
      </c>
      <c r="T14" s="1">
        <f t="shared" si="13"/>
        <v>0</v>
      </c>
      <c r="U14" s="1">
        <f t="shared" si="13"/>
        <v>0</v>
      </c>
      <c r="V14" s="1">
        <f t="shared" si="13"/>
        <v>0</v>
      </c>
      <c r="W14" s="1">
        <f t="shared" si="13"/>
        <v>0</v>
      </c>
      <c r="X14" s="1">
        <f t="shared" si="13"/>
        <v>0</v>
      </c>
      <c r="Y14" s="1">
        <f t="shared" si="13"/>
        <v>0</v>
      </c>
      <c r="Z14" s="1">
        <f t="shared" si="13"/>
        <v>0</v>
      </c>
      <c r="AA14" s="1">
        <f t="shared" si="13"/>
        <v>0</v>
      </c>
      <c r="AB14" s="1">
        <f t="shared" si="13"/>
        <v>0</v>
      </c>
      <c r="AC14" s="1">
        <f t="shared" si="13"/>
        <v>0</v>
      </c>
      <c r="AD14" s="1">
        <f t="shared" si="13"/>
        <v>0</v>
      </c>
      <c r="AE14" s="1">
        <f t="shared" si="13"/>
        <v>0</v>
      </c>
      <c r="AF14" s="1">
        <f t="shared" si="13"/>
        <v>0</v>
      </c>
      <c r="AG14" s="1">
        <f t="shared" si="13"/>
        <v>0</v>
      </c>
      <c r="AH14" s="1">
        <f t="shared" si="13"/>
        <v>0</v>
      </c>
      <c r="AI14" s="1">
        <f t="shared" si="13"/>
        <v>0</v>
      </c>
      <c r="AJ14" s="1">
        <f t="shared" si="13"/>
        <v>0</v>
      </c>
      <c r="AK14" s="1">
        <f t="shared" si="13"/>
        <v>0</v>
      </c>
      <c r="AL14" s="1">
        <f t="shared" si="13"/>
        <v>0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>
      <c r="A15" s="18">
        <v>5.0</v>
      </c>
      <c r="B15" s="18">
        <f t="shared" si="1"/>
        <v>9999</v>
      </c>
      <c r="C15" s="19">
        <f t="shared" si="2"/>
        <v>1331</v>
      </c>
      <c r="D15" s="20">
        <v>8000.0</v>
      </c>
      <c r="E15" s="21">
        <v>25.0</v>
      </c>
      <c r="F15" s="22">
        <f t="shared" si="3"/>
        <v>99</v>
      </c>
      <c r="G15" s="23">
        <f t="shared" si="4"/>
        <v>1229</v>
      </c>
      <c r="H15" s="24">
        <f t="shared" si="5"/>
        <v>36</v>
      </c>
      <c r="I15" s="25">
        <v>125.0</v>
      </c>
      <c r="J15" s="26">
        <f t="shared" si="6"/>
        <v>21</v>
      </c>
      <c r="K15" s="24">
        <f t="shared" si="7"/>
        <v>10</v>
      </c>
      <c r="L15" s="27">
        <v>11.0</v>
      </c>
      <c r="M15" s="28">
        <f t="shared" si="8"/>
        <v>1229</v>
      </c>
      <c r="N15" s="24">
        <f t="shared" si="9"/>
        <v>217</v>
      </c>
      <c r="O15" s="2"/>
      <c r="P15" s="32">
        <v>3.0</v>
      </c>
      <c r="Q15" s="33">
        <f t="shared" si="12"/>
        <v>1</v>
      </c>
      <c r="R15" s="1">
        <f t="shared" ref="R15:AL15" si="14">countif($R$12:$AL$12, "&lt;" &amp; SQRT($P15*$P15-R$12*R$12))</f>
        <v>1</v>
      </c>
      <c r="S15" s="1">
        <f t="shared" si="14"/>
        <v>0</v>
      </c>
      <c r="T15" s="1">
        <f t="shared" si="14"/>
        <v>0</v>
      </c>
      <c r="U15" s="1">
        <f t="shared" si="14"/>
        <v>0</v>
      </c>
      <c r="V15" s="1">
        <f t="shared" si="14"/>
        <v>0</v>
      </c>
      <c r="W15" s="1">
        <f t="shared" si="14"/>
        <v>0</v>
      </c>
      <c r="X15" s="1">
        <f t="shared" si="14"/>
        <v>0</v>
      </c>
      <c r="Y15" s="1">
        <f t="shared" si="14"/>
        <v>0</v>
      </c>
      <c r="Z15" s="1">
        <f t="shared" si="14"/>
        <v>0</v>
      </c>
      <c r="AA15" s="1">
        <f t="shared" si="14"/>
        <v>0</v>
      </c>
      <c r="AB15" s="1">
        <f t="shared" si="14"/>
        <v>0</v>
      </c>
      <c r="AC15" s="1">
        <f t="shared" si="14"/>
        <v>0</v>
      </c>
      <c r="AD15" s="1">
        <f t="shared" si="14"/>
        <v>0</v>
      </c>
      <c r="AE15" s="1">
        <f t="shared" si="14"/>
        <v>0</v>
      </c>
      <c r="AF15" s="1">
        <f t="shared" si="14"/>
        <v>0</v>
      </c>
      <c r="AG15" s="1">
        <f t="shared" si="14"/>
        <v>0</v>
      </c>
      <c r="AH15" s="1">
        <f t="shared" si="14"/>
        <v>0</v>
      </c>
      <c r="AI15" s="1">
        <f t="shared" si="14"/>
        <v>0</v>
      </c>
      <c r="AJ15" s="1">
        <f t="shared" si="14"/>
        <v>0</v>
      </c>
      <c r="AK15" s="1">
        <f t="shared" si="14"/>
        <v>0</v>
      </c>
      <c r="AL15" s="1">
        <f t="shared" si="14"/>
        <v>0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>
      <c r="A16" s="18">
        <v>6.0</v>
      </c>
      <c r="B16" s="18">
        <f t="shared" si="1"/>
        <v>9999</v>
      </c>
      <c r="C16" s="19">
        <f t="shared" si="2"/>
        <v>1331</v>
      </c>
      <c r="D16" s="20">
        <v>8432.0</v>
      </c>
      <c r="E16" s="21">
        <v>36.0</v>
      </c>
      <c r="F16" s="22">
        <f t="shared" si="3"/>
        <v>99</v>
      </c>
      <c r="G16" s="23">
        <f t="shared" si="4"/>
        <v>1229</v>
      </c>
      <c r="H16" s="24">
        <f t="shared" si="5"/>
        <v>36</v>
      </c>
      <c r="I16" s="25">
        <v>216.0</v>
      </c>
      <c r="J16" s="26">
        <f t="shared" si="6"/>
        <v>21</v>
      </c>
      <c r="K16" s="24">
        <f t="shared" si="7"/>
        <v>10</v>
      </c>
      <c r="L16" s="27">
        <v>13.0</v>
      </c>
      <c r="M16" s="28">
        <f t="shared" si="8"/>
        <v>1229</v>
      </c>
      <c r="N16" s="24">
        <f t="shared" si="9"/>
        <v>217</v>
      </c>
      <c r="O16" s="2"/>
      <c r="P16" s="32">
        <v>4.0</v>
      </c>
      <c r="Q16" s="33">
        <f t="shared" si="12"/>
        <v>1</v>
      </c>
      <c r="R16" s="1">
        <f t="shared" ref="R16:AL16" si="15">countif($R$12:$AL$12, "&lt;" &amp; SQRT($P16*$P16-R$12*R$12))</f>
        <v>1</v>
      </c>
      <c r="S16" s="1">
        <f t="shared" si="15"/>
        <v>0</v>
      </c>
      <c r="T16" s="1">
        <f t="shared" si="15"/>
        <v>0</v>
      </c>
      <c r="U16" s="1">
        <f t="shared" si="15"/>
        <v>0</v>
      </c>
      <c r="V16" s="1">
        <f t="shared" si="15"/>
        <v>0</v>
      </c>
      <c r="W16" s="1">
        <f t="shared" si="15"/>
        <v>0</v>
      </c>
      <c r="X16" s="1">
        <f t="shared" si="15"/>
        <v>0</v>
      </c>
      <c r="Y16" s="1">
        <f t="shared" si="15"/>
        <v>0</v>
      </c>
      <c r="Z16" s="1">
        <f t="shared" si="15"/>
        <v>0</v>
      </c>
      <c r="AA16" s="1">
        <f t="shared" si="15"/>
        <v>0</v>
      </c>
      <c r="AB16" s="1">
        <f t="shared" si="15"/>
        <v>0</v>
      </c>
      <c r="AC16" s="1">
        <f t="shared" si="15"/>
        <v>0</v>
      </c>
      <c r="AD16" s="1">
        <f t="shared" si="15"/>
        <v>0</v>
      </c>
      <c r="AE16" s="1">
        <f t="shared" si="15"/>
        <v>0</v>
      </c>
      <c r="AF16" s="1">
        <f t="shared" si="15"/>
        <v>0</v>
      </c>
      <c r="AG16" s="1">
        <f t="shared" si="15"/>
        <v>0</v>
      </c>
      <c r="AH16" s="1">
        <f t="shared" si="15"/>
        <v>0</v>
      </c>
      <c r="AI16" s="1">
        <f t="shared" si="15"/>
        <v>0</v>
      </c>
      <c r="AJ16" s="1">
        <f t="shared" si="15"/>
        <v>0</v>
      </c>
      <c r="AK16" s="1">
        <f t="shared" si="15"/>
        <v>0</v>
      </c>
      <c r="AL16" s="1">
        <f t="shared" si="15"/>
        <v>0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>
      <c r="A17" s="18">
        <v>7.0</v>
      </c>
      <c r="B17" s="18">
        <f t="shared" si="1"/>
        <v>9999</v>
      </c>
      <c r="C17" s="19">
        <f t="shared" si="2"/>
        <v>1331</v>
      </c>
      <c r="D17" s="20">
        <v>9360.0</v>
      </c>
      <c r="E17" s="21">
        <v>49.0</v>
      </c>
      <c r="F17" s="22">
        <f t="shared" si="3"/>
        <v>99</v>
      </c>
      <c r="G17" s="23">
        <f t="shared" si="4"/>
        <v>1229</v>
      </c>
      <c r="H17" s="24">
        <f t="shared" si="5"/>
        <v>36</v>
      </c>
      <c r="I17" s="25">
        <v>343.0</v>
      </c>
      <c r="J17" s="26">
        <f t="shared" si="6"/>
        <v>21</v>
      </c>
      <c r="K17" s="24">
        <f t="shared" si="7"/>
        <v>10</v>
      </c>
      <c r="L17" s="27">
        <v>17.0</v>
      </c>
      <c r="M17" s="28">
        <f t="shared" si="8"/>
        <v>1229</v>
      </c>
      <c r="N17" s="24">
        <f t="shared" si="9"/>
        <v>217</v>
      </c>
      <c r="O17" s="2"/>
      <c r="P17" s="32">
        <v>5.0</v>
      </c>
      <c r="Q17" s="33">
        <f t="shared" si="12"/>
        <v>1</v>
      </c>
      <c r="R17" s="1">
        <f t="shared" ref="R17:AL17" si="16">countif($R$12:$AL$12, "&lt;" &amp; SQRT($P17*$P17-R$12*R$12))</f>
        <v>1</v>
      </c>
      <c r="S17" s="1">
        <f t="shared" si="16"/>
        <v>0</v>
      </c>
      <c r="T17" s="1">
        <f t="shared" si="16"/>
        <v>0</v>
      </c>
      <c r="U17" s="1">
        <f t="shared" si="16"/>
        <v>0</v>
      </c>
      <c r="V17" s="1">
        <f t="shared" si="16"/>
        <v>0</v>
      </c>
      <c r="W17" s="1">
        <f t="shared" si="16"/>
        <v>0</v>
      </c>
      <c r="X17" s="1">
        <f t="shared" si="16"/>
        <v>0</v>
      </c>
      <c r="Y17" s="1">
        <f t="shared" si="16"/>
        <v>0</v>
      </c>
      <c r="Z17" s="1">
        <f t="shared" si="16"/>
        <v>0</v>
      </c>
      <c r="AA17" s="1">
        <f t="shared" si="16"/>
        <v>0</v>
      </c>
      <c r="AB17" s="1">
        <f t="shared" si="16"/>
        <v>0</v>
      </c>
      <c r="AC17" s="1">
        <f t="shared" si="16"/>
        <v>0</v>
      </c>
      <c r="AD17" s="1">
        <f t="shared" si="16"/>
        <v>0</v>
      </c>
      <c r="AE17" s="1">
        <f t="shared" si="16"/>
        <v>0</v>
      </c>
      <c r="AF17" s="1">
        <f t="shared" si="16"/>
        <v>0</v>
      </c>
      <c r="AG17" s="1">
        <f t="shared" si="16"/>
        <v>0</v>
      </c>
      <c r="AH17" s="1">
        <f t="shared" si="16"/>
        <v>0</v>
      </c>
      <c r="AI17" s="1">
        <f t="shared" si="16"/>
        <v>0</v>
      </c>
      <c r="AJ17" s="1">
        <f t="shared" si="16"/>
        <v>0</v>
      </c>
      <c r="AK17" s="1">
        <f t="shared" si="16"/>
        <v>0</v>
      </c>
      <c r="AL17" s="1">
        <f t="shared" si="16"/>
        <v>0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>
      <c r="A18" s="18">
        <v>8.0</v>
      </c>
      <c r="B18" s="18">
        <f t="shared" si="1"/>
        <v>9999</v>
      </c>
      <c r="C18" s="19">
        <f t="shared" si="2"/>
        <v>1331</v>
      </c>
      <c r="D18" s="20">
        <v>9600.0</v>
      </c>
      <c r="E18" s="21">
        <v>64.0</v>
      </c>
      <c r="F18" s="22">
        <f t="shared" si="3"/>
        <v>99</v>
      </c>
      <c r="G18" s="23">
        <f t="shared" si="4"/>
        <v>1229</v>
      </c>
      <c r="H18" s="24">
        <f t="shared" si="5"/>
        <v>36</v>
      </c>
      <c r="I18" s="25">
        <v>512.0</v>
      </c>
      <c r="J18" s="26">
        <f t="shared" si="6"/>
        <v>21</v>
      </c>
      <c r="K18" s="24">
        <f t="shared" si="7"/>
        <v>10</v>
      </c>
      <c r="L18" s="27">
        <v>19.0</v>
      </c>
      <c r="M18" s="28">
        <f t="shared" si="8"/>
        <v>1229</v>
      </c>
      <c r="N18" s="24">
        <f t="shared" si="9"/>
        <v>217</v>
      </c>
      <c r="O18" s="2"/>
      <c r="P18" s="32">
        <v>6.0</v>
      </c>
      <c r="Q18" s="33">
        <f t="shared" si="12"/>
        <v>1</v>
      </c>
      <c r="R18" s="1">
        <f t="shared" ref="R18:AL18" si="17">countif($R$12:$AL$12, "&lt;" &amp; SQRT($P18*$P18-R$12*R$12))</f>
        <v>1</v>
      </c>
      <c r="S18" s="1">
        <f t="shared" si="17"/>
        <v>0</v>
      </c>
      <c r="T18" s="1">
        <f t="shared" si="17"/>
        <v>0</v>
      </c>
      <c r="U18" s="1">
        <f t="shared" si="17"/>
        <v>0</v>
      </c>
      <c r="V18" s="1">
        <f t="shared" si="17"/>
        <v>0</v>
      </c>
      <c r="W18" s="1">
        <f t="shared" si="17"/>
        <v>0</v>
      </c>
      <c r="X18" s="1">
        <f t="shared" si="17"/>
        <v>0</v>
      </c>
      <c r="Y18" s="1">
        <f t="shared" si="17"/>
        <v>0</v>
      </c>
      <c r="Z18" s="1">
        <f t="shared" si="17"/>
        <v>0</v>
      </c>
      <c r="AA18" s="1">
        <f t="shared" si="17"/>
        <v>0</v>
      </c>
      <c r="AB18" s="1">
        <f t="shared" si="17"/>
        <v>0</v>
      </c>
      <c r="AC18" s="1">
        <f t="shared" si="17"/>
        <v>0</v>
      </c>
      <c r="AD18" s="1">
        <f t="shared" si="17"/>
        <v>0</v>
      </c>
      <c r="AE18" s="1">
        <f t="shared" si="17"/>
        <v>0</v>
      </c>
      <c r="AF18" s="1">
        <f t="shared" si="17"/>
        <v>0</v>
      </c>
      <c r="AG18" s="1">
        <f t="shared" si="17"/>
        <v>0</v>
      </c>
      <c r="AH18" s="1">
        <f t="shared" si="17"/>
        <v>0</v>
      </c>
      <c r="AI18" s="1">
        <f t="shared" si="17"/>
        <v>0</v>
      </c>
      <c r="AJ18" s="1">
        <f t="shared" si="17"/>
        <v>0</v>
      </c>
      <c r="AK18" s="1">
        <f t="shared" si="17"/>
        <v>0</v>
      </c>
      <c r="AL18" s="1">
        <f t="shared" si="17"/>
        <v>0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>
      <c r="A19" s="18">
        <v>9.0</v>
      </c>
      <c r="B19" s="18">
        <f t="shared" si="1"/>
        <v>9999</v>
      </c>
      <c r="C19" s="19">
        <f t="shared" si="2"/>
        <v>1331</v>
      </c>
      <c r="D19" s="34" t="s">
        <v>19</v>
      </c>
      <c r="E19" s="35">
        <v>81.0</v>
      </c>
      <c r="F19" s="22">
        <f t="shared" si="3"/>
        <v>99</v>
      </c>
      <c r="G19" s="23">
        <f t="shared" si="4"/>
        <v>1229</v>
      </c>
      <c r="H19" s="24">
        <f t="shared" si="5"/>
        <v>36</v>
      </c>
      <c r="I19" s="25">
        <v>729.0</v>
      </c>
      <c r="J19" s="26">
        <f t="shared" si="6"/>
        <v>21</v>
      </c>
      <c r="K19" s="24">
        <f t="shared" si="7"/>
        <v>10</v>
      </c>
      <c r="L19" s="27">
        <v>23.0</v>
      </c>
      <c r="M19" s="28">
        <f t="shared" si="8"/>
        <v>1229</v>
      </c>
      <c r="N19" s="24">
        <f t="shared" si="9"/>
        <v>217</v>
      </c>
      <c r="O19" s="2"/>
      <c r="P19" s="32">
        <v>7.0</v>
      </c>
      <c r="Q19" s="33">
        <f t="shared" si="12"/>
        <v>1</v>
      </c>
      <c r="R19" s="1">
        <f t="shared" ref="R19:AL19" si="18">countif($R$12:$AL$12, "&lt;" &amp; SQRT($P19*$P19-R$12*R$12))</f>
        <v>1</v>
      </c>
      <c r="S19" s="1">
        <f t="shared" si="18"/>
        <v>0</v>
      </c>
      <c r="T19" s="1">
        <f t="shared" si="18"/>
        <v>0</v>
      </c>
      <c r="U19" s="1">
        <f t="shared" si="18"/>
        <v>0</v>
      </c>
      <c r="V19" s="1">
        <f t="shared" si="18"/>
        <v>0</v>
      </c>
      <c r="W19" s="1">
        <f t="shared" si="18"/>
        <v>0</v>
      </c>
      <c r="X19" s="1">
        <f t="shared" si="18"/>
        <v>0</v>
      </c>
      <c r="Y19" s="1">
        <f t="shared" si="18"/>
        <v>0</v>
      </c>
      <c r="Z19" s="1">
        <f t="shared" si="18"/>
        <v>0</v>
      </c>
      <c r="AA19" s="1">
        <f t="shared" si="18"/>
        <v>0</v>
      </c>
      <c r="AB19" s="1">
        <f t="shared" si="18"/>
        <v>0</v>
      </c>
      <c r="AC19" s="1">
        <f t="shared" si="18"/>
        <v>0</v>
      </c>
      <c r="AD19" s="1">
        <f t="shared" si="18"/>
        <v>0</v>
      </c>
      <c r="AE19" s="1">
        <f t="shared" si="18"/>
        <v>0</v>
      </c>
      <c r="AF19" s="1">
        <f t="shared" si="18"/>
        <v>0</v>
      </c>
      <c r="AG19" s="1">
        <f t="shared" si="18"/>
        <v>0</v>
      </c>
      <c r="AH19" s="1">
        <f t="shared" si="18"/>
        <v>0</v>
      </c>
      <c r="AI19" s="1">
        <f t="shared" si="18"/>
        <v>0</v>
      </c>
      <c r="AJ19" s="1">
        <f t="shared" si="18"/>
        <v>0</v>
      </c>
      <c r="AK19" s="1">
        <f t="shared" si="18"/>
        <v>0</v>
      </c>
      <c r="AL19" s="1">
        <f t="shared" si="18"/>
        <v>0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>
      <c r="A20" s="18">
        <v>10.0</v>
      </c>
      <c r="B20" s="18">
        <f t="shared" si="1"/>
        <v>9999</v>
      </c>
      <c r="C20" s="19">
        <f t="shared" si="2"/>
        <v>1331</v>
      </c>
      <c r="D20" s="34" t="s">
        <v>19</v>
      </c>
      <c r="E20" s="35">
        <v>100.0</v>
      </c>
      <c r="F20" s="22">
        <f t="shared" si="3"/>
        <v>99</v>
      </c>
      <c r="G20" s="23">
        <f t="shared" si="4"/>
        <v>1229</v>
      </c>
      <c r="H20" s="24">
        <f t="shared" si="5"/>
        <v>36</v>
      </c>
      <c r="I20" s="25">
        <v>1000.0</v>
      </c>
      <c r="J20" s="26">
        <f t="shared" si="6"/>
        <v>21</v>
      </c>
      <c r="K20" s="24">
        <f t="shared" si="7"/>
        <v>9</v>
      </c>
      <c r="L20" s="27">
        <v>29.0</v>
      </c>
      <c r="M20" s="28">
        <f t="shared" si="8"/>
        <v>1229</v>
      </c>
      <c r="N20" s="24">
        <f t="shared" si="9"/>
        <v>217</v>
      </c>
      <c r="O20" s="2"/>
      <c r="P20" s="32">
        <v>8.0</v>
      </c>
      <c r="Q20" s="33">
        <f t="shared" si="12"/>
        <v>1</v>
      </c>
      <c r="R20" s="1">
        <f t="shared" ref="R20:AL20" si="19">countif($R$12:$AL$12, "&lt;" &amp; SQRT($P20*$P20-R$12*R$12))</f>
        <v>1</v>
      </c>
      <c r="S20" s="1">
        <f t="shared" si="19"/>
        <v>0</v>
      </c>
      <c r="T20" s="1">
        <f t="shared" si="19"/>
        <v>0</v>
      </c>
      <c r="U20" s="1">
        <f t="shared" si="19"/>
        <v>0</v>
      </c>
      <c r="V20" s="1">
        <f t="shared" si="19"/>
        <v>0</v>
      </c>
      <c r="W20" s="1">
        <f t="shared" si="19"/>
        <v>0</v>
      </c>
      <c r="X20" s="1">
        <f t="shared" si="19"/>
        <v>0</v>
      </c>
      <c r="Y20" s="1">
        <f t="shared" si="19"/>
        <v>0</v>
      </c>
      <c r="Z20" s="1">
        <f t="shared" si="19"/>
        <v>0</v>
      </c>
      <c r="AA20" s="1">
        <f t="shared" si="19"/>
        <v>0</v>
      </c>
      <c r="AB20" s="1">
        <f t="shared" si="19"/>
        <v>0</v>
      </c>
      <c r="AC20" s="1">
        <f t="shared" si="19"/>
        <v>0</v>
      </c>
      <c r="AD20" s="1">
        <f t="shared" si="19"/>
        <v>0</v>
      </c>
      <c r="AE20" s="1">
        <f t="shared" si="19"/>
        <v>0</v>
      </c>
      <c r="AF20" s="1">
        <f t="shared" si="19"/>
        <v>0</v>
      </c>
      <c r="AG20" s="1">
        <f t="shared" si="19"/>
        <v>0</v>
      </c>
      <c r="AH20" s="1">
        <f t="shared" si="19"/>
        <v>0</v>
      </c>
      <c r="AI20" s="1">
        <f t="shared" si="19"/>
        <v>0</v>
      </c>
      <c r="AJ20" s="1">
        <f t="shared" si="19"/>
        <v>0</v>
      </c>
      <c r="AK20" s="1">
        <f t="shared" si="19"/>
        <v>0</v>
      </c>
      <c r="AL20" s="1">
        <f t="shared" si="19"/>
        <v>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ht="15.75" customHeight="1">
      <c r="A21" s="18">
        <v>11.0</v>
      </c>
      <c r="B21" s="18">
        <f t="shared" si="1"/>
        <v>9999</v>
      </c>
      <c r="C21" s="19">
        <f t="shared" si="2"/>
        <v>1331</v>
      </c>
      <c r="D21" s="34" t="s">
        <v>19</v>
      </c>
      <c r="E21" s="35">
        <v>121.0</v>
      </c>
      <c r="F21" s="22">
        <f t="shared" si="3"/>
        <v>99</v>
      </c>
      <c r="G21" s="23">
        <f t="shared" si="4"/>
        <v>1229</v>
      </c>
      <c r="H21" s="24">
        <f t="shared" si="5"/>
        <v>36</v>
      </c>
      <c r="I21" s="25">
        <v>1331.0</v>
      </c>
      <c r="J21" s="26">
        <f t="shared" si="6"/>
        <v>21</v>
      </c>
      <c r="K21" s="24">
        <f t="shared" si="7"/>
        <v>3</v>
      </c>
      <c r="L21" s="27">
        <v>31.0</v>
      </c>
      <c r="M21" s="28">
        <f t="shared" si="8"/>
        <v>1229</v>
      </c>
      <c r="N21" s="24">
        <f t="shared" si="9"/>
        <v>217</v>
      </c>
      <c r="O21" s="2"/>
      <c r="P21" s="32">
        <v>9.0</v>
      </c>
      <c r="Q21" s="33">
        <f t="shared" si="12"/>
        <v>3</v>
      </c>
      <c r="R21" s="1">
        <f t="shared" ref="R21:AL21" si="20">countif($R$12:$AL$12, "&lt;" &amp; SQRT($P21*$P21-R$12*R$12))</f>
        <v>2</v>
      </c>
      <c r="S21" s="1">
        <f t="shared" si="20"/>
        <v>1</v>
      </c>
      <c r="T21" s="1">
        <f t="shared" si="20"/>
        <v>0</v>
      </c>
      <c r="U21" s="1">
        <f t="shared" si="20"/>
        <v>0</v>
      </c>
      <c r="V21" s="1">
        <f t="shared" si="20"/>
        <v>0</v>
      </c>
      <c r="W21" s="1">
        <f t="shared" si="20"/>
        <v>0</v>
      </c>
      <c r="X21" s="1">
        <f t="shared" si="20"/>
        <v>0</v>
      </c>
      <c r="Y21" s="1">
        <f t="shared" si="20"/>
        <v>0</v>
      </c>
      <c r="Z21" s="1">
        <f t="shared" si="20"/>
        <v>0</v>
      </c>
      <c r="AA21" s="1">
        <f t="shared" si="20"/>
        <v>0</v>
      </c>
      <c r="AB21" s="1">
        <f t="shared" si="20"/>
        <v>0</v>
      </c>
      <c r="AC21" s="1">
        <f t="shared" si="20"/>
        <v>0</v>
      </c>
      <c r="AD21" s="1">
        <f t="shared" si="20"/>
        <v>0</v>
      </c>
      <c r="AE21" s="1">
        <f t="shared" si="20"/>
        <v>0</v>
      </c>
      <c r="AF21" s="1">
        <f t="shared" si="20"/>
        <v>0</v>
      </c>
      <c r="AG21" s="1">
        <f t="shared" si="20"/>
        <v>0</v>
      </c>
      <c r="AH21" s="1">
        <f t="shared" si="20"/>
        <v>0</v>
      </c>
      <c r="AI21" s="1">
        <f t="shared" si="20"/>
        <v>0</v>
      </c>
      <c r="AJ21" s="1">
        <f t="shared" si="20"/>
        <v>0</v>
      </c>
      <c r="AK21" s="1">
        <f t="shared" si="20"/>
        <v>0</v>
      </c>
      <c r="AL21" s="1">
        <f t="shared" si="20"/>
        <v>0</v>
      </c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ht="15.75" customHeight="1">
      <c r="A22" s="18">
        <v>12.0</v>
      </c>
      <c r="B22" s="18">
        <f t="shared" si="1"/>
        <v>9999</v>
      </c>
      <c r="C22" s="19">
        <f t="shared" si="2"/>
        <v>1331</v>
      </c>
      <c r="D22" s="34" t="s">
        <v>19</v>
      </c>
      <c r="E22" s="35">
        <v>144.0</v>
      </c>
      <c r="F22" s="22">
        <f t="shared" si="3"/>
        <v>99</v>
      </c>
      <c r="G22" s="23">
        <f t="shared" si="4"/>
        <v>1229</v>
      </c>
      <c r="H22" s="24">
        <f t="shared" si="5"/>
        <v>36</v>
      </c>
      <c r="I22" s="25">
        <v>1728.0</v>
      </c>
      <c r="J22" s="26">
        <f t="shared" si="6"/>
        <v>21</v>
      </c>
      <c r="K22" s="24">
        <f t="shared" si="7"/>
        <v>0</v>
      </c>
      <c r="L22" s="27">
        <v>37.0</v>
      </c>
      <c r="M22" s="28">
        <f t="shared" si="8"/>
        <v>1229</v>
      </c>
      <c r="N22" s="24">
        <f t="shared" si="9"/>
        <v>217</v>
      </c>
      <c r="O22" s="2"/>
      <c r="P22" s="32">
        <v>10.0</v>
      </c>
      <c r="Q22" s="33">
        <f t="shared" si="12"/>
        <v>3</v>
      </c>
      <c r="R22" s="1">
        <f t="shared" ref="R22:AL22" si="21">countif($R$12:$AL$12, "&lt;" &amp; SQRT($P22*$P22-R$12*R$12))</f>
        <v>2</v>
      </c>
      <c r="S22" s="1">
        <f t="shared" si="21"/>
        <v>1</v>
      </c>
      <c r="T22" s="1">
        <f t="shared" si="21"/>
        <v>0</v>
      </c>
      <c r="U22" s="1">
        <f t="shared" si="21"/>
        <v>0</v>
      </c>
      <c r="V22" s="1">
        <f t="shared" si="21"/>
        <v>0</v>
      </c>
      <c r="W22" s="1">
        <f t="shared" si="21"/>
        <v>0</v>
      </c>
      <c r="X22" s="1">
        <f t="shared" si="21"/>
        <v>0</v>
      </c>
      <c r="Y22" s="1">
        <f t="shared" si="21"/>
        <v>0</v>
      </c>
      <c r="Z22" s="1">
        <f t="shared" si="21"/>
        <v>0</v>
      </c>
      <c r="AA22" s="1">
        <f t="shared" si="21"/>
        <v>0</v>
      </c>
      <c r="AB22" s="1">
        <f t="shared" si="21"/>
        <v>0</v>
      </c>
      <c r="AC22" s="1">
        <f t="shared" si="21"/>
        <v>0</v>
      </c>
      <c r="AD22" s="1">
        <f t="shared" si="21"/>
        <v>0</v>
      </c>
      <c r="AE22" s="1">
        <f t="shared" si="21"/>
        <v>0</v>
      </c>
      <c r="AF22" s="1">
        <f t="shared" si="21"/>
        <v>0</v>
      </c>
      <c r="AG22" s="1">
        <f t="shared" si="21"/>
        <v>0</v>
      </c>
      <c r="AH22" s="1">
        <f t="shared" si="21"/>
        <v>0</v>
      </c>
      <c r="AI22" s="1">
        <f t="shared" si="21"/>
        <v>0</v>
      </c>
      <c r="AJ22" s="1">
        <f t="shared" si="21"/>
        <v>0</v>
      </c>
      <c r="AK22" s="1">
        <f t="shared" si="21"/>
        <v>0</v>
      </c>
      <c r="AL22" s="1">
        <f t="shared" si="21"/>
        <v>0</v>
      </c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ht="15.75" customHeight="1">
      <c r="A23" s="18">
        <v>13.0</v>
      </c>
      <c r="B23" s="18">
        <f t="shared" si="1"/>
        <v>9999</v>
      </c>
      <c r="C23" s="19">
        <f t="shared" si="2"/>
        <v>1331</v>
      </c>
      <c r="D23" s="34" t="s">
        <v>19</v>
      </c>
      <c r="E23" s="35">
        <v>169.0</v>
      </c>
      <c r="F23" s="22">
        <f t="shared" si="3"/>
        <v>99</v>
      </c>
      <c r="G23" s="23">
        <f t="shared" si="4"/>
        <v>1229</v>
      </c>
      <c r="H23" s="24">
        <f t="shared" si="5"/>
        <v>36</v>
      </c>
      <c r="I23" s="25">
        <v>2197.0</v>
      </c>
      <c r="J23" s="26">
        <f t="shared" si="6"/>
        <v>21</v>
      </c>
      <c r="K23" s="24">
        <f t="shared" si="7"/>
        <v>0</v>
      </c>
      <c r="L23" s="27">
        <v>41.0</v>
      </c>
      <c r="M23" s="28">
        <f t="shared" si="8"/>
        <v>1229</v>
      </c>
      <c r="N23" s="24">
        <f t="shared" si="9"/>
        <v>217</v>
      </c>
      <c r="O23" s="2"/>
      <c r="P23" s="32">
        <v>11.0</v>
      </c>
      <c r="Q23" s="33">
        <f t="shared" si="12"/>
        <v>3</v>
      </c>
      <c r="R23" s="1">
        <f t="shared" ref="R23:AL23" si="22">countif($R$12:$AL$12, "&lt;" &amp; SQRT($P23*$P23-R$12*R$12))</f>
        <v>2</v>
      </c>
      <c r="S23" s="1">
        <f t="shared" si="22"/>
        <v>1</v>
      </c>
      <c r="T23" s="1">
        <f t="shared" si="22"/>
        <v>0</v>
      </c>
      <c r="U23" s="1">
        <f t="shared" si="22"/>
        <v>0</v>
      </c>
      <c r="V23" s="1">
        <f t="shared" si="22"/>
        <v>0</v>
      </c>
      <c r="W23" s="1">
        <f t="shared" si="22"/>
        <v>0</v>
      </c>
      <c r="X23" s="1">
        <f t="shared" si="22"/>
        <v>0</v>
      </c>
      <c r="Y23" s="1">
        <f t="shared" si="22"/>
        <v>0</v>
      </c>
      <c r="Z23" s="1">
        <f t="shared" si="22"/>
        <v>0</v>
      </c>
      <c r="AA23" s="1">
        <f t="shared" si="22"/>
        <v>0</v>
      </c>
      <c r="AB23" s="1">
        <f t="shared" si="22"/>
        <v>0</v>
      </c>
      <c r="AC23" s="1">
        <f t="shared" si="22"/>
        <v>0</v>
      </c>
      <c r="AD23" s="1">
        <f t="shared" si="22"/>
        <v>0</v>
      </c>
      <c r="AE23" s="1">
        <f t="shared" si="22"/>
        <v>0</v>
      </c>
      <c r="AF23" s="1">
        <f t="shared" si="22"/>
        <v>0</v>
      </c>
      <c r="AG23" s="1">
        <f t="shared" si="22"/>
        <v>0</v>
      </c>
      <c r="AH23" s="1">
        <f t="shared" si="22"/>
        <v>0</v>
      </c>
      <c r="AI23" s="1">
        <f t="shared" si="22"/>
        <v>0</v>
      </c>
      <c r="AJ23" s="1">
        <f t="shared" si="22"/>
        <v>0</v>
      </c>
      <c r="AK23" s="1">
        <f t="shared" si="22"/>
        <v>0</v>
      </c>
      <c r="AL23" s="1">
        <f t="shared" si="22"/>
        <v>0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ht="15.75" customHeight="1">
      <c r="A24" s="18">
        <v>14.0</v>
      </c>
      <c r="B24" s="18">
        <f t="shared" si="1"/>
        <v>9999</v>
      </c>
      <c r="C24" s="19">
        <f t="shared" si="2"/>
        <v>1331</v>
      </c>
      <c r="D24" s="34" t="s">
        <v>19</v>
      </c>
      <c r="E24" s="35">
        <v>196.0</v>
      </c>
      <c r="F24" s="22">
        <f t="shared" si="3"/>
        <v>99</v>
      </c>
      <c r="G24" s="23">
        <f t="shared" si="4"/>
        <v>1229</v>
      </c>
      <c r="H24" s="24">
        <f t="shared" si="5"/>
        <v>36</v>
      </c>
      <c r="I24" s="25">
        <v>2744.0</v>
      </c>
      <c r="J24" s="26">
        <f t="shared" si="6"/>
        <v>21</v>
      </c>
      <c r="K24" s="24">
        <f t="shared" si="7"/>
        <v>0</v>
      </c>
      <c r="L24" s="27">
        <v>43.0</v>
      </c>
      <c r="M24" s="28">
        <f t="shared" si="8"/>
        <v>1229</v>
      </c>
      <c r="N24" s="24">
        <f t="shared" si="9"/>
        <v>217</v>
      </c>
      <c r="O24" s="2"/>
      <c r="P24" s="32">
        <v>12.0</v>
      </c>
      <c r="Q24" s="33">
        <f t="shared" si="12"/>
        <v>4</v>
      </c>
      <c r="R24" s="1">
        <f t="shared" ref="R24:AL24" si="23">countif($R$12:$AL$12, "&lt;" &amp; SQRT($P24*$P24-R$12*R$12))</f>
        <v>2</v>
      </c>
      <c r="S24" s="1">
        <f t="shared" si="23"/>
        <v>2</v>
      </c>
      <c r="T24" s="1">
        <f t="shared" si="23"/>
        <v>0</v>
      </c>
      <c r="U24" s="1">
        <f t="shared" si="23"/>
        <v>0</v>
      </c>
      <c r="V24" s="1">
        <f t="shared" si="23"/>
        <v>0</v>
      </c>
      <c r="W24" s="1">
        <f t="shared" si="23"/>
        <v>0</v>
      </c>
      <c r="X24" s="1">
        <f t="shared" si="23"/>
        <v>0</v>
      </c>
      <c r="Y24" s="1">
        <f t="shared" si="23"/>
        <v>0</v>
      </c>
      <c r="Z24" s="1">
        <f t="shared" si="23"/>
        <v>0</v>
      </c>
      <c r="AA24" s="1">
        <f t="shared" si="23"/>
        <v>0</v>
      </c>
      <c r="AB24" s="1">
        <f t="shared" si="23"/>
        <v>0</v>
      </c>
      <c r="AC24" s="1">
        <f t="shared" si="23"/>
        <v>0</v>
      </c>
      <c r="AD24" s="1">
        <f t="shared" si="23"/>
        <v>0</v>
      </c>
      <c r="AE24" s="1">
        <f t="shared" si="23"/>
        <v>0</v>
      </c>
      <c r="AF24" s="1">
        <f t="shared" si="23"/>
        <v>0</v>
      </c>
      <c r="AG24" s="1">
        <f t="shared" si="23"/>
        <v>0</v>
      </c>
      <c r="AH24" s="1">
        <f t="shared" si="23"/>
        <v>0</v>
      </c>
      <c r="AI24" s="1">
        <f t="shared" si="23"/>
        <v>0</v>
      </c>
      <c r="AJ24" s="1">
        <f t="shared" si="23"/>
        <v>0</v>
      </c>
      <c r="AK24" s="1">
        <f t="shared" si="23"/>
        <v>0</v>
      </c>
      <c r="AL24" s="1">
        <f t="shared" si="23"/>
        <v>0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ht="15.75" customHeight="1">
      <c r="A25" s="18">
        <v>15.0</v>
      </c>
      <c r="B25" s="18">
        <f t="shared" si="1"/>
        <v>9999</v>
      </c>
      <c r="C25" s="19">
        <f t="shared" si="2"/>
        <v>1331</v>
      </c>
      <c r="D25" s="34" t="s">
        <v>19</v>
      </c>
      <c r="E25" s="35">
        <v>225.0</v>
      </c>
      <c r="F25" s="22">
        <f t="shared" si="3"/>
        <v>99</v>
      </c>
      <c r="G25" s="23">
        <f t="shared" si="4"/>
        <v>1229</v>
      </c>
      <c r="H25" s="24">
        <f t="shared" si="5"/>
        <v>36</v>
      </c>
      <c r="I25" s="25">
        <v>3375.0</v>
      </c>
      <c r="J25" s="26">
        <f t="shared" si="6"/>
        <v>21</v>
      </c>
      <c r="K25" s="24">
        <f t="shared" si="7"/>
        <v>0</v>
      </c>
      <c r="L25" s="27">
        <v>47.0</v>
      </c>
      <c r="M25" s="28">
        <f t="shared" si="8"/>
        <v>1229</v>
      </c>
      <c r="N25" s="24">
        <f t="shared" si="9"/>
        <v>217</v>
      </c>
      <c r="O25" s="2"/>
      <c r="P25" s="32">
        <v>13.0</v>
      </c>
      <c r="Q25" s="33">
        <f t="shared" si="12"/>
        <v>4</v>
      </c>
      <c r="R25" s="1">
        <f t="shared" ref="R25:AL25" si="24">countif($R$12:$AL$12, "&lt;" &amp; SQRT($P25*$P25-R$12*R$12))</f>
        <v>2</v>
      </c>
      <c r="S25" s="1">
        <f t="shared" si="24"/>
        <v>2</v>
      </c>
      <c r="T25" s="1">
        <f t="shared" si="24"/>
        <v>0</v>
      </c>
      <c r="U25" s="1">
        <f t="shared" si="24"/>
        <v>0</v>
      </c>
      <c r="V25" s="1">
        <f t="shared" si="24"/>
        <v>0</v>
      </c>
      <c r="W25" s="1">
        <f t="shared" si="24"/>
        <v>0</v>
      </c>
      <c r="X25" s="1">
        <f t="shared" si="24"/>
        <v>0</v>
      </c>
      <c r="Y25" s="1">
        <f t="shared" si="24"/>
        <v>0</v>
      </c>
      <c r="Z25" s="1">
        <f t="shared" si="24"/>
        <v>0</v>
      </c>
      <c r="AA25" s="1">
        <f t="shared" si="24"/>
        <v>0</v>
      </c>
      <c r="AB25" s="1">
        <f t="shared" si="24"/>
        <v>0</v>
      </c>
      <c r="AC25" s="1">
        <f t="shared" si="24"/>
        <v>0</v>
      </c>
      <c r="AD25" s="1">
        <f t="shared" si="24"/>
        <v>0</v>
      </c>
      <c r="AE25" s="1">
        <f t="shared" si="24"/>
        <v>0</v>
      </c>
      <c r="AF25" s="1">
        <f t="shared" si="24"/>
        <v>0</v>
      </c>
      <c r="AG25" s="1">
        <f t="shared" si="24"/>
        <v>0</v>
      </c>
      <c r="AH25" s="1">
        <f t="shared" si="24"/>
        <v>0</v>
      </c>
      <c r="AI25" s="1">
        <f t="shared" si="24"/>
        <v>0</v>
      </c>
      <c r="AJ25" s="1">
        <f t="shared" si="24"/>
        <v>0</v>
      </c>
      <c r="AK25" s="1">
        <f t="shared" si="24"/>
        <v>0</v>
      </c>
      <c r="AL25" s="1">
        <f t="shared" si="24"/>
        <v>0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ht="15.75" customHeight="1">
      <c r="A26" s="18">
        <v>16.0</v>
      </c>
      <c r="B26" s="18">
        <f t="shared" si="1"/>
        <v>9999</v>
      </c>
      <c r="C26" s="19">
        <f t="shared" si="2"/>
        <v>1331</v>
      </c>
      <c r="D26" s="34" t="s">
        <v>19</v>
      </c>
      <c r="E26" s="35">
        <v>256.0</v>
      </c>
      <c r="F26" s="22">
        <f t="shared" si="3"/>
        <v>99</v>
      </c>
      <c r="G26" s="23">
        <f t="shared" si="4"/>
        <v>1229</v>
      </c>
      <c r="H26" s="24">
        <f t="shared" si="5"/>
        <v>36</v>
      </c>
      <c r="I26" s="25">
        <v>4096.0</v>
      </c>
      <c r="J26" s="26">
        <f t="shared" si="6"/>
        <v>20</v>
      </c>
      <c r="K26" s="24">
        <f t="shared" si="7"/>
        <v>0</v>
      </c>
      <c r="L26" s="27">
        <v>53.0</v>
      </c>
      <c r="M26" s="28">
        <f t="shared" si="8"/>
        <v>1229</v>
      </c>
      <c r="N26" s="24">
        <f t="shared" si="9"/>
        <v>217</v>
      </c>
      <c r="O26" s="2"/>
      <c r="P26" s="32">
        <v>14.0</v>
      </c>
      <c r="Q26" s="33">
        <f t="shared" si="12"/>
        <v>4</v>
      </c>
      <c r="R26" s="1">
        <f t="shared" ref="R26:AL26" si="25">countif($R$12:$AL$12, "&lt;" &amp; SQRT($P26*$P26-R$12*R$12))</f>
        <v>2</v>
      </c>
      <c r="S26" s="1">
        <f t="shared" si="25"/>
        <v>2</v>
      </c>
      <c r="T26" s="1">
        <f t="shared" si="25"/>
        <v>0</v>
      </c>
      <c r="U26" s="1">
        <f t="shared" si="25"/>
        <v>0</v>
      </c>
      <c r="V26" s="1">
        <f t="shared" si="25"/>
        <v>0</v>
      </c>
      <c r="W26" s="1">
        <f t="shared" si="25"/>
        <v>0</v>
      </c>
      <c r="X26" s="1">
        <f t="shared" si="25"/>
        <v>0</v>
      </c>
      <c r="Y26" s="1">
        <f t="shared" si="25"/>
        <v>0</v>
      </c>
      <c r="Z26" s="1">
        <f t="shared" si="25"/>
        <v>0</v>
      </c>
      <c r="AA26" s="1">
        <f t="shared" si="25"/>
        <v>0</v>
      </c>
      <c r="AB26" s="1">
        <f t="shared" si="25"/>
        <v>0</v>
      </c>
      <c r="AC26" s="1">
        <f t="shared" si="25"/>
        <v>0</v>
      </c>
      <c r="AD26" s="1">
        <f t="shared" si="25"/>
        <v>0</v>
      </c>
      <c r="AE26" s="1">
        <f t="shared" si="25"/>
        <v>0</v>
      </c>
      <c r="AF26" s="1">
        <f t="shared" si="25"/>
        <v>0</v>
      </c>
      <c r="AG26" s="1">
        <f t="shared" si="25"/>
        <v>0</v>
      </c>
      <c r="AH26" s="1">
        <f t="shared" si="25"/>
        <v>0</v>
      </c>
      <c r="AI26" s="1">
        <f t="shared" si="25"/>
        <v>0</v>
      </c>
      <c r="AJ26" s="1">
        <f t="shared" si="25"/>
        <v>0</v>
      </c>
      <c r="AK26" s="1">
        <f t="shared" si="25"/>
        <v>0</v>
      </c>
      <c r="AL26" s="1">
        <f t="shared" si="25"/>
        <v>0</v>
      </c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ht="15.75" customHeight="1">
      <c r="A27" s="18">
        <v>17.0</v>
      </c>
      <c r="B27" s="18">
        <f t="shared" si="1"/>
        <v>9999</v>
      </c>
      <c r="C27" s="19">
        <f t="shared" si="2"/>
        <v>1331</v>
      </c>
      <c r="D27" s="34" t="s">
        <v>19</v>
      </c>
      <c r="E27" s="35">
        <v>289.0</v>
      </c>
      <c r="F27" s="22">
        <f t="shared" si="3"/>
        <v>99</v>
      </c>
      <c r="G27" s="23">
        <f t="shared" si="4"/>
        <v>1229</v>
      </c>
      <c r="H27" s="24">
        <f t="shared" si="5"/>
        <v>36</v>
      </c>
      <c r="I27" s="25">
        <v>4913.0</v>
      </c>
      <c r="J27" s="26">
        <f t="shared" si="6"/>
        <v>20</v>
      </c>
      <c r="K27" s="24">
        <f t="shared" si="7"/>
        <v>0</v>
      </c>
      <c r="L27" s="27">
        <v>59.0</v>
      </c>
      <c r="M27" s="28">
        <f t="shared" si="8"/>
        <v>1229</v>
      </c>
      <c r="N27" s="24">
        <f t="shared" si="9"/>
        <v>217</v>
      </c>
      <c r="O27" s="2"/>
      <c r="P27" s="32">
        <v>15.0</v>
      </c>
      <c r="Q27" s="33">
        <f t="shared" si="12"/>
        <v>4</v>
      </c>
      <c r="R27" s="1">
        <f t="shared" ref="R27:AL27" si="26">countif($R$12:$AL$12, "&lt;" &amp; SQRT($P27*$P27-R$12*R$12))</f>
        <v>2</v>
      </c>
      <c r="S27" s="1">
        <f t="shared" si="26"/>
        <v>2</v>
      </c>
      <c r="T27" s="1">
        <f t="shared" si="26"/>
        <v>0</v>
      </c>
      <c r="U27" s="1">
        <f t="shared" si="26"/>
        <v>0</v>
      </c>
      <c r="V27" s="1">
        <f t="shared" si="26"/>
        <v>0</v>
      </c>
      <c r="W27" s="1">
        <f t="shared" si="26"/>
        <v>0</v>
      </c>
      <c r="X27" s="1">
        <f t="shared" si="26"/>
        <v>0</v>
      </c>
      <c r="Y27" s="1">
        <f t="shared" si="26"/>
        <v>0</v>
      </c>
      <c r="Z27" s="1">
        <f t="shared" si="26"/>
        <v>0</v>
      </c>
      <c r="AA27" s="1">
        <f t="shared" si="26"/>
        <v>0</v>
      </c>
      <c r="AB27" s="1">
        <f t="shared" si="26"/>
        <v>0</v>
      </c>
      <c r="AC27" s="1">
        <f t="shared" si="26"/>
        <v>0</v>
      </c>
      <c r="AD27" s="1">
        <f t="shared" si="26"/>
        <v>0</v>
      </c>
      <c r="AE27" s="1">
        <f t="shared" si="26"/>
        <v>0</v>
      </c>
      <c r="AF27" s="1">
        <f t="shared" si="26"/>
        <v>0</v>
      </c>
      <c r="AG27" s="1">
        <f t="shared" si="26"/>
        <v>0</v>
      </c>
      <c r="AH27" s="1">
        <f t="shared" si="26"/>
        <v>0</v>
      </c>
      <c r="AI27" s="1">
        <f t="shared" si="26"/>
        <v>0</v>
      </c>
      <c r="AJ27" s="1">
        <f t="shared" si="26"/>
        <v>0</v>
      </c>
      <c r="AK27" s="1">
        <f t="shared" si="26"/>
        <v>0</v>
      </c>
      <c r="AL27" s="1">
        <f t="shared" si="26"/>
        <v>0</v>
      </c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ht="15.75" customHeight="1">
      <c r="A28" s="18">
        <v>18.0</v>
      </c>
      <c r="B28" s="18">
        <f t="shared" si="1"/>
        <v>9999</v>
      </c>
      <c r="C28" s="19">
        <f t="shared" si="2"/>
        <v>1331</v>
      </c>
      <c r="D28" s="34" t="s">
        <v>19</v>
      </c>
      <c r="E28" s="35">
        <v>324.0</v>
      </c>
      <c r="F28" s="22">
        <f t="shared" si="3"/>
        <v>99</v>
      </c>
      <c r="G28" s="23">
        <f t="shared" si="4"/>
        <v>1229</v>
      </c>
      <c r="H28" s="24">
        <f t="shared" si="5"/>
        <v>35</v>
      </c>
      <c r="I28" s="25">
        <v>5832.0</v>
      </c>
      <c r="J28" s="26">
        <f t="shared" si="6"/>
        <v>20</v>
      </c>
      <c r="K28" s="24">
        <f t="shared" si="7"/>
        <v>0</v>
      </c>
      <c r="L28" s="27">
        <v>61.0</v>
      </c>
      <c r="M28" s="28">
        <f t="shared" si="8"/>
        <v>1229</v>
      </c>
      <c r="N28" s="24">
        <f t="shared" si="9"/>
        <v>217</v>
      </c>
      <c r="O28" s="2"/>
      <c r="P28" s="32">
        <v>16.0</v>
      </c>
      <c r="Q28" s="33">
        <f t="shared" si="12"/>
        <v>4</v>
      </c>
      <c r="R28" s="1">
        <f t="shared" ref="R28:AL28" si="27">countif($R$12:$AL$12, "&lt;" &amp; SQRT($P28*$P28-R$12*R$12))</f>
        <v>2</v>
      </c>
      <c r="S28" s="1">
        <f t="shared" si="27"/>
        <v>2</v>
      </c>
      <c r="T28" s="1">
        <f t="shared" si="27"/>
        <v>0</v>
      </c>
      <c r="U28" s="1">
        <f t="shared" si="27"/>
        <v>0</v>
      </c>
      <c r="V28" s="1">
        <f t="shared" si="27"/>
        <v>0</v>
      </c>
      <c r="W28" s="1">
        <f t="shared" si="27"/>
        <v>0</v>
      </c>
      <c r="X28" s="1">
        <f t="shared" si="27"/>
        <v>0</v>
      </c>
      <c r="Y28" s="1">
        <f t="shared" si="27"/>
        <v>0</v>
      </c>
      <c r="Z28" s="1">
        <f t="shared" si="27"/>
        <v>0</v>
      </c>
      <c r="AA28" s="1">
        <f t="shared" si="27"/>
        <v>0</v>
      </c>
      <c r="AB28" s="1">
        <f t="shared" si="27"/>
        <v>0</v>
      </c>
      <c r="AC28" s="1">
        <f t="shared" si="27"/>
        <v>0</v>
      </c>
      <c r="AD28" s="1">
        <f t="shared" si="27"/>
        <v>0</v>
      </c>
      <c r="AE28" s="1">
        <f t="shared" si="27"/>
        <v>0</v>
      </c>
      <c r="AF28" s="1">
        <f t="shared" si="27"/>
        <v>0</v>
      </c>
      <c r="AG28" s="1">
        <f t="shared" si="27"/>
        <v>0</v>
      </c>
      <c r="AH28" s="1">
        <f t="shared" si="27"/>
        <v>0</v>
      </c>
      <c r="AI28" s="1">
        <f t="shared" si="27"/>
        <v>0</v>
      </c>
      <c r="AJ28" s="1">
        <f t="shared" si="27"/>
        <v>0</v>
      </c>
      <c r="AK28" s="1">
        <f t="shared" si="27"/>
        <v>0</v>
      </c>
      <c r="AL28" s="1">
        <f t="shared" si="27"/>
        <v>0</v>
      </c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ht="15.75" customHeight="1">
      <c r="A29" s="18">
        <v>19.0</v>
      </c>
      <c r="B29" s="18">
        <f t="shared" si="1"/>
        <v>9999</v>
      </c>
      <c r="C29" s="19">
        <f t="shared" si="2"/>
        <v>1331</v>
      </c>
      <c r="D29" s="34" t="s">
        <v>19</v>
      </c>
      <c r="E29" s="35">
        <v>361.0</v>
      </c>
      <c r="F29" s="22">
        <f t="shared" si="3"/>
        <v>99</v>
      </c>
      <c r="G29" s="23">
        <f t="shared" si="4"/>
        <v>1229</v>
      </c>
      <c r="H29" s="24">
        <f t="shared" si="5"/>
        <v>35</v>
      </c>
      <c r="I29" s="25">
        <v>6859.0</v>
      </c>
      <c r="J29" s="26">
        <f t="shared" si="6"/>
        <v>19</v>
      </c>
      <c r="K29" s="24">
        <f t="shared" si="7"/>
        <v>0</v>
      </c>
      <c r="L29" s="27">
        <v>67.0</v>
      </c>
      <c r="M29" s="28">
        <f t="shared" si="8"/>
        <v>1229</v>
      </c>
      <c r="N29" s="24">
        <f t="shared" si="9"/>
        <v>217</v>
      </c>
      <c r="O29" s="2"/>
      <c r="P29" s="32">
        <v>17.0</v>
      </c>
      <c r="Q29" s="33">
        <f t="shared" si="12"/>
        <v>4</v>
      </c>
      <c r="R29" s="1">
        <f t="shared" ref="R29:AL29" si="28">countif($R$12:$AL$12, "&lt;" &amp; SQRT($P29*$P29-R$12*R$12))</f>
        <v>2</v>
      </c>
      <c r="S29" s="1">
        <f t="shared" si="28"/>
        <v>2</v>
      </c>
      <c r="T29" s="1">
        <f t="shared" si="28"/>
        <v>0</v>
      </c>
      <c r="U29" s="1">
        <f t="shared" si="28"/>
        <v>0</v>
      </c>
      <c r="V29" s="1">
        <f t="shared" si="28"/>
        <v>0</v>
      </c>
      <c r="W29" s="1">
        <f t="shared" si="28"/>
        <v>0</v>
      </c>
      <c r="X29" s="1">
        <f t="shared" si="28"/>
        <v>0</v>
      </c>
      <c r="Y29" s="1">
        <f t="shared" si="28"/>
        <v>0</v>
      </c>
      <c r="Z29" s="1">
        <f t="shared" si="28"/>
        <v>0</v>
      </c>
      <c r="AA29" s="1">
        <f t="shared" si="28"/>
        <v>0</v>
      </c>
      <c r="AB29" s="1">
        <f t="shared" si="28"/>
        <v>0</v>
      </c>
      <c r="AC29" s="1">
        <f t="shared" si="28"/>
        <v>0</v>
      </c>
      <c r="AD29" s="1">
        <f t="shared" si="28"/>
        <v>0</v>
      </c>
      <c r="AE29" s="1">
        <f t="shared" si="28"/>
        <v>0</v>
      </c>
      <c r="AF29" s="1">
        <f t="shared" si="28"/>
        <v>0</v>
      </c>
      <c r="AG29" s="1">
        <f t="shared" si="28"/>
        <v>0</v>
      </c>
      <c r="AH29" s="1">
        <f t="shared" si="28"/>
        <v>0</v>
      </c>
      <c r="AI29" s="1">
        <f t="shared" si="28"/>
        <v>0</v>
      </c>
      <c r="AJ29" s="1">
        <f t="shared" si="28"/>
        <v>0</v>
      </c>
      <c r="AK29" s="1">
        <f t="shared" si="28"/>
        <v>0</v>
      </c>
      <c r="AL29" s="1">
        <f t="shared" si="28"/>
        <v>0</v>
      </c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ht="15.75" customHeight="1">
      <c r="A30" s="18">
        <v>20.0</v>
      </c>
      <c r="B30" s="18">
        <f t="shared" si="1"/>
        <v>9999</v>
      </c>
      <c r="C30" s="19">
        <f t="shared" si="2"/>
        <v>1331</v>
      </c>
      <c r="D30" s="34" t="s">
        <v>19</v>
      </c>
      <c r="E30" s="35">
        <v>400.0</v>
      </c>
      <c r="F30" s="22">
        <f t="shared" si="3"/>
        <v>99</v>
      </c>
      <c r="G30" s="23">
        <f t="shared" si="4"/>
        <v>1229</v>
      </c>
      <c r="H30" s="24">
        <f t="shared" si="5"/>
        <v>35</v>
      </c>
      <c r="I30" s="25">
        <v>8000.0</v>
      </c>
      <c r="J30" s="26">
        <f t="shared" si="6"/>
        <v>18</v>
      </c>
      <c r="K30" s="24">
        <f t="shared" si="7"/>
        <v>0</v>
      </c>
      <c r="L30" s="27">
        <v>71.0</v>
      </c>
      <c r="M30" s="28">
        <f t="shared" si="8"/>
        <v>1229</v>
      </c>
      <c r="N30" s="24">
        <f t="shared" si="9"/>
        <v>217</v>
      </c>
      <c r="O30" s="2"/>
      <c r="P30" s="32">
        <v>18.0</v>
      </c>
      <c r="Q30" s="33">
        <f t="shared" si="12"/>
        <v>4</v>
      </c>
      <c r="R30" s="1">
        <f t="shared" ref="R30:AL30" si="29">countif($R$12:$AL$12, "&lt;" &amp; SQRT($P30*$P30-R$12*R$12))</f>
        <v>2</v>
      </c>
      <c r="S30" s="1">
        <f t="shared" si="29"/>
        <v>2</v>
      </c>
      <c r="T30" s="1">
        <f t="shared" si="29"/>
        <v>0</v>
      </c>
      <c r="U30" s="1">
        <f t="shared" si="29"/>
        <v>0</v>
      </c>
      <c r="V30" s="1">
        <f t="shared" si="29"/>
        <v>0</v>
      </c>
      <c r="W30" s="1">
        <f t="shared" si="29"/>
        <v>0</v>
      </c>
      <c r="X30" s="1">
        <f t="shared" si="29"/>
        <v>0</v>
      </c>
      <c r="Y30" s="1">
        <f t="shared" si="29"/>
        <v>0</v>
      </c>
      <c r="Z30" s="1">
        <f t="shared" si="29"/>
        <v>0</v>
      </c>
      <c r="AA30" s="1">
        <f t="shared" si="29"/>
        <v>0</v>
      </c>
      <c r="AB30" s="1">
        <f t="shared" si="29"/>
        <v>0</v>
      </c>
      <c r="AC30" s="1">
        <f t="shared" si="29"/>
        <v>0</v>
      </c>
      <c r="AD30" s="1">
        <f t="shared" si="29"/>
        <v>0</v>
      </c>
      <c r="AE30" s="1">
        <f t="shared" si="29"/>
        <v>0</v>
      </c>
      <c r="AF30" s="1">
        <f t="shared" si="29"/>
        <v>0</v>
      </c>
      <c r="AG30" s="1">
        <f t="shared" si="29"/>
        <v>0</v>
      </c>
      <c r="AH30" s="1">
        <f t="shared" si="29"/>
        <v>0</v>
      </c>
      <c r="AI30" s="1">
        <f t="shared" si="29"/>
        <v>0</v>
      </c>
      <c r="AJ30" s="1">
        <f t="shared" si="29"/>
        <v>0</v>
      </c>
      <c r="AK30" s="1">
        <f t="shared" si="29"/>
        <v>0</v>
      </c>
      <c r="AL30" s="1">
        <f t="shared" si="29"/>
        <v>0</v>
      </c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ht="15.75" customHeight="1">
      <c r="A31" s="18">
        <v>21.0</v>
      </c>
      <c r="B31" s="18">
        <f t="shared" si="1"/>
        <v>9999</v>
      </c>
      <c r="C31" s="19">
        <f t="shared" si="2"/>
        <v>1331</v>
      </c>
      <c r="D31" s="34" t="s">
        <v>19</v>
      </c>
      <c r="E31" s="35">
        <v>441.0</v>
      </c>
      <c r="F31" s="22">
        <f t="shared" si="3"/>
        <v>99</v>
      </c>
      <c r="G31" s="23">
        <f t="shared" si="4"/>
        <v>1229</v>
      </c>
      <c r="H31" s="24">
        <f t="shared" si="5"/>
        <v>35</v>
      </c>
      <c r="I31" s="25">
        <v>9261.0</v>
      </c>
      <c r="J31" s="26">
        <f t="shared" si="6"/>
        <v>15</v>
      </c>
      <c r="K31" s="24">
        <f t="shared" si="7"/>
        <v>0</v>
      </c>
      <c r="L31" s="27">
        <v>73.0</v>
      </c>
      <c r="M31" s="28">
        <f t="shared" si="8"/>
        <v>1229</v>
      </c>
      <c r="N31" s="24">
        <f t="shared" si="9"/>
        <v>217</v>
      </c>
      <c r="O31" s="2"/>
      <c r="P31" s="32">
        <v>19.0</v>
      </c>
      <c r="Q31" s="33">
        <f t="shared" si="12"/>
        <v>4</v>
      </c>
      <c r="R31" s="1">
        <f t="shared" ref="R31:AL31" si="30">countif($R$12:$AL$12, "&lt;" &amp; SQRT($P31*$P31-R$12*R$12))</f>
        <v>2</v>
      </c>
      <c r="S31" s="1">
        <f t="shared" si="30"/>
        <v>2</v>
      </c>
      <c r="T31" s="1">
        <f t="shared" si="30"/>
        <v>0</v>
      </c>
      <c r="U31" s="1">
        <f t="shared" si="30"/>
        <v>0</v>
      </c>
      <c r="V31" s="1">
        <f t="shared" si="30"/>
        <v>0</v>
      </c>
      <c r="W31" s="1">
        <f t="shared" si="30"/>
        <v>0</v>
      </c>
      <c r="X31" s="1">
        <f t="shared" si="30"/>
        <v>0</v>
      </c>
      <c r="Y31" s="1">
        <f t="shared" si="30"/>
        <v>0</v>
      </c>
      <c r="Z31" s="1">
        <f t="shared" si="30"/>
        <v>0</v>
      </c>
      <c r="AA31" s="1">
        <f t="shared" si="30"/>
        <v>0</v>
      </c>
      <c r="AB31" s="1">
        <f t="shared" si="30"/>
        <v>0</v>
      </c>
      <c r="AC31" s="1">
        <f t="shared" si="30"/>
        <v>0</v>
      </c>
      <c r="AD31" s="1">
        <f t="shared" si="30"/>
        <v>0</v>
      </c>
      <c r="AE31" s="1">
        <f t="shared" si="30"/>
        <v>0</v>
      </c>
      <c r="AF31" s="1">
        <f t="shared" si="30"/>
        <v>0</v>
      </c>
      <c r="AG31" s="1">
        <f t="shared" si="30"/>
        <v>0</v>
      </c>
      <c r="AH31" s="1">
        <f t="shared" si="30"/>
        <v>0</v>
      </c>
      <c r="AI31" s="1">
        <f t="shared" si="30"/>
        <v>0</v>
      </c>
      <c r="AJ31" s="1">
        <f t="shared" si="30"/>
        <v>0</v>
      </c>
      <c r="AK31" s="1">
        <f t="shared" si="30"/>
        <v>0</v>
      </c>
      <c r="AL31" s="1">
        <f t="shared" si="30"/>
        <v>0</v>
      </c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ht="15.75" customHeight="1">
      <c r="A32" s="18">
        <v>22.0</v>
      </c>
      <c r="B32" s="18">
        <f t="shared" si="1"/>
        <v>9999</v>
      </c>
      <c r="C32" s="19">
        <f t="shared" si="2"/>
        <v>1331</v>
      </c>
      <c r="D32" s="34" t="s">
        <v>19</v>
      </c>
      <c r="E32" s="35">
        <v>484.0</v>
      </c>
      <c r="F32" s="22">
        <f t="shared" si="3"/>
        <v>99</v>
      </c>
      <c r="G32" s="23">
        <f t="shared" si="4"/>
        <v>1229</v>
      </c>
      <c r="H32" s="24">
        <f t="shared" si="5"/>
        <v>35</v>
      </c>
      <c r="I32" s="1"/>
      <c r="J32" s="34"/>
      <c r="K32" s="2"/>
      <c r="L32" s="27">
        <v>79.0</v>
      </c>
      <c r="M32" s="28">
        <f t="shared" si="8"/>
        <v>1229</v>
      </c>
      <c r="N32" s="24">
        <f t="shared" si="9"/>
        <v>217</v>
      </c>
      <c r="O32" s="2"/>
      <c r="P32" s="32">
        <v>20.0</v>
      </c>
      <c r="Q32" s="33">
        <f t="shared" si="12"/>
        <v>4</v>
      </c>
      <c r="R32" s="1">
        <f t="shared" ref="R32:AL32" si="31">countif($R$12:$AL$12, "&lt;" &amp; SQRT($P32*$P32-R$12*R$12))</f>
        <v>2</v>
      </c>
      <c r="S32" s="1">
        <f t="shared" si="31"/>
        <v>2</v>
      </c>
      <c r="T32" s="1">
        <f t="shared" si="31"/>
        <v>0</v>
      </c>
      <c r="U32" s="1">
        <f t="shared" si="31"/>
        <v>0</v>
      </c>
      <c r="V32" s="1">
        <f t="shared" si="31"/>
        <v>0</v>
      </c>
      <c r="W32" s="1">
        <f t="shared" si="31"/>
        <v>0</v>
      </c>
      <c r="X32" s="1">
        <f t="shared" si="31"/>
        <v>0</v>
      </c>
      <c r="Y32" s="1">
        <f t="shared" si="31"/>
        <v>0</v>
      </c>
      <c r="Z32" s="1">
        <f t="shared" si="31"/>
        <v>0</v>
      </c>
      <c r="AA32" s="1">
        <f t="shared" si="31"/>
        <v>0</v>
      </c>
      <c r="AB32" s="1">
        <f t="shared" si="31"/>
        <v>0</v>
      </c>
      <c r="AC32" s="1">
        <f t="shared" si="31"/>
        <v>0</v>
      </c>
      <c r="AD32" s="1">
        <f t="shared" si="31"/>
        <v>0</v>
      </c>
      <c r="AE32" s="1">
        <f t="shared" si="31"/>
        <v>0</v>
      </c>
      <c r="AF32" s="1">
        <f t="shared" si="31"/>
        <v>0</v>
      </c>
      <c r="AG32" s="1">
        <f t="shared" si="31"/>
        <v>0</v>
      </c>
      <c r="AH32" s="1">
        <f t="shared" si="31"/>
        <v>0</v>
      </c>
      <c r="AI32" s="1">
        <f t="shared" si="31"/>
        <v>0</v>
      </c>
      <c r="AJ32" s="1">
        <f t="shared" si="31"/>
        <v>0</v>
      </c>
      <c r="AK32" s="1">
        <f t="shared" si="31"/>
        <v>0</v>
      </c>
      <c r="AL32" s="1">
        <f t="shared" si="31"/>
        <v>0</v>
      </c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ht="15.75" customHeight="1">
      <c r="A33" s="18">
        <v>23.0</v>
      </c>
      <c r="B33" s="18">
        <f t="shared" si="1"/>
        <v>9999</v>
      </c>
      <c r="C33" s="19">
        <f t="shared" si="2"/>
        <v>1331</v>
      </c>
      <c r="D33" s="34" t="s">
        <v>19</v>
      </c>
      <c r="E33" s="35">
        <v>529.0</v>
      </c>
      <c r="F33" s="22">
        <f t="shared" si="3"/>
        <v>99</v>
      </c>
      <c r="G33" s="23">
        <f t="shared" si="4"/>
        <v>1229</v>
      </c>
      <c r="H33" s="24">
        <f t="shared" si="5"/>
        <v>34</v>
      </c>
      <c r="I33" s="1"/>
      <c r="J33" s="34"/>
      <c r="K33" s="2"/>
      <c r="L33" s="27">
        <v>83.0</v>
      </c>
      <c r="M33" s="28">
        <f t="shared" si="8"/>
        <v>1229</v>
      </c>
      <c r="N33" s="24">
        <f t="shared" si="9"/>
        <v>217</v>
      </c>
      <c r="O33" s="2"/>
      <c r="P33" s="32">
        <v>21.0</v>
      </c>
      <c r="Q33" s="33">
        <f t="shared" si="12"/>
        <v>4</v>
      </c>
      <c r="R33" s="1">
        <f t="shared" ref="R33:AL33" si="32">countif($R$12:$AL$12, "&lt;" &amp; SQRT($P33*$P33-R$12*R$12))</f>
        <v>2</v>
      </c>
      <c r="S33" s="1">
        <f t="shared" si="32"/>
        <v>2</v>
      </c>
      <c r="T33" s="1">
        <f t="shared" si="32"/>
        <v>0</v>
      </c>
      <c r="U33" s="1">
        <f t="shared" si="32"/>
        <v>0</v>
      </c>
      <c r="V33" s="1">
        <f t="shared" si="32"/>
        <v>0</v>
      </c>
      <c r="W33" s="1">
        <f t="shared" si="32"/>
        <v>0</v>
      </c>
      <c r="X33" s="1">
        <f t="shared" si="32"/>
        <v>0</v>
      </c>
      <c r="Y33" s="1">
        <f t="shared" si="32"/>
        <v>0</v>
      </c>
      <c r="Z33" s="1">
        <f t="shared" si="32"/>
        <v>0</v>
      </c>
      <c r="AA33" s="1">
        <f t="shared" si="32"/>
        <v>0</v>
      </c>
      <c r="AB33" s="1">
        <f t="shared" si="32"/>
        <v>0</v>
      </c>
      <c r="AC33" s="1">
        <f t="shared" si="32"/>
        <v>0</v>
      </c>
      <c r="AD33" s="1">
        <f t="shared" si="32"/>
        <v>0</v>
      </c>
      <c r="AE33" s="1">
        <f t="shared" si="32"/>
        <v>0</v>
      </c>
      <c r="AF33" s="1">
        <f t="shared" si="32"/>
        <v>0</v>
      </c>
      <c r="AG33" s="1">
        <f t="shared" si="32"/>
        <v>0</v>
      </c>
      <c r="AH33" s="1">
        <f t="shared" si="32"/>
        <v>0</v>
      </c>
      <c r="AI33" s="1">
        <f t="shared" si="32"/>
        <v>0</v>
      </c>
      <c r="AJ33" s="1">
        <f t="shared" si="32"/>
        <v>0</v>
      </c>
      <c r="AK33" s="1">
        <f t="shared" si="32"/>
        <v>0</v>
      </c>
      <c r="AL33" s="1">
        <f t="shared" si="32"/>
        <v>0</v>
      </c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ht="15.75" customHeight="1">
      <c r="A34" s="18">
        <v>24.0</v>
      </c>
      <c r="B34" s="18">
        <f t="shared" si="1"/>
        <v>9999</v>
      </c>
      <c r="C34" s="19">
        <f t="shared" si="2"/>
        <v>1331</v>
      </c>
      <c r="D34" s="34" t="s">
        <v>19</v>
      </c>
      <c r="E34" s="35">
        <v>576.0</v>
      </c>
      <c r="F34" s="22">
        <f t="shared" si="3"/>
        <v>99</v>
      </c>
      <c r="G34" s="23">
        <f t="shared" si="4"/>
        <v>1229</v>
      </c>
      <c r="H34" s="24">
        <f t="shared" si="5"/>
        <v>34</v>
      </c>
      <c r="I34" s="1"/>
      <c r="J34" s="34"/>
      <c r="K34" s="2"/>
      <c r="L34" s="27">
        <v>89.0</v>
      </c>
      <c r="M34" s="28">
        <f t="shared" si="8"/>
        <v>1229</v>
      </c>
      <c r="N34" s="24">
        <f t="shared" si="9"/>
        <v>217</v>
      </c>
      <c r="O34" s="2"/>
      <c r="P34" s="32">
        <v>22.0</v>
      </c>
      <c r="Q34" s="33">
        <f t="shared" si="12"/>
        <v>4</v>
      </c>
      <c r="R34" s="1">
        <f t="shared" ref="R34:AL34" si="33">countif($R$12:$AL$12, "&lt;" &amp; SQRT($P34*$P34-R$12*R$12))</f>
        <v>2</v>
      </c>
      <c r="S34" s="1">
        <f t="shared" si="33"/>
        <v>2</v>
      </c>
      <c r="T34" s="1">
        <f t="shared" si="33"/>
        <v>0</v>
      </c>
      <c r="U34" s="1">
        <f t="shared" si="33"/>
        <v>0</v>
      </c>
      <c r="V34" s="1">
        <f t="shared" si="33"/>
        <v>0</v>
      </c>
      <c r="W34" s="1">
        <f t="shared" si="33"/>
        <v>0</v>
      </c>
      <c r="X34" s="1">
        <f t="shared" si="33"/>
        <v>0</v>
      </c>
      <c r="Y34" s="1">
        <f t="shared" si="33"/>
        <v>0</v>
      </c>
      <c r="Z34" s="1">
        <f t="shared" si="33"/>
        <v>0</v>
      </c>
      <c r="AA34" s="1">
        <f t="shared" si="33"/>
        <v>0</v>
      </c>
      <c r="AB34" s="1">
        <f t="shared" si="33"/>
        <v>0</v>
      </c>
      <c r="AC34" s="1">
        <f t="shared" si="33"/>
        <v>0</v>
      </c>
      <c r="AD34" s="1">
        <f t="shared" si="33"/>
        <v>0</v>
      </c>
      <c r="AE34" s="1">
        <f t="shared" si="33"/>
        <v>0</v>
      </c>
      <c r="AF34" s="1">
        <f t="shared" si="33"/>
        <v>0</v>
      </c>
      <c r="AG34" s="1">
        <f t="shared" si="33"/>
        <v>0</v>
      </c>
      <c r="AH34" s="1">
        <f t="shared" si="33"/>
        <v>0</v>
      </c>
      <c r="AI34" s="1">
        <f t="shared" si="33"/>
        <v>0</v>
      </c>
      <c r="AJ34" s="1">
        <f t="shared" si="33"/>
        <v>0</v>
      </c>
      <c r="AK34" s="1">
        <f t="shared" si="33"/>
        <v>0</v>
      </c>
      <c r="AL34" s="1">
        <f t="shared" si="33"/>
        <v>0</v>
      </c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ht="15.75" customHeight="1">
      <c r="A35" s="18">
        <v>25.0</v>
      </c>
      <c r="B35" s="18">
        <f t="shared" si="1"/>
        <v>9999</v>
      </c>
      <c r="C35" s="19">
        <f t="shared" si="2"/>
        <v>1331</v>
      </c>
      <c r="D35" s="34" t="s">
        <v>19</v>
      </c>
      <c r="E35" s="35">
        <v>625.0</v>
      </c>
      <c r="F35" s="22">
        <f t="shared" si="3"/>
        <v>99</v>
      </c>
      <c r="G35" s="23">
        <f t="shared" si="4"/>
        <v>1229</v>
      </c>
      <c r="H35" s="24">
        <f t="shared" si="5"/>
        <v>34</v>
      </c>
      <c r="I35" s="1"/>
      <c r="J35" s="34"/>
      <c r="K35" s="2"/>
      <c r="L35" s="27">
        <v>97.0</v>
      </c>
      <c r="M35" s="28">
        <f t="shared" si="8"/>
        <v>1229</v>
      </c>
      <c r="N35" s="24">
        <f t="shared" si="9"/>
        <v>217</v>
      </c>
      <c r="O35" s="2"/>
      <c r="P35" s="32">
        <v>23.0</v>
      </c>
      <c r="Q35" s="33">
        <f t="shared" si="12"/>
        <v>4</v>
      </c>
      <c r="R35" s="1">
        <f t="shared" ref="R35:AL35" si="34">countif($R$12:$AL$12, "&lt;" &amp; SQRT($P35*$P35-R$12*R$12))</f>
        <v>2</v>
      </c>
      <c r="S35" s="1">
        <f t="shared" si="34"/>
        <v>2</v>
      </c>
      <c r="T35" s="1">
        <f t="shared" si="34"/>
        <v>0</v>
      </c>
      <c r="U35" s="1">
        <f t="shared" si="34"/>
        <v>0</v>
      </c>
      <c r="V35" s="1">
        <f t="shared" si="34"/>
        <v>0</v>
      </c>
      <c r="W35" s="1">
        <f t="shared" si="34"/>
        <v>0</v>
      </c>
      <c r="X35" s="1">
        <f t="shared" si="34"/>
        <v>0</v>
      </c>
      <c r="Y35" s="1">
        <f t="shared" si="34"/>
        <v>0</v>
      </c>
      <c r="Z35" s="1">
        <f t="shared" si="34"/>
        <v>0</v>
      </c>
      <c r="AA35" s="1">
        <f t="shared" si="34"/>
        <v>0</v>
      </c>
      <c r="AB35" s="1">
        <f t="shared" si="34"/>
        <v>0</v>
      </c>
      <c r="AC35" s="1">
        <f t="shared" si="34"/>
        <v>0</v>
      </c>
      <c r="AD35" s="1">
        <f t="shared" si="34"/>
        <v>0</v>
      </c>
      <c r="AE35" s="1">
        <f t="shared" si="34"/>
        <v>0</v>
      </c>
      <c r="AF35" s="1">
        <f t="shared" si="34"/>
        <v>0</v>
      </c>
      <c r="AG35" s="1">
        <f t="shared" si="34"/>
        <v>0</v>
      </c>
      <c r="AH35" s="1">
        <f t="shared" si="34"/>
        <v>0</v>
      </c>
      <c r="AI35" s="1">
        <f t="shared" si="34"/>
        <v>0</v>
      </c>
      <c r="AJ35" s="1">
        <f t="shared" si="34"/>
        <v>0</v>
      </c>
      <c r="AK35" s="1">
        <f t="shared" si="34"/>
        <v>0</v>
      </c>
      <c r="AL35" s="1">
        <f t="shared" si="34"/>
        <v>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ht="15.75" customHeight="1">
      <c r="A36" s="18">
        <v>26.0</v>
      </c>
      <c r="B36" s="18">
        <f t="shared" si="1"/>
        <v>9999</v>
      </c>
      <c r="C36" s="19">
        <f t="shared" si="2"/>
        <v>1331</v>
      </c>
      <c r="D36" s="34" t="s">
        <v>19</v>
      </c>
      <c r="E36" s="35">
        <v>676.0</v>
      </c>
      <c r="F36" s="22">
        <f t="shared" si="3"/>
        <v>99</v>
      </c>
      <c r="G36" s="23">
        <f t="shared" si="4"/>
        <v>1229</v>
      </c>
      <c r="H36" s="24">
        <f t="shared" si="5"/>
        <v>33</v>
      </c>
      <c r="I36" s="1"/>
      <c r="J36" s="34"/>
      <c r="K36" s="2"/>
      <c r="L36" s="27">
        <v>101.0</v>
      </c>
      <c r="M36" s="28">
        <f t="shared" si="8"/>
        <v>1229</v>
      </c>
      <c r="N36" s="24">
        <f t="shared" si="9"/>
        <v>217</v>
      </c>
      <c r="O36" s="2"/>
      <c r="P36" s="32">
        <v>24.0</v>
      </c>
      <c r="Q36" s="33">
        <f t="shared" si="12"/>
        <v>4</v>
      </c>
      <c r="R36" s="1">
        <f t="shared" ref="R36:AL36" si="35">countif($R$12:$AL$12, "&lt;" &amp; SQRT($P36*$P36-R$12*R$12))</f>
        <v>2</v>
      </c>
      <c r="S36" s="1">
        <f t="shared" si="35"/>
        <v>2</v>
      </c>
      <c r="T36" s="1">
        <f t="shared" si="35"/>
        <v>0</v>
      </c>
      <c r="U36" s="1">
        <f t="shared" si="35"/>
        <v>0</v>
      </c>
      <c r="V36" s="1">
        <f t="shared" si="35"/>
        <v>0</v>
      </c>
      <c r="W36" s="1">
        <f t="shared" si="35"/>
        <v>0</v>
      </c>
      <c r="X36" s="1">
        <f t="shared" si="35"/>
        <v>0</v>
      </c>
      <c r="Y36" s="1">
        <f t="shared" si="35"/>
        <v>0</v>
      </c>
      <c r="Z36" s="1">
        <f t="shared" si="35"/>
        <v>0</v>
      </c>
      <c r="AA36" s="1">
        <f t="shared" si="35"/>
        <v>0</v>
      </c>
      <c r="AB36" s="1">
        <f t="shared" si="35"/>
        <v>0</v>
      </c>
      <c r="AC36" s="1">
        <f t="shared" si="35"/>
        <v>0</v>
      </c>
      <c r="AD36" s="1">
        <f t="shared" si="35"/>
        <v>0</v>
      </c>
      <c r="AE36" s="1">
        <f t="shared" si="35"/>
        <v>0</v>
      </c>
      <c r="AF36" s="1">
        <f t="shared" si="35"/>
        <v>0</v>
      </c>
      <c r="AG36" s="1">
        <f t="shared" si="35"/>
        <v>0</v>
      </c>
      <c r="AH36" s="1">
        <f t="shared" si="35"/>
        <v>0</v>
      </c>
      <c r="AI36" s="1">
        <f t="shared" si="35"/>
        <v>0</v>
      </c>
      <c r="AJ36" s="1">
        <f t="shared" si="35"/>
        <v>0</v>
      </c>
      <c r="AK36" s="1">
        <f t="shared" si="35"/>
        <v>0</v>
      </c>
      <c r="AL36" s="1">
        <f t="shared" si="35"/>
        <v>0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ht="15.75" customHeight="1">
      <c r="A37" s="18">
        <v>27.0</v>
      </c>
      <c r="B37" s="18">
        <f t="shared" si="1"/>
        <v>9999</v>
      </c>
      <c r="C37" s="19">
        <f t="shared" si="2"/>
        <v>1331</v>
      </c>
      <c r="D37" s="34" t="s">
        <v>19</v>
      </c>
      <c r="E37" s="35">
        <v>729.0</v>
      </c>
      <c r="F37" s="22">
        <f t="shared" si="3"/>
        <v>99</v>
      </c>
      <c r="G37" s="23">
        <f t="shared" si="4"/>
        <v>1229</v>
      </c>
      <c r="H37" s="24">
        <f t="shared" si="5"/>
        <v>33</v>
      </c>
      <c r="I37" s="1"/>
      <c r="J37" s="34"/>
      <c r="K37" s="2"/>
      <c r="L37" s="27">
        <v>103.0</v>
      </c>
      <c r="M37" s="28">
        <f t="shared" si="8"/>
        <v>1229</v>
      </c>
      <c r="N37" s="24">
        <f t="shared" si="9"/>
        <v>217</v>
      </c>
      <c r="O37" s="2"/>
      <c r="P37" s="32">
        <v>25.0</v>
      </c>
      <c r="Q37" s="33">
        <f t="shared" si="12"/>
        <v>4</v>
      </c>
      <c r="R37" s="1">
        <f t="shared" ref="R37:AL37" si="36">countif($R$12:$AL$12, "&lt;" &amp; SQRT($P37*$P37-R$12*R$12))</f>
        <v>2</v>
      </c>
      <c r="S37" s="1">
        <f t="shared" si="36"/>
        <v>2</v>
      </c>
      <c r="T37" s="1">
        <f t="shared" si="36"/>
        <v>0</v>
      </c>
      <c r="U37" s="1">
        <f t="shared" si="36"/>
        <v>0</v>
      </c>
      <c r="V37" s="1">
        <f t="shared" si="36"/>
        <v>0</v>
      </c>
      <c r="W37" s="1">
        <f t="shared" si="36"/>
        <v>0</v>
      </c>
      <c r="X37" s="1">
        <f t="shared" si="36"/>
        <v>0</v>
      </c>
      <c r="Y37" s="1">
        <f t="shared" si="36"/>
        <v>0</v>
      </c>
      <c r="Z37" s="1">
        <f t="shared" si="36"/>
        <v>0</v>
      </c>
      <c r="AA37" s="1">
        <f t="shared" si="36"/>
        <v>0</v>
      </c>
      <c r="AB37" s="1">
        <f t="shared" si="36"/>
        <v>0</v>
      </c>
      <c r="AC37" s="1">
        <f t="shared" si="36"/>
        <v>0</v>
      </c>
      <c r="AD37" s="1">
        <f t="shared" si="36"/>
        <v>0</v>
      </c>
      <c r="AE37" s="1">
        <f t="shared" si="36"/>
        <v>0</v>
      </c>
      <c r="AF37" s="1">
        <f t="shared" si="36"/>
        <v>0</v>
      </c>
      <c r="AG37" s="1">
        <f t="shared" si="36"/>
        <v>0</v>
      </c>
      <c r="AH37" s="1">
        <f t="shared" si="36"/>
        <v>0</v>
      </c>
      <c r="AI37" s="1">
        <f t="shared" si="36"/>
        <v>0</v>
      </c>
      <c r="AJ37" s="1">
        <f t="shared" si="36"/>
        <v>0</v>
      </c>
      <c r="AK37" s="1">
        <f t="shared" si="36"/>
        <v>0</v>
      </c>
      <c r="AL37" s="1">
        <f t="shared" si="36"/>
        <v>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ht="15.75" customHeight="1">
      <c r="A38" s="18">
        <v>28.0</v>
      </c>
      <c r="B38" s="18">
        <f t="shared" si="1"/>
        <v>9999</v>
      </c>
      <c r="C38" s="19">
        <f t="shared" si="2"/>
        <v>1331</v>
      </c>
      <c r="D38" s="34" t="s">
        <v>19</v>
      </c>
      <c r="E38" s="35">
        <v>784.0</v>
      </c>
      <c r="F38" s="22">
        <f t="shared" si="3"/>
        <v>99</v>
      </c>
      <c r="G38" s="23">
        <f t="shared" si="4"/>
        <v>1228</v>
      </c>
      <c r="H38" s="24">
        <f t="shared" si="5"/>
        <v>32</v>
      </c>
      <c r="I38" s="1"/>
      <c r="J38" s="34"/>
      <c r="K38" s="2"/>
      <c r="L38" s="27">
        <v>107.0</v>
      </c>
      <c r="M38" s="28">
        <f t="shared" si="8"/>
        <v>1229</v>
      </c>
      <c r="N38" s="24">
        <f t="shared" si="9"/>
        <v>217</v>
      </c>
      <c r="O38" s="2"/>
      <c r="P38" s="32">
        <v>26.0</v>
      </c>
      <c r="Q38" s="33">
        <f t="shared" si="12"/>
        <v>4</v>
      </c>
      <c r="R38" s="1">
        <f t="shared" ref="R38:AL38" si="37">countif($R$12:$AL$12, "&lt;" &amp; SQRT($P38*$P38-R$12*R$12))</f>
        <v>2</v>
      </c>
      <c r="S38" s="1">
        <f t="shared" si="37"/>
        <v>2</v>
      </c>
      <c r="T38" s="1">
        <f t="shared" si="37"/>
        <v>0</v>
      </c>
      <c r="U38" s="1">
        <f t="shared" si="37"/>
        <v>0</v>
      </c>
      <c r="V38" s="1">
        <f t="shared" si="37"/>
        <v>0</v>
      </c>
      <c r="W38" s="1">
        <f t="shared" si="37"/>
        <v>0</v>
      </c>
      <c r="X38" s="1">
        <f t="shared" si="37"/>
        <v>0</v>
      </c>
      <c r="Y38" s="1">
        <f t="shared" si="37"/>
        <v>0</v>
      </c>
      <c r="Z38" s="1">
        <f t="shared" si="37"/>
        <v>0</v>
      </c>
      <c r="AA38" s="1">
        <f t="shared" si="37"/>
        <v>0</v>
      </c>
      <c r="AB38" s="1">
        <f t="shared" si="37"/>
        <v>0</v>
      </c>
      <c r="AC38" s="1">
        <f t="shared" si="37"/>
        <v>0</v>
      </c>
      <c r="AD38" s="1">
        <f t="shared" si="37"/>
        <v>0</v>
      </c>
      <c r="AE38" s="1">
        <f t="shared" si="37"/>
        <v>0</v>
      </c>
      <c r="AF38" s="1">
        <f t="shared" si="37"/>
        <v>0</v>
      </c>
      <c r="AG38" s="1">
        <f t="shared" si="37"/>
        <v>0</v>
      </c>
      <c r="AH38" s="1">
        <f t="shared" si="37"/>
        <v>0</v>
      </c>
      <c r="AI38" s="1">
        <f t="shared" si="37"/>
        <v>0</v>
      </c>
      <c r="AJ38" s="1">
        <f t="shared" si="37"/>
        <v>0</v>
      </c>
      <c r="AK38" s="1">
        <f t="shared" si="37"/>
        <v>0</v>
      </c>
      <c r="AL38" s="1">
        <f t="shared" si="37"/>
        <v>0</v>
      </c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ht="15.75" customHeight="1">
      <c r="A39" s="18">
        <v>29.0</v>
      </c>
      <c r="B39" s="18">
        <f t="shared" si="1"/>
        <v>9999</v>
      </c>
      <c r="C39" s="19">
        <f t="shared" si="2"/>
        <v>1331</v>
      </c>
      <c r="D39" s="34" t="s">
        <v>19</v>
      </c>
      <c r="E39" s="35">
        <v>841.0</v>
      </c>
      <c r="F39" s="22">
        <f t="shared" si="3"/>
        <v>99</v>
      </c>
      <c r="G39" s="23">
        <f t="shared" si="4"/>
        <v>1227</v>
      </c>
      <c r="H39" s="24">
        <f t="shared" si="5"/>
        <v>32</v>
      </c>
      <c r="I39" s="1"/>
      <c r="J39" s="34"/>
      <c r="K39" s="2"/>
      <c r="L39" s="27">
        <v>109.0</v>
      </c>
      <c r="M39" s="28">
        <f t="shared" si="8"/>
        <v>1229</v>
      </c>
      <c r="N39" s="24">
        <f t="shared" si="9"/>
        <v>217</v>
      </c>
      <c r="O39" s="2"/>
      <c r="P39" s="32">
        <v>27.0</v>
      </c>
      <c r="Q39" s="33">
        <f t="shared" si="12"/>
        <v>4</v>
      </c>
      <c r="R39" s="1">
        <f t="shared" ref="R39:AL39" si="38">countif($R$12:$AL$12, "&lt;" &amp; SQRT($P39*$P39-R$12*R$12))</f>
        <v>2</v>
      </c>
      <c r="S39" s="1">
        <f t="shared" si="38"/>
        <v>2</v>
      </c>
      <c r="T39" s="1">
        <f t="shared" si="38"/>
        <v>0</v>
      </c>
      <c r="U39" s="1">
        <f t="shared" si="38"/>
        <v>0</v>
      </c>
      <c r="V39" s="1">
        <f t="shared" si="38"/>
        <v>0</v>
      </c>
      <c r="W39" s="1">
        <f t="shared" si="38"/>
        <v>0</v>
      </c>
      <c r="X39" s="1">
        <f t="shared" si="38"/>
        <v>0</v>
      </c>
      <c r="Y39" s="1">
        <f t="shared" si="38"/>
        <v>0</v>
      </c>
      <c r="Z39" s="1">
        <f t="shared" si="38"/>
        <v>0</v>
      </c>
      <c r="AA39" s="1">
        <f t="shared" si="38"/>
        <v>0</v>
      </c>
      <c r="AB39" s="1">
        <f t="shared" si="38"/>
        <v>0</v>
      </c>
      <c r="AC39" s="1">
        <f t="shared" si="38"/>
        <v>0</v>
      </c>
      <c r="AD39" s="1">
        <f t="shared" si="38"/>
        <v>0</v>
      </c>
      <c r="AE39" s="1">
        <f t="shared" si="38"/>
        <v>0</v>
      </c>
      <c r="AF39" s="1">
        <f t="shared" si="38"/>
        <v>0</v>
      </c>
      <c r="AG39" s="1">
        <f t="shared" si="38"/>
        <v>0</v>
      </c>
      <c r="AH39" s="1">
        <f t="shared" si="38"/>
        <v>0</v>
      </c>
      <c r="AI39" s="1">
        <f t="shared" si="38"/>
        <v>0</v>
      </c>
      <c r="AJ39" s="1">
        <f t="shared" si="38"/>
        <v>0</v>
      </c>
      <c r="AK39" s="1">
        <f t="shared" si="38"/>
        <v>0</v>
      </c>
      <c r="AL39" s="1">
        <f t="shared" si="38"/>
        <v>0</v>
      </c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ht="15.75" customHeight="1">
      <c r="A40" s="18">
        <v>30.0</v>
      </c>
      <c r="B40" s="18">
        <f t="shared" si="1"/>
        <v>9999</v>
      </c>
      <c r="C40" s="19">
        <f t="shared" si="2"/>
        <v>1331</v>
      </c>
      <c r="D40" s="34" t="s">
        <v>19</v>
      </c>
      <c r="E40" s="35">
        <v>900.0</v>
      </c>
      <c r="F40" s="22">
        <f t="shared" si="3"/>
        <v>99</v>
      </c>
      <c r="G40" s="23">
        <f t="shared" si="4"/>
        <v>1227</v>
      </c>
      <c r="H40" s="24">
        <f t="shared" si="5"/>
        <v>31</v>
      </c>
      <c r="I40" s="1"/>
      <c r="J40" s="34"/>
      <c r="K40" s="2"/>
      <c r="L40" s="27">
        <v>113.0</v>
      </c>
      <c r="M40" s="28">
        <f t="shared" si="8"/>
        <v>1229</v>
      </c>
      <c r="N40" s="24">
        <f t="shared" si="9"/>
        <v>217</v>
      </c>
      <c r="O40" s="2"/>
      <c r="P40" s="32">
        <v>28.0</v>
      </c>
      <c r="Q40" s="33">
        <f t="shared" si="12"/>
        <v>6</v>
      </c>
      <c r="R40" s="1">
        <f t="shared" ref="R40:AL40" si="39">countif($R$12:$AL$12, "&lt;" &amp; SQRT($P40*$P40-R$12*R$12))</f>
        <v>3</v>
      </c>
      <c r="S40" s="1">
        <f t="shared" si="39"/>
        <v>2</v>
      </c>
      <c r="T40" s="1">
        <f t="shared" si="39"/>
        <v>1</v>
      </c>
      <c r="U40" s="1">
        <f t="shared" si="39"/>
        <v>0</v>
      </c>
      <c r="V40" s="1">
        <f t="shared" si="39"/>
        <v>0</v>
      </c>
      <c r="W40" s="1">
        <f t="shared" si="39"/>
        <v>0</v>
      </c>
      <c r="X40" s="1">
        <f t="shared" si="39"/>
        <v>0</v>
      </c>
      <c r="Y40" s="1">
        <f t="shared" si="39"/>
        <v>0</v>
      </c>
      <c r="Z40" s="1">
        <f t="shared" si="39"/>
        <v>0</v>
      </c>
      <c r="AA40" s="1">
        <f t="shared" si="39"/>
        <v>0</v>
      </c>
      <c r="AB40" s="1">
        <f t="shared" si="39"/>
        <v>0</v>
      </c>
      <c r="AC40" s="1">
        <f t="shared" si="39"/>
        <v>0</v>
      </c>
      <c r="AD40" s="1">
        <f t="shared" si="39"/>
        <v>0</v>
      </c>
      <c r="AE40" s="1">
        <f t="shared" si="39"/>
        <v>0</v>
      </c>
      <c r="AF40" s="1">
        <f t="shared" si="39"/>
        <v>0</v>
      </c>
      <c r="AG40" s="1">
        <f t="shared" si="39"/>
        <v>0</v>
      </c>
      <c r="AH40" s="1">
        <f t="shared" si="39"/>
        <v>0</v>
      </c>
      <c r="AI40" s="1">
        <f t="shared" si="39"/>
        <v>0</v>
      </c>
      <c r="AJ40" s="1">
        <f t="shared" si="39"/>
        <v>0</v>
      </c>
      <c r="AK40" s="1">
        <f t="shared" si="39"/>
        <v>0</v>
      </c>
      <c r="AL40" s="1">
        <f t="shared" si="39"/>
        <v>0</v>
      </c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ht="15.75" customHeight="1">
      <c r="A41" s="18">
        <v>31.0</v>
      </c>
      <c r="B41" s="18">
        <f t="shared" si="1"/>
        <v>9999</v>
      </c>
      <c r="C41" s="19">
        <f t="shared" si="2"/>
        <v>1331</v>
      </c>
      <c r="D41" s="34" t="s">
        <v>19</v>
      </c>
      <c r="E41" s="35">
        <v>961.0</v>
      </c>
      <c r="F41" s="22">
        <f t="shared" si="3"/>
        <v>99</v>
      </c>
      <c r="G41" s="23">
        <f t="shared" si="4"/>
        <v>1227</v>
      </c>
      <c r="H41" s="24">
        <f t="shared" si="5"/>
        <v>30</v>
      </c>
      <c r="I41" s="1"/>
      <c r="J41" s="34"/>
      <c r="K41" s="2"/>
      <c r="L41" s="27">
        <v>127.0</v>
      </c>
      <c r="M41" s="28">
        <f t="shared" si="8"/>
        <v>1229</v>
      </c>
      <c r="N41" s="24">
        <f t="shared" si="9"/>
        <v>216</v>
      </c>
      <c r="O41" s="2"/>
      <c r="P41" s="32">
        <v>29.0</v>
      </c>
      <c r="Q41" s="33">
        <f t="shared" si="12"/>
        <v>8</v>
      </c>
      <c r="R41" s="1">
        <f t="shared" ref="R41:AL41" si="40">countif($R$12:$AL$12, "&lt;" &amp; SQRT($P41*$P41-R$12*R$12))</f>
        <v>3</v>
      </c>
      <c r="S41" s="1">
        <f t="shared" si="40"/>
        <v>3</v>
      </c>
      <c r="T41" s="1">
        <f t="shared" si="40"/>
        <v>2</v>
      </c>
      <c r="U41" s="1">
        <f t="shared" si="40"/>
        <v>0</v>
      </c>
      <c r="V41" s="1">
        <f t="shared" si="40"/>
        <v>0</v>
      </c>
      <c r="W41" s="1">
        <f t="shared" si="40"/>
        <v>0</v>
      </c>
      <c r="X41" s="1">
        <f t="shared" si="40"/>
        <v>0</v>
      </c>
      <c r="Y41" s="1">
        <f t="shared" si="40"/>
        <v>0</v>
      </c>
      <c r="Z41" s="1">
        <f t="shared" si="40"/>
        <v>0</v>
      </c>
      <c r="AA41" s="1">
        <f t="shared" si="40"/>
        <v>0</v>
      </c>
      <c r="AB41" s="1">
        <f t="shared" si="40"/>
        <v>0</v>
      </c>
      <c r="AC41" s="1">
        <f t="shared" si="40"/>
        <v>0</v>
      </c>
      <c r="AD41" s="1">
        <f t="shared" si="40"/>
        <v>0</v>
      </c>
      <c r="AE41" s="1">
        <f t="shared" si="40"/>
        <v>0</v>
      </c>
      <c r="AF41" s="1">
        <f t="shared" si="40"/>
        <v>0</v>
      </c>
      <c r="AG41" s="1">
        <f t="shared" si="40"/>
        <v>0</v>
      </c>
      <c r="AH41" s="1">
        <f t="shared" si="40"/>
        <v>0</v>
      </c>
      <c r="AI41" s="1">
        <f t="shared" si="40"/>
        <v>0</v>
      </c>
      <c r="AJ41" s="1">
        <f t="shared" si="40"/>
        <v>0</v>
      </c>
      <c r="AK41" s="1">
        <f t="shared" si="40"/>
        <v>0</v>
      </c>
      <c r="AL41" s="1">
        <f t="shared" si="40"/>
        <v>0</v>
      </c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ht="15.75" customHeight="1">
      <c r="A42" s="18">
        <v>32.0</v>
      </c>
      <c r="B42" s="18">
        <f t="shared" si="1"/>
        <v>9999</v>
      </c>
      <c r="C42" s="19">
        <f t="shared" si="2"/>
        <v>1331</v>
      </c>
      <c r="D42" s="34" t="s">
        <v>19</v>
      </c>
      <c r="E42" s="35">
        <v>1024.0</v>
      </c>
      <c r="F42" s="22">
        <f t="shared" si="3"/>
        <v>99</v>
      </c>
      <c r="G42" s="23">
        <f t="shared" si="4"/>
        <v>1226</v>
      </c>
      <c r="H42" s="24">
        <f t="shared" si="5"/>
        <v>29</v>
      </c>
      <c r="I42" s="1"/>
      <c r="J42" s="34"/>
      <c r="K42" s="2"/>
      <c r="L42" s="27">
        <v>131.0</v>
      </c>
      <c r="M42" s="28">
        <f t="shared" si="8"/>
        <v>1229</v>
      </c>
      <c r="N42" s="24">
        <f t="shared" si="9"/>
        <v>216</v>
      </c>
      <c r="O42" s="2"/>
      <c r="P42" s="32">
        <v>30.0</v>
      </c>
      <c r="Q42" s="33">
        <f t="shared" si="12"/>
        <v>8</v>
      </c>
      <c r="R42" s="1">
        <f t="shared" ref="R42:AL42" si="41">countif($R$12:$AL$12, "&lt;" &amp; SQRT($P42*$P42-R$12*R$12))</f>
        <v>3</v>
      </c>
      <c r="S42" s="1">
        <f t="shared" si="41"/>
        <v>3</v>
      </c>
      <c r="T42" s="1">
        <f t="shared" si="41"/>
        <v>2</v>
      </c>
      <c r="U42" s="1">
        <f t="shared" si="41"/>
        <v>0</v>
      </c>
      <c r="V42" s="1">
        <f t="shared" si="41"/>
        <v>0</v>
      </c>
      <c r="W42" s="1">
        <f t="shared" si="41"/>
        <v>0</v>
      </c>
      <c r="X42" s="1">
        <f t="shared" si="41"/>
        <v>0</v>
      </c>
      <c r="Y42" s="1">
        <f t="shared" si="41"/>
        <v>0</v>
      </c>
      <c r="Z42" s="1">
        <f t="shared" si="41"/>
        <v>0</v>
      </c>
      <c r="AA42" s="1">
        <f t="shared" si="41"/>
        <v>0</v>
      </c>
      <c r="AB42" s="1">
        <f t="shared" si="41"/>
        <v>0</v>
      </c>
      <c r="AC42" s="1">
        <f t="shared" si="41"/>
        <v>0</v>
      </c>
      <c r="AD42" s="1">
        <f t="shared" si="41"/>
        <v>0</v>
      </c>
      <c r="AE42" s="1">
        <f t="shared" si="41"/>
        <v>0</v>
      </c>
      <c r="AF42" s="1">
        <f t="shared" si="41"/>
        <v>0</v>
      </c>
      <c r="AG42" s="1">
        <f t="shared" si="41"/>
        <v>0</v>
      </c>
      <c r="AH42" s="1">
        <f t="shared" si="41"/>
        <v>0</v>
      </c>
      <c r="AI42" s="1">
        <f t="shared" si="41"/>
        <v>0</v>
      </c>
      <c r="AJ42" s="1">
        <f t="shared" si="41"/>
        <v>0</v>
      </c>
      <c r="AK42" s="1">
        <f t="shared" si="41"/>
        <v>0</v>
      </c>
      <c r="AL42" s="1">
        <f t="shared" si="41"/>
        <v>0</v>
      </c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ht="15.75" customHeight="1">
      <c r="A43" s="18">
        <v>33.0</v>
      </c>
      <c r="B43" s="18">
        <f t="shared" si="1"/>
        <v>9999</v>
      </c>
      <c r="C43" s="19">
        <f t="shared" si="2"/>
        <v>1331</v>
      </c>
      <c r="D43" s="34" t="s">
        <v>19</v>
      </c>
      <c r="E43" s="35">
        <v>1089.0</v>
      </c>
      <c r="F43" s="22">
        <f t="shared" si="3"/>
        <v>99</v>
      </c>
      <c r="G43" s="23">
        <f t="shared" si="4"/>
        <v>1225</v>
      </c>
      <c r="H43" s="24">
        <f t="shared" si="5"/>
        <v>27</v>
      </c>
      <c r="I43" s="1"/>
      <c r="J43" s="34"/>
      <c r="K43" s="2"/>
      <c r="L43" s="27">
        <v>137.0</v>
      </c>
      <c r="M43" s="28">
        <f t="shared" si="8"/>
        <v>1229</v>
      </c>
      <c r="N43" s="24">
        <f t="shared" si="9"/>
        <v>216</v>
      </c>
      <c r="O43" s="2"/>
      <c r="P43" s="32">
        <v>31.0</v>
      </c>
      <c r="Q43" s="33">
        <f t="shared" si="12"/>
        <v>8</v>
      </c>
      <c r="R43" s="1">
        <f t="shared" ref="R43:AL43" si="42">countif($R$12:$AL$12, "&lt;" &amp; SQRT($P43*$P43-R$12*R$12))</f>
        <v>3</v>
      </c>
      <c r="S43" s="1">
        <f t="shared" si="42"/>
        <v>3</v>
      </c>
      <c r="T43" s="1">
        <f t="shared" si="42"/>
        <v>2</v>
      </c>
      <c r="U43" s="1">
        <f t="shared" si="42"/>
        <v>0</v>
      </c>
      <c r="V43" s="1">
        <f t="shared" si="42"/>
        <v>0</v>
      </c>
      <c r="W43" s="1">
        <f t="shared" si="42"/>
        <v>0</v>
      </c>
      <c r="X43" s="1">
        <f t="shared" si="42"/>
        <v>0</v>
      </c>
      <c r="Y43" s="1">
        <f t="shared" si="42"/>
        <v>0</v>
      </c>
      <c r="Z43" s="1">
        <f t="shared" si="42"/>
        <v>0</v>
      </c>
      <c r="AA43" s="1">
        <f t="shared" si="42"/>
        <v>0</v>
      </c>
      <c r="AB43" s="1">
        <f t="shared" si="42"/>
        <v>0</v>
      </c>
      <c r="AC43" s="1">
        <f t="shared" si="42"/>
        <v>0</v>
      </c>
      <c r="AD43" s="1">
        <f t="shared" si="42"/>
        <v>0</v>
      </c>
      <c r="AE43" s="1">
        <f t="shared" si="42"/>
        <v>0</v>
      </c>
      <c r="AF43" s="1">
        <f t="shared" si="42"/>
        <v>0</v>
      </c>
      <c r="AG43" s="1">
        <f t="shared" si="42"/>
        <v>0</v>
      </c>
      <c r="AH43" s="1">
        <f t="shared" si="42"/>
        <v>0</v>
      </c>
      <c r="AI43" s="1">
        <f t="shared" si="42"/>
        <v>0</v>
      </c>
      <c r="AJ43" s="1">
        <f t="shared" si="42"/>
        <v>0</v>
      </c>
      <c r="AK43" s="1">
        <f t="shared" si="42"/>
        <v>0</v>
      </c>
      <c r="AL43" s="1">
        <f t="shared" si="42"/>
        <v>0</v>
      </c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ht="15.75" customHeight="1">
      <c r="A44" s="18">
        <v>34.0</v>
      </c>
      <c r="B44" s="18">
        <f t="shared" si="1"/>
        <v>9999</v>
      </c>
      <c r="C44" s="19">
        <f t="shared" si="2"/>
        <v>1331</v>
      </c>
      <c r="D44" s="34" t="s">
        <v>19</v>
      </c>
      <c r="E44" s="35">
        <v>1156.0</v>
      </c>
      <c r="F44" s="22">
        <f t="shared" si="3"/>
        <v>99</v>
      </c>
      <c r="G44" s="23">
        <f t="shared" si="4"/>
        <v>1225</v>
      </c>
      <c r="H44" s="24">
        <f t="shared" si="5"/>
        <v>25</v>
      </c>
      <c r="I44" s="1"/>
      <c r="J44" s="34"/>
      <c r="K44" s="2"/>
      <c r="L44" s="27">
        <v>139.0</v>
      </c>
      <c r="M44" s="28">
        <f t="shared" si="8"/>
        <v>1229</v>
      </c>
      <c r="N44" s="24">
        <f t="shared" si="9"/>
        <v>216</v>
      </c>
      <c r="O44" s="2"/>
      <c r="P44" s="32">
        <v>32.0</v>
      </c>
      <c r="Q44" s="33">
        <f t="shared" si="12"/>
        <v>8</v>
      </c>
      <c r="R44" s="1">
        <f t="shared" ref="R44:AL44" si="43">countif($R$12:$AL$12, "&lt;" &amp; SQRT($P44*$P44-R$12*R$12))</f>
        <v>3</v>
      </c>
      <c r="S44" s="1">
        <f t="shared" si="43"/>
        <v>3</v>
      </c>
      <c r="T44" s="1">
        <f t="shared" si="43"/>
        <v>2</v>
      </c>
      <c r="U44" s="1">
        <f t="shared" si="43"/>
        <v>0</v>
      </c>
      <c r="V44" s="1">
        <f t="shared" si="43"/>
        <v>0</v>
      </c>
      <c r="W44" s="1">
        <f t="shared" si="43"/>
        <v>0</v>
      </c>
      <c r="X44" s="1">
        <f t="shared" si="43"/>
        <v>0</v>
      </c>
      <c r="Y44" s="1">
        <f t="shared" si="43"/>
        <v>0</v>
      </c>
      <c r="Z44" s="1">
        <f t="shared" si="43"/>
        <v>0</v>
      </c>
      <c r="AA44" s="1">
        <f t="shared" si="43"/>
        <v>0</v>
      </c>
      <c r="AB44" s="1">
        <f t="shared" si="43"/>
        <v>0</v>
      </c>
      <c r="AC44" s="1">
        <f t="shared" si="43"/>
        <v>0</v>
      </c>
      <c r="AD44" s="1">
        <f t="shared" si="43"/>
        <v>0</v>
      </c>
      <c r="AE44" s="1">
        <f t="shared" si="43"/>
        <v>0</v>
      </c>
      <c r="AF44" s="1">
        <f t="shared" si="43"/>
        <v>0</v>
      </c>
      <c r="AG44" s="1">
        <f t="shared" si="43"/>
        <v>0</v>
      </c>
      <c r="AH44" s="1">
        <f t="shared" si="43"/>
        <v>0</v>
      </c>
      <c r="AI44" s="1">
        <f t="shared" si="43"/>
        <v>0</v>
      </c>
      <c r="AJ44" s="1">
        <f t="shared" si="43"/>
        <v>0</v>
      </c>
      <c r="AK44" s="1">
        <f t="shared" si="43"/>
        <v>0</v>
      </c>
      <c r="AL44" s="1">
        <f t="shared" si="43"/>
        <v>0</v>
      </c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ht="15.75" customHeight="1">
      <c r="A45" s="18">
        <v>35.0</v>
      </c>
      <c r="B45" s="18">
        <f t="shared" si="1"/>
        <v>9999</v>
      </c>
      <c r="C45" s="19">
        <f t="shared" si="2"/>
        <v>1331</v>
      </c>
      <c r="D45" s="34" t="s">
        <v>19</v>
      </c>
      <c r="E45" s="35">
        <v>1225.0</v>
      </c>
      <c r="F45" s="22">
        <f t="shared" si="3"/>
        <v>99</v>
      </c>
      <c r="G45" s="23">
        <f t="shared" si="4"/>
        <v>1223</v>
      </c>
      <c r="H45" s="24">
        <f t="shared" si="5"/>
        <v>22</v>
      </c>
      <c r="I45" s="1"/>
      <c r="J45" s="34"/>
      <c r="K45" s="2"/>
      <c r="L45" s="27">
        <v>149.0</v>
      </c>
      <c r="M45" s="28">
        <f t="shared" si="8"/>
        <v>1229</v>
      </c>
      <c r="N45" s="24">
        <f t="shared" si="9"/>
        <v>216</v>
      </c>
      <c r="O45" s="2"/>
      <c r="P45" s="32">
        <v>33.0</v>
      </c>
      <c r="Q45" s="33">
        <f t="shared" si="12"/>
        <v>8</v>
      </c>
      <c r="R45" s="1">
        <f t="shared" ref="R45:AL45" si="44">countif($R$12:$AL$12, "&lt;" &amp; SQRT($P45*$P45-R$12*R$12))</f>
        <v>3</v>
      </c>
      <c r="S45" s="1">
        <f t="shared" si="44"/>
        <v>3</v>
      </c>
      <c r="T45" s="1">
        <f t="shared" si="44"/>
        <v>2</v>
      </c>
      <c r="U45" s="1">
        <f t="shared" si="44"/>
        <v>0</v>
      </c>
      <c r="V45" s="1">
        <f t="shared" si="44"/>
        <v>0</v>
      </c>
      <c r="W45" s="1">
        <f t="shared" si="44"/>
        <v>0</v>
      </c>
      <c r="X45" s="1">
        <f t="shared" si="44"/>
        <v>0</v>
      </c>
      <c r="Y45" s="1">
        <f t="shared" si="44"/>
        <v>0</v>
      </c>
      <c r="Z45" s="1">
        <f t="shared" si="44"/>
        <v>0</v>
      </c>
      <c r="AA45" s="1">
        <f t="shared" si="44"/>
        <v>0</v>
      </c>
      <c r="AB45" s="1">
        <f t="shared" si="44"/>
        <v>0</v>
      </c>
      <c r="AC45" s="1">
        <f t="shared" si="44"/>
        <v>0</v>
      </c>
      <c r="AD45" s="1">
        <f t="shared" si="44"/>
        <v>0</v>
      </c>
      <c r="AE45" s="1">
        <f t="shared" si="44"/>
        <v>0</v>
      </c>
      <c r="AF45" s="1">
        <f t="shared" si="44"/>
        <v>0</v>
      </c>
      <c r="AG45" s="1">
        <f t="shared" si="44"/>
        <v>0</v>
      </c>
      <c r="AH45" s="1">
        <f t="shared" si="44"/>
        <v>0</v>
      </c>
      <c r="AI45" s="1">
        <f t="shared" si="44"/>
        <v>0</v>
      </c>
      <c r="AJ45" s="1">
        <f t="shared" si="44"/>
        <v>0</v>
      </c>
      <c r="AK45" s="1">
        <f t="shared" si="44"/>
        <v>0</v>
      </c>
      <c r="AL45" s="1">
        <f t="shared" si="44"/>
        <v>0</v>
      </c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ht="15.75" customHeight="1">
      <c r="A46" s="18">
        <v>36.0</v>
      </c>
      <c r="B46" s="18">
        <f t="shared" si="1"/>
        <v>9999</v>
      </c>
      <c r="C46" s="19">
        <f t="shared" si="2"/>
        <v>1331</v>
      </c>
      <c r="D46" s="34" t="s">
        <v>19</v>
      </c>
      <c r="E46" s="35">
        <v>1296.0</v>
      </c>
      <c r="F46" s="22">
        <f t="shared" si="3"/>
        <v>99</v>
      </c>
      <c r="G46" s="23">
        <f t="shared" si="4"/>
        <v>1222</v>
      </c>
      <c r="H46" s="24">
        <f t="shared" si="5"/>
        <v>17</v>
      </c>
      <c r="I46" s="1"/>
      <c r="J46" s="34"/>
      <c r="K46" s="2"/>
      <c r="L46" s="27">
        <v>151.0</v>
      </c>
      <c r="M46" s="28">
        <f t="shared" si="8"/>
        <v>1229</v>
      </c>
      <c r="N46" s="24">
        <f t="shared" si="9"/>
        <v>216</v>
      </c>
      <c r="O46" s="2"/>
      <c r="P46" s="32">
        <v>34.0</v>
      </c>
      <c r="Q46" s="33">
        <f t="shared" si="12"/>
        <v>8</v>
      </c>
      <c r="R46" s="1">
        <f t="shared" ref="R46:AL46" si="45">countif($R$12:$AL$12, "&lt;" &amp; SQRT($P46*$P46-R$12*R$12))</f>
        <v>3</v>
      </c>
      <c r="S46" s="1">
        <f t="shared" si="45"/>
        <v>3</v>
      </c>
      <c r="T46" s="1">
        <f t="shared" si="45"/>
        <v>2</v>
      </c>
      <c r="U46" s="1">
        <f t="shared" si="45"/>
        <v>0</v>
      </c>
      <c r="V46" s="1">
        <f t="shared" si="45"/>
        <v>0</v>
      </c>
      <c r="W46" s="1">
        <f t="shared" si="45"/>
        <v>0</v>
      </c>
      <c r="X46" s="1">
        <f t="shared" si="45"/>
        <v>0</v>
      </c>
      <c r="Y46" s="1">
        <f t="shared" si="45"/>
        <v>0</v>
      </c>
      <c r="Z46" s="1">
        <f t="shared" si="45"/>
        <v>0</v>
      </c>
      <c r="AA46" s="1">
        <f t="shared" si="45"/>
        <v>0</v>
      </c>
      <c r="AB46" s="1">
        <f t="shared" si="45"/>
        <v>0</v>
      </c>
      <c r="AC46" s="1">
        <f t="shared" si="45"/>
        <v>0</v>
      </c>
      <c r="AD46" s="1">
        <f t="shared" si="45"/>
        <v>0</v>
      </c>
      <c r="AE46" s="1">
        <f t="shared" si="45"/>
        <v>0</v>
      </c>
      <c r="AF46" s="1">
        <f t="shared" si="45"/>
        <v>0</v>
      </c>
      <c r="AG46" s="1">
        <f t="shared" si="45"/>
        <v>0</v>
      </c>
      <c r="AH46" s="1">
        <f t="shared" si="45"/>
        <v>0</v>
      </c>
      <c r="AI46" s="1">
        <f t="shared" si="45"/>
        <v>0</v>
      </c>
      <c r="AJ46" s="1">
        <f t="shared" si="45"/>
        <v>0</v>
      </c>
      <c r="AK46" s="1">
        <f t="shared" si="45"/>
        <v>0</v>
      </c>
      <c r="AL46" s="1">
        <f t="shared" si="45"/>
        <v>0</v>
      </c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ht="15.75" customHeight="1">
      <c r="A47" s="18">
        <v>37.0</v>
      </c>
      <c r="B47" s="18">
        <f t="shared" si="1"/>
        <v>9999</v>
      </c>
      <c r="C47" s="19">
        <f t="shared" si="2"/>
        <v>1331</v>
      </c>
      <c r="D47" s="34" t="s">
        <v>19</v>
      </c>
      <c r="E47" s="35">
        <v>1369.0</v>
      </c>
      <c r="F47" s="22">
        <f t="shared" si="3"/>
        <v>99</v>
      </c>
      <c r="G47" s="23">
        <f t="shared" si="4"/>
        <v>1221</v>
      </c>
      <c r="H47" s="24">
        <f t="shared" si="5"/>
        <v>0</v>
      </c>
      <c r="I47" s="1"/>
      <c r="J47" s="34"/>
      <c r="K47" s="2"/>
      <c r="L47" s="27">
        <v>157.0</v>
      </c>
      <c r="M47" s="28">
        <f t="shared" si="8"/>
        <v>1229</v>
      </c>
      <c r="N47" s="24">
        <f t="shared" si="9"/>
        <v>216</v>
      </c>
      <c r="O47" s="2"/>
      <c r="P47" s="32">
        <v>35.0</v>
      </c>
      <c r="Q47" s="33">
        <f t="shared" si="12"/>
        <v>8</v>
      </c>
      <c r="R47" s="1">
        <f t="shared" ref="R47:AL47" si="46">countif($R$12:$AL$12, "&lt;" &amp; SQRT($P47*$P47-R$12*R$12))</f>
        <v>3</v>
      </c>
      <c r="S47" s="1">
        <f t="shared" si="46"/>
        <v>3</v>
      </c>
      <c r="T47" s="1">
        <f t="shared" si="46"/>
        <v>2</v>
      </c>
      <c r="U47" s="1">
        <f t="shared" si="46"/>
        <v>0</v>
      </c>
      <c r="V47" s="1">
        <f t="shared" si="46"/>
        <v>0</v>
      </c>
      <c r="W47" s="1">
        <f t="shared" si="46"/>
        <v>0</v>
      </c>
      <c r="X47" s="1">
        <f t="shared" si="46"/>
        <v>0</v>
      </c>
      <c r="Y47" s="1">
        <f t="shared" si="46"/>
        <v>0</v>
      </c>
      <c r="Z47" s="1">
        <f t="shared" si="46"/>
        <v>0</v>
      </c>
      <c r="AA47" s="1">
        <f t="shared" si="46"/>
        <v>0</v>
      </c>
      <c r="AB47" s="1">
        <f t="shared" si="46"/>
        <v>0</v>
      </c>
      <c r="AC47" s="1">
        <f t="shared" si="46"/>
        <v>0</v>
      </c>
      <c r="AD47" s="1">
        <f t="shared" si="46"/>
        <v>0</v>
      </c>
      <c r="AE47" s="1">
        <f t="shared" si="46"/>
        <v>0</v>
      </c>
      <c r="AF47" s="1">
        <f t="shared" si="46"/>
        <v>0</v>
      </c>
      <c r="AG47" s="1">
        <f t="shared" si="46"/>
        <v>0</v>
      </c>
      <c r="AH47" s="1">
        <f t="shared" si="46"/>
        <v>0</v>
      </c>
      <c r="AI47" s="1">
        <f t="shared" si="46"/>
        <v>0</v>
      </c>
      <c r="AJ47" s="1">
        <f t="shared" si="46"/>
        <v>0</v>
      </c>
      <c r="AK47" s="1">
        <f t="shared" si="46"/>
        <v>0</v>
      </c>
      <c r="AL47" s="1">
        <f t="shared" si="46"/>
        <v>0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ht="15.75" customHeight="1">
      <c r="A48" s="18">
        <v>38.0</v>
      </c>
      <c r="B48" s="18">
        <f t="shared" si="1"/>
        <v>9999</v>
      </c>
      <c r="C48" s="19">
        <f t="shared" si="2"/>
        <v>1331</v>
      </c>
      <c r="D48" s="34" t="s">
        <v>19</v>
      </c>
      <c r="E48" s="35">
        <v>1444.0</v>
      </c>
      <c r="F48" s="22">
        <f t="shared" si="3"/>
        <v>99</v>
      </c>
      <c r="G48" s="23">
        <f t="shared" si="4"/>
        <v>1220</v>
      </c>
      <c r="H48" s="24">
        <f t="shared" si="5"/>
        <v>0</v>
      </c>
      <c r="I48" s="1"/>
      <c r="J48" s="34"/>
      <c r="K48" s="2"/>
      <c r="L48" s="27">
        <v>163.0</v>
      </c>
      <c r="M48" s="28">
        <f t="shared" si="8"/>
        <v>1229</v>
      </c>
      <c r="N48" s="24">
        <f t="shared" si="9"/>
        <v>216</v>
      </c>
      <c r="O48" s="2"/>
      <c r="P48" s="32">
        <v>36.0</v>
      </c>
      <c r="Q48" s="33">
        <f t="shared" si="12"/>
        <v>8</v>
      </c>
      <c r="R48" s="1">
        <f t="shared" ref="R48:AL48" si="47">countif($R$12:$AL$12, "&lt;" &amp; SQRT($P48*$P48-R$12*R$12))</f>
        <v>3</v>
      </c>
      <c r="S48" s="1">
        <f t="shared" si="47"/>
        <v>3</v>
      </c>
      <c r="T48" s="1">
        <f t="shared" si="47"/>
        <v>2</v>
      </c>
      <c r="U48" s="1">
        <f t="shared" si="47"/>
        <v>0</v>
      </c>
      <c r="V48" s="1">
        <f t="shared" si="47"/>
        <v>0</v>
      </c>
      <c r="W48" s="1">
        <f t="shared" si="47"/>
        <v>0</v>
      </c>
      <c r="X48" s="1">
        <f t="shared" si="47"/>
        <v>0</v>
      </c>
      <c r="Y48" s="1">
        <f t="shared" si="47"/>
        <v>0</v>
      </c>
      <c r="Z48" s="1">
        <f t="shared" si="47"/>
        <v>0</v>
      </c>
      <c r="AA48" s="1">
        <f t="shared" si="47"/>
        <v>0</v>
      </c>
      <c r="AB48" s="1">
        <f t="shared" si="47"/>
        <v>0</v>
      </c>
      <c r="AC48" s="1">
        <f t="shared" si="47"/>
        <v>0</v>
      </c>
      <c r="AD48" s="1">
        <f t="shared" si="47"/>
        <v>0</v>
      </c>
      <c r="AE48" s="1">
        <f t="shared" si="47"/>
        <v>0</v>
      </c>
      <c r="AF48" s="1">
        <f t="shared" si="47"/>
        <v>0</v>
      </c>
      <c r="AG48" s="1">
        <f t="shared" si="47"/>
        <v>0</v>
      </c>
      <c r="AH48" s="1">
        <f t="shared" si="47"/>
        <v>0</v>
      </c>
      <c r="AI48" s="1">
        <f t="shared" si="47"/>
        <v>0</v>
      </c>
      <c r="AJ48" s="1">
        <f t="shared" si="47"/>
        <v>0</v>
      </c>
      <c r="AK48" s="1">
        <f t="shared" si="47"/>
        <v>0</v>
      </c>
      <c r="AL48" s="1">
        <f t="shared" si="47"/>
        <v>0</v>
      </c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ht="15.75" customHeight="1">
      <c r="A49" s="18">
        <v>39.0</v>
      </c>
      <c r="B49" s="18">
        <f t="shared" si="1"/>
        <v>9999</v>
      </c>
      <c r="C49" s="19">
        <f t="shared" si="2"/>
        <v>1331</v>
      </c>
      <c r="D49" s="34" t="s">
        <v>19</v>
      </c>
      <c r="E49" s="35">
        <v>1521.0</v>
      </c>
      <c r="F49" s="22">
        <f t="shared" si="3"/>
        <v>99</v>
      </c>
      <c r="G49" s="23">
        <f t="shared" si="4"/>
        <v>1219</v>
      </c>
      <c r="H49" s="24">
        <f t="shared" si="5"/>
        <v>0</v>
      </c>
      <c r="I49" s="1"/>
      <c r="J49" s="34"/>
      <c r="K49" s="2"/>
      <c r="L49" s="27">
        <v>167.0</v>
      </c>
      <c r="M49" s="28">
        <f t="shared" si="8"/>
        <v>1229</v>
      </c>
      <c r="N49" s="24">
        <f t="shared" si="9"/>
        <v>216</v>
      </c>
      <c r="O49" s="2"/>
      <c r="P49" s="32">
        <v>37.0</v>
      </c>
      <c r="Q49" s="33">
        <f t="shared" si="12"/>
        <v>8</v>
      </c>
      <c r="R49" s="1">
        <f t="shared" ref="R49:AL49" si="48">countif($R$12:$AL$12, "&lt;" &amp; SQRT($P49*$P49-R$12*R$12))</f>
        <v>3</v>
      </c>
      <c r="S49" s="1">
        <f t="shared" si="48"/>
        <v>3</v>
      </c>
      <c r="T49" s="1">
        <f t="shared" si="48"/>
        <v>2</v>
      </c>
      <c r="U49" s="1">
        <f t="shared" si="48"/>
        <v>0</v>
      </c>
      <c r="V49" s="1">
        <f t="shared" si="48"/>
        <v>0</v>
      </c>
      <c r="W49" s="1">
        <f t="shared" si="48"/>
        <v>0</v>
      </c>
      <c r="X49" s="1">
        <f t="shared" si="48"/>
        <v>0</v>
      </c>
      <c r="Y49" s="1">
        <f t="shared" si="48"/>
        <v>0</v>
      </c>
      <c r="Z49" s="1">
        <f t="shared" si="48"/>
        <v>0</v>
      </c>
      <c r="AA49" s="1">
        <f t="shared" si="48"/>
        <v>0</v>
      </c>
      <c r="AB49" s="1">
        <f t="shared" si="48"/>
        <v>0</v>
      </c>
      <c r="AC49" s="1">
        <f t="shared" si="48"/>
        <v>0</v>
      </c>
      <c r="AD49" s="1">
        <f t="shared" si="48"/>
        <v>0</v>
      </c>
      <c r="AE49" s="1">
        <f t="shared" si="48"/>
        <v>0</v>
      </c>
      <c r="AF49" s="1">
        <f t="shared" si="48"/>
        <v>0</v>
      </c>
      <c r="AG49" s="1">
        <f t="shared" si="48"/>
        <v>0</v>
      </c>
      <c r="AH49" s="1">
        <f t="shared" si="48"/>
        <v>0</v>
      </c>
      <c r="AI49" s="1">
        <f t="shared" si="48"/>
        <v>0</v>
      </c>
      <c r="AJ49" s="1">
        <f t="shared" si="48"/>
        <v>0</v>
      </c>
      <c r="AK49" s="1">
        <f t="shared" si="48"/>
        <v>0</v>
      </c>
      <c r="AL49" s="1">
        <f t="shared" si="48"/>
        <v>0</v>
      </c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ht="15.75" customHeight="1">
      <c r="A50" s="18">
        <v>40.0</v>
      </c>
      <c r="B50" s="18">
        <f t="shared" si="1"/>
        <v>9999</v>
      </c>
      <c r="C50" s="19">
        <f t="shared" si="2"/>
        <v>1331</v>
      </c>
      <c r="D50" s="34" t="s">
        <v>19</v>
      </c>
      <c r="E50" s="35">
        <v>1600.0</v>
      </c>
      <c r="F50" s="22">
        <f t="shared" si="3"/>
        <v>99</v>
      </c>
      <c r="G50" s="23">
        <f t="shared" si="4"/>
        <v>1218</v>
      </c>
      <c r="H50" s="24">
        <f t="shared" si="5"/>
        <v>0</v>
      </c>
      <c r="I50" s="1"/>
      <c r="J50" s="34"/>
      <c r="K50" s="2"/>
      <c r="L50" s="27">
        <v>173.0</v>
      </c>
      <c r="M50" s="28">
        <f t="shared" si="8"/>
        <v>1229</v>
      </c>
      <c r="N50" s="24">
        <f t="shared" si="9"/>
        <v>215</v>
      </c>
      <c r="O50" s="2"/>
      <c r="P50" s="32">
        <v>38.0</v>
      </c>
      <c r="Q50" s="33">
        <f t="shared" si="12"/>
        <v>8</v>
      </c>
      <c r="R50" s="1">
        <f t="shared" ref="R50:AL50" si="49">countif($R$12:$AL$12, "&lt;" &amp; SQRT($P50*$P50-R$12*R$12))</f>
        <v>3</v>
      </c>
      <c r="S50" s="1">
        <f t="shared" si="49"/>
        <v>3</v>
      </c>
      <c r="T50" s="1">
        <f t="shared" si="49"/>
        <v>2</v>
      </c>
      <c r="U50" s="1">
        <f t="shared" si="49"/>
        <v>0</v>
      </c>
      <c r="V50" s="1">
        <f t="shared" si="49"/>
        <v>0</v>
      </c>
      <c r="W50" s="1">
        <f t="shared" si="49"/>
        <v>0</v>
      </c>
      <c r="X50" s="1">
        <f t="shared" si="49"/>
        <v>0</v>
      </c>
      <c r="Y50" s="1">
        <f t="shared" si="49"/>
        <v>0</v>
      </c>
      <c r="Z50" s="1">
        <f t="shared" si="49"/>
        <v>0</v>
      </c>
      <c r="AA50" s="1">
        <f t="shared" si="49"/>
        <v>0</v>
      </c>
      <c r="AB50" s="1">
        <f t="shared" si="49"/>
        <v>0</v>
      </c>
      <c r="AC50" s="1">
        <f t="shared" si="49"/>
        <v>0</v>
      </c>
      <c r="AD50" s="1">
        <f t="shared" si="49"/>
        <v>0</v>
      </c>
      <c r="AE50" s="1">
        <f t="shared" si="49"/>
        <v>0</v>
      </c>
      <c r="AF50" s="1">
        <f t="shared" si="49"/>
        <v>0</v>
      </c>
      <c r="AG50" s="1">
        <f t="shared" si="49"/>
        <v>0</v>
      </c>
      <c r="AH50" s="1">
        <f t="shared" si="49"/>
        <v>0</v>
      </c>
      <c r="AI50" s="1">
        <f t="shared" si="49"/>
        <v>0</v>
      </c>
      <c r="AJ50" s="1">
        <f t="shared" si="49"/>
        <v>0</v>
      </c>
      <c r="AK50" s="1">
        <f t="shared" si="49"/>
        <v>0</v>
      </c>
      <c r="AL50" s="1">
        <f t="shared" si="49"/>
        <v>0</v>
      </c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ht="15.75" customHeight="1">
      <c r="A51" s="18">
        <v>41.0</v>
      </c>
      <c r="B51" s="18">
        <f t="shared" si="1"/>
        <v>9999</v>
      </c>
      <c r="C51" s="19">
        <f t="shared" si="2"/>
        <v>1331</v>
      </c>
      <c r="D51" s="34" t="s">
        <v>19</v>
      </c>
      <c r="E51" s="35">
        <v>1681.0</v>
      </c>
      <c r="F51" s="22">
        <f t="shared" si="3"/>
        <v>99</v>
      </c>
      <c r="G51" s="23">
        <f t="shared" si="4"/>
        <v>1216</v>
      </c>
      <c r="H51" s="24">
        <f t="shared" si="5"/>
        <v>0</v>
      </c>
      <c r="I51" s="1"/>
      <c r="J51" s="34"/>
      <c r="K51" s="2"/>
      <c r="L51" s="27">
        <v>179.0</v>
      </c>
      <c r="M51" s="28">
        <f t="shared" si="8"/>
        <v>1229</v>
      </c>
      <c r="N51" s="24">
        <f t="shared" si="9"/>
        <v>215</v>
      </c>
      <c r="O51" s="2"/>
      <c r="P51" s="32">
        <v>39.0</v>
      </c>
      <c r="Q51" s="33">
        <f t="shared" si="12"/>
        <v>9</v>
      </c>
      <c r="R51" s="1">
        <f t="shared" ref="R51:AL51" si="50">countif($R$12:$AL$12, "&lt;" &amp; SQRT($P51*$P51-R$12*R$12))</f>
        <v>3</v>
      </c>
      <c r="S51" s="1">
        <f t="shared" si="50"/>
        <v>3</v>
      </c>
      <c r="T51" s="1">
        <f t="shared" si="50"/>
        <v>3</v>
      </c>
      <c r="U51" s="1">
        <f t="shared" si="50"/>
        <v>0</v>
      </c>
      <c r="V51" s="1">
        <f t="shared" si="50"/>
        <v>0</v>
      </c>
      <c r="W51" s="1">
        <f t="shared" si="50"/>
        <v>0</v>
      </c>
      <c r="X51" s="1">
        <f t="shared" si="50"/>
        <v>0</v>
      </c>
      <c r="Y51" s="1">
        <f t="shared" si="50"/>
        <v>0</v>
      </c>
      <c r="Z51" s="1">
        <f t="shared" si="50"/>
        <v>0</v>
      </c>
      <c r="AA51" s="1">
        <f t="shared" si="50"/>
        <v>0</v>
      </c>
      <c r="AB51" s="1">
        <f t="shared" si="50"/>
        <v>0</v>
      </c>
      <c r="AC51" s="1">
        <f t="shared" si="50"/>
        <v>0</v>
      </c>
      <c r="AD51" s="1">
        <f t="shared" si="50"/>
        <v>0</v>
      </c>
      <c r="AE51" s="1">
        <f t="shared" si="50"/>
        <v>0</v>
      </c>
      <c r="AF51" s="1">
        <f t="shared" si="50"/>
        <v>0</v>
      </c>
      <c r="AG51" s="1">
        <f t="shared" si="50"/>
        <v>0</v>
      </c>
      <c r="AH51" s="1">
        <f t="shared" si="50"/>
        <v>0</v>
      </c>
      <c r="AI51" s="1">
        <f t="shared" si="50"/>
        <v>0</v>
      </c>
      <c r="AJ51" s="1">
        <f t="shared" si="50"/>
        <v>0</v>
      </c>
      <c r="AK51" s="1">
        <f t="shared" si="50"/>
        <v>0</v>
      </c>
      <c r="AL51" s="1">
        <f t="shared" si="50"/>
        <v>0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ht="15.75" customHeight="1">
      <c r="A52" s="18">
        <v>42.0</v>
      </c>
      <c r="B52" s="18">
        <f t="shared" si="1"/>
        <v>9999</v>
      </c>
      <c r="C52" s="19">
        <f t="shared" si="2"/>
        <v>1331</v>
      </c>
      <c r="D52" s="34" t="s">
        <v>19</v>
      </c>
      <c r="E52" s="35">
        <v>1764.0</v>
      </c>
      <c r="F52" s="22">
        <f t="shared" si="3"/>
        <v>99</v>
      </c>
      <c r="G52" s="23">
        <f t="shared" si="4"/>
        <v>1214</v>
      </c>
      <c r="H52" s="24">
        <f t="shared" si="5"/>
        <v>0</v>
      </c>
      <c r="I52" s="1"/>
      <c r="J52" s="34"/>
      <c r="K52" s="2"/>
      <c r="L52" s="27">
        <v>181.0</v>
      </c>
      <c r="M52" s="28">
        <f t="shared" si="8"/>
        <v>1229</v>
      </c>
      <c r="N52" s="24">
        <f t="shared" si="9"/>
        <v>215</v>
      </c>
      <c r="O52" s="2"/>
      <c r="P52" s="32">
        <v>40.0</v>
      </c>
      <c r="Q52" s="33">
        <f t="shared" si="12"/>
        <v>9</v>
      </c>
      <c r="R52" s="1">
        <f t="shared" ref="R52:AL52" si="51">countif($R$12:$AL$12, "&lt;" &amp; SQRT($P52*$P52-R$12*R$12))</f>
        <v>3</v>
      </c>
      <c r="S52" s="1">
        <f t="shared" si="51"/>
        <v>3</v>
      </c>
      <c r="T52" s="1">
        <f t="shared" si="51"/>
        <v>3</v>
      </c>
      <c r="U52" s="1">
        <f t="shared" si="51"/>
        <v>0</v>
      </c>
      <c r="V52" s="1">
        <f t="shared" si="51"/>
        <v>0</v>
      </c>
      <c r="W52" s="1">
        <f t="shared" si="51"/>
        <v>0</v>
      </c>
      <c r="X52" s="1">
        <f t="shared" si="51"/>
        <v>0</v>
      </c>
      <c r="Y52" s="1">
        <f t="shared" si="51"/>
        <v>0</v>
      </c>
      <c r="Z52" s="1">
        <f t="shared" si="51"/>
        <v>0</v>
      </c>
      <c r="AA52" s="1">
        <f t="shared" si="51"/>
        <v>0</v>
      </c>
      <c r="AB52" s="1">
        <f t="shared" si="51"/>
        <v>0</v>
      </c>
      <c r="AC52" s="1">
        <f t="shared" si="51"/>
        <v>0</v>
      </c>
      <c r="AD52" s="1">
        <f t="shared" si="51"/>
        <v>0</v>
      </c>
      <c r="AE52" s="1">
        <f t="shared" si="51"/>
        <v>0</v>
      </c>
      <c r="AF52" s="1">
        <f t="shared" si="51"/>
        <v>0</v>
      </c>
      <c r="AG52" s="1">
        <f t="shared" si="51"/>
        <v>0</v>
      </c>
      <c r="AH52" s="1">
        <f t="shared" si="51"/>
        <v>0</v>
      </c>
      <c r="AI52" s="1">
        <f t="shared" si="51"/>
        <v>0</v>
      </c>
      <c r="AJ52" s="1">
        <f t="shared" si="51"/>
        <v>0</v>
      </c>
      <c r="AK52" s="1">
        <f t="shared" si="51"/>
        <v>0</v>
      </c>
      <c r="AL52" s="1">
        <f t="shared" si="51"/>
        <v>0</v>
      </c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ht="15.75" customHeight="1">
      <c r="A53" s="18">
        <v>43.0</v>
      </c>
      <c r="B53" s="18">
        <f t="shared" si="1"/>
        <v>9999</v>
      </c>
      <c r="C53" s="19">
        <f t="shared" si="2"/>
        <v>1331</v>
      </c>
      <c r="D53" s="34" t="s">
        <v>19</v>
      </c>
      <c r="E53" s="35">
        <v>1849.0</v>
      </c>
      <c r="F53" s="22">
        <f t="shared" si="3"/>
        <v>99</v>
      </c>
      <c r="G53" s="23">
        <f t="shared" si="4"/>
        <v>1211</v>
      </c>
      <c r="H53" s="24">
        <f t="shared" si="5"/>
        <v>0</v>
      </c>
      <c r="I53" s="1"/>
      <c r="J53" s="34"/>
      <c r="K53" s="2"/>
      <c r="L53" s="27">
        <v>191.0</v>
      </c>
      <c r="M53" s="28">
        <f t="shared" si="8"/>
        <v>1229</v>
      </c>
      <c r="N53" s="24">
        <f t="shared" si="9"/>
        <v>214</v>
      </c>
      <c r="O53" s="2"/>
      <c r="P53" s="32">
        <v>41.0</v>
      </c>
      <c r="Q53" s="33">
        <f t="shared" si="12"/>
        <v>9</v>
      </c>
      <c r="R53" s="1">
        <f t="shared" ref="R53:AL53" si="52">countif($R$12:$AL$12, "&lt;" &amp; SQRT($P53*$P53-R$12*R$12))</f>
        <v>3</v>
      </c>
      <c r="S53" s="1">
        <f t="shared" si="52"/>
        <v>3</v>
      </c>
      <c r="T53" s="1">
        <f t="shared" si="52"/>
        <v>3</v>
      </c>
      <c r="U53" s="1">
        <f t="shared" si="52"/>
        <v>0</v>
      </c>
      <c r="V53" s="1">
        <f t="shared" si="52"/>
        <v>0</v>
      </c>
      <c r="W53" s="1">
        <f t="shared" si="52"/>
        <v>0</v>
      </c>
      <c r="X53" s="1">
        <f t="shared" si="52"/>
        <v>0</v>
      </c>
      <c r="Y53" s="1">
        <f t="shared" si="52"/>
        <v>0</v>
      </c>
      <c r="Z53" s="1">
        <f t="shared" si="52"/>
        <v>0</v>
      </c>
      <c r="AA53" s="1">
        <f t="shared" si="52"/>
        <v>0</v>
      </c>
      <c r="AB53" s="1">
        <f t="shared" si="52"/>
        <v>0</v>
      </c>
      <c r="AC53" s="1">
        <f t="shared" si="52"/>
        <v>0</v>
      </c>
      <c r="AD53" s="1">
        <f t="shared" si="52"/>
        <v>0</v>
      </c>
      <c r="AE53" s="1">
        <f t="shared" si="52"/>
        <v>0</v>
      </c>
      <c r="AF53" s="1">
        <f t="shared" si="52"/>
        <v>0</v>
      </c>
      <c r="AG53" s="1">
        <f t="shared" si="52"/>
        <v>0</v>
      </c>
      <c r="AH53" s="1">
        <f t="shared" si="52"/>
        <v>0</v>
      </c>
      <c r="AI53" s="1">
        <f t="shared" si="52"/>
        <v>0</v>
      </c>
      <c r="AJ53" s="1">
        <f t="shared" si="52"/>
        <v>0</v>
      </c>
      <c r="AK53" s="1">
        <f t="shared" si="52"/>
        <v>0</v>
      </c>
      <c r="AL53" s="1">
        <f t="shared" si="52"/>
        <v>0</v>
      </c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ht="15.75" customHeight="1">
      <c r="A54" s="18">
        <v>44.0</v>
      </c>
      <c r="B54" s="18">
        <f t="shared" si="1"/>
        <v>9999</v>
      </c>
      <c r="C54" s="19">
        <f t="shared" si="2"/>
        <v>1331</v>
      </c>
      <c r="D54" s="34" t="s">
        <v>19</v>
      </c>
      <c r="E54" s="35">
        <v>1936.0</v>
      </c>
      <c r="F54" s="22">
        <f t="shared" si="3"/>
        <v>99</v>
      </c>
      <c r="G54" s="23">
        <f t="shared" si="4"/>
        <v>1209</v>
      </c>
      <c r="H54" s="24">
        <f t="shared" si="5"/>
        <v>0</v>
      </c>
      <c r="I54" s="1"/>
      <c r="J54" s="34"/>
      <c r="K54" s="2"/>
      <c r="L54" s="27">
        <v>193.0</v>
      </c>
      <c r="M54" s="28">
        <f t="shared" si="8"/>
        <v>1229</v>
      </c>
      <c r="N54" s="24">
        <f t="shared" si="9"/>
        <v>214</v>
      </c>
      <c r="O54" s="2"/>
      <c r="P54" s="32">
        <v>42.0</v>
      </c>
      <c r="Q54" s="33">
        <f t="shared" si="12"/>
        <v>9</v>
      </c>
      <c r="R54" s="1">
        <f t="shared" ref="R54:AL54" si="53">countif($R$12:$AL$12, "&lt;" &amp; SQRT($P54*$P54-R$12*R$12))</f>
        <v>3</v>
      </c>
      <c r="S54" s="1">
        <f t="shared" si="53"/>
        <v>3</v>
      </c>
      <c r="T54" s="1">
        <f t="shared" si="53"/>
        <v>3</v>
      </c>
      <c r="U54" s="1">
        <f t="shared" si="53"/>
        <v>0</v>
      </c>
      <c r="V54" s="1">
        <f t="shared" si="53"/>
        <v>0</v>
      </c>
      <c r="W54" s="1">
        <f t="shared" si="53"/>
        <v>0</v>
      </c>
      <c r="X54" s="1">
        <f t="shared" si="53"/>
        <v>0</v>
      </c>
      <c r="Y54" s="1">
        <f t="shared" si="53"/>
        <v>0</v>
      </c>
      <c r="Z54" s="1">
        <f t="shared" si="53"/>
        <v>0</v>
      </c>
      <c r="AA54" s="1">
        <f t="shared" si="53"/>
        <v>0</v>
      </c>
      <c r="AB54" s="1">
        <f t="shared" si="53"/>
        <v>0</v>
      </c>
      <c r="AC54" s="1">
        <f t="shared" si="53"/>
        <v>0</v>
      </c>
      <c r="AD54" s="1">
        <f t="shared" si="53"/>
        <v>0</v>
      </c>
      <c r="AE54" s="1">
        <f t="shared" si="53"/>
        <v>0</v>
      </c>
      <c r="AF54" s="1">
        <f t="shared" si="53"/>
        <v>0</v>
      </c>
      <c r="AG54" s="1">
        <f t="shared" si="53"/>
        <v>0</v>
      </c>
      <c r="AH54" s="1">
        <f t="shared" si="53"/>
        <v>0</v>
      </c>
      <c r="AI54" s="1">
        <f t="shared" si="53"/>
        <v>0</v>
      </c>
      <c r="AJ54" s="1">
        <f t="shared" si="53"/>
        <v>0</v>
      </c>
      <c r="AK54" s="1">
        <f t="shared" si="53"/>
        <v>0</v>
      </c>
      <c r="AL54" s="1">
        <f t="shared" si="53"/>
        <v>0</v>
      </c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ht="15.75" customHeight="1">
      <c r="A55" s="18">
        <v>45.0</v>
      </c>
      <c r="B55" s="18">
        <f t="shared" si="1"/>
        <v>9999</v>
      </c>
      <c r="C55" s="19">
        <f t="shared" si="2"/>
        <v>1331</v>
      </c>
      <c r="D55" s="34" t="s">
        <v>19</v>
      </c>
      <c r="E55" s="35">
        <v>2025.0</v>
      </c>
      <c r="F55" s="22">
        <f t="shared" si="3"/>
        <v>98</v>
      </c>
      <c r="G55" s="23">
        <f t="shared" si="4"/>
        <v>1208</v>
      </c>
      <c r="H55" s="24">
        <f t="shared" si="5"/>
        <v>0</v>
      </c>
      <c r="I55" s="1"/>
      <c r="J55" s="34"/>
      <c r="K55" s="2"/>
      <c r="L55" s="27">
        <v>197.0</v>
      </c>
      <c r="M55" s="28">
        <f t="shared" si="8"/>
        <v>1229</v>
      </c>
      <c r="N55" s="24">
        <f t="shared" si="9"/>
        <v>214</v>
      </c>
      <c r="O55" s="2"/>
      <c r="P55" s="32">
        <v>43.0</v>
      </c>
      <c r="Q55" s="33">
        <f t="shared" si="12"/>
        <v>9</v>
      </c>
      <c r="R55" s="1">
        <f t="shared" ref="R55:AL55" si="54">countif($R$12:$AL$12, "&lt;" &amp; SQRT($P55*$P55-R$12*R$12))</f>
        <v>3</v>
      </c>
      <c r="S55" s="1">
        <f t="shared" si="54"/>
        <v>3</v>
      </c>
      <c r="T55" s="1">
        <f t="shared" si="54"/>
        <v>3</v>
      </c>
      <c r="U55" s="1">
        <f t="shared" si="54"/>
        <v>0</v>
      </c>
      <c r="V55" s="1">
        <f t="shared" si="54"/>
        <v>0</v>
      </c>
      <c r="W55" s="1">
        <f t="shared" si="54"/>
        <v>0</v>
      </c>
      <c r="X55" s="1">
        <f t="shared" si="54"/>
        <v>0</v>
      </c>
      <c r="Y55" s="1">
        <f t="shared" si="54"/>
        <v>0</v>
      </c>
      <c r="Z55" s="1">
        <f t="shared" si="54"/>
        <v>0</v>
      </c>
      <c r="AA55" s="1">
        <f t="shared" si="54"/>
        <v>0</v>
      </c>
      <c r="AB55" s="1">
        <f t="shared" si="54"/>
        <v>0</v>
      </c>
      <c r="AC55" s="1">
        <f t="shared" si="54"/>
        <v>0</v>
      </c>
      <c r="AD55" s="1">
        <f t="shared" si="54"/>
        <v>0</v>
      </c>
      <c r="AE55" s="1">
        <f t="shared" si="54"/>
        <v>0</v>
      </c>
      <c r="AF55" s="1">
        <f t="shared" si="54"/>
        <v>0</v>
      </c>
      <c r="AG55" s="1">
        <f t="shared" si="54"/>
        <v>0</v>
      </c>
      <c r="AH55" s="1">
        <f t="shared" si="54"/>
        <v>0</v>
      </c>
      <c r="AI55" s="1">
        <f t="shared" si="54"/>
        <v>0</v>
      </c>
      <c r="AJ55" s="1">
        <f t="shared" si="54"/>
        <v>0</v>
      </c>
      <c r="AK55" s="1">
        <f t="shared" si="54"/>
        <v>0</v>
      </c>
      <c r="AL55" s="1">
        <f t="shared" si="54"/>
        <v>0</v>
      </c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ht="15.75" customHeight="1">
      <c r="A56" s="18">
        <v>46.0</v>
      </c>
      <c r="B56" s="18">
        <f t="shared" si="1"/>
        <v>9999</v>
      </c>
      <c r="C56" s="19">
        <f t="shared" si="2"/>
        <v>1331</v>
      </c>
      <c r="D56" s="34" t="s">
        <v>19</v>
      </c>
      <c r="E56" s="35">
        <v>2116.0</v>
      </c>
      <c r="F56" s="22">
        <f t="shared" si="3"/>
        <v>98</v>
      </c>
      <c r="G56" s="23">
        <f t="shared" si="4"/>
        <v>1205</v>
      </c>
      <c r="H56" s="24">
        <f t="shared" si="5"/>
        <v>0</v>
      </c>
      <c r="I56" s="1"/>
      <c r="J56" s="34"/>
      <c r="K56" s="2"/>
      <c r="L56" s="27">
        <v>199.0</v>
      </c>
      <c r="M56" s="28">
        <f t="shared" si="8"/>
        <v>1229</v>
      </c>
      <c r="N56" s="24">
        <f t="shared" si="9"/>
        <v>214</v>
      </c>
      <c r="O56" s="2"/>
      <c r="P56" s="32">
        <v>44.0</v>
      </c>
      <c r="Q56" s="33">
        <f t="shared" si="12"/>
        <v>9</v>
      </c>
      <c r="R56" s="1">
        <f t="shared" ref="R56:AL56" si="55">countif($R$12:$AL$12, "&lt;" &amp; SQRT($P56*$P56-R$12*R$12))</f>
        <v>3</v>
      </c>
      <c r="S56" s="1">
        <f t="shared" si="55"/>
        <v>3</v>
      </c>
      <c r="T56" s="1">
        <f t="shared" si="55"/>
        <v>3</v>
      </c>
      <c r="U56" s="1">
        <f t="shared" si="55"/>
        <v>0</v>
      </c>
      <c r="V56" s="1">
        <f t="shared" si="55"/>
        <v>0</v>
      </c>
      <c r="W56" s="1">
        <f t="shared" si="55"/>
        <v>0</v>
      </c>
      <c r="X56" s="1">
        <f t="shared" si="55"/>
        <v>0</v>
      </c>
      <c r="Y56" s="1">
        <f t="shared" si="55"/>
        <v>0</v>
      </c>
      <c r="Z56" s="1">
        <f t="shared" si="55"/>
        <v>0</v>
      </c>
      <c r="AA56" s="1">
        <f t="shared" si="55"/>
        <v>0</v>
      </c>
      <c r="AB56" s="1">
        <f t="shared" si="55"/>
        <v>0</v>
      </c>
      <c r="AC56" s="1">
        <f t="shared" si="55"/>
        <v>0</v>
      </c>
      <c r="AD56" s="1">
        <f t="shared" si="55"/>
        <v>0</v>
      </c>
      <c r="AE56" s="1">
        <f t="shared" si="55"/>
        <v>0</v>
      </c>
      <c r="AF56" s="1">
        <f t="shared" si="55"/>
        <v>0</v>
      </c>
      <c r="AG56" s="1">
        <f t="shared" si="55"/>
        <v>0</v>
      </c>
      <c r="AH56" s="1">
        <f t="shared" si="55"/>
        <v>0</v>
      </c>
      <c r="AI56" s="1">
        <f t="shared" si="55"/>
        <v>0</v>
      </c>
      <c r="AJ56" s="1">
        <f t="shared" si="55"/>
        <v>0</v>
      </c>
      <c r="AK56" s="1">
        <f t="shared" si="55"/>
        <v>0</v>
      </c>
      <c r="AL56" s="1">
        <f t="shared" si="55"/>
        <v>0</v>
      </c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ht="15.75" customHeight="1">
      <c r="A57" s="18">
        <v>47.0</v>
      </c>
      <c r="B57" s="18">
        <f t="shared" si="1"/>
        <v>9999</v>
      </c>
      <c r="C57" s="19">
        <f t="shared" si="2"/>
        <v>1331</v>
      </c>
      <c r="D57" s="34" t="s">
        <v>19</v>
      </c>
      <c r="E57" s="35">
        <v>2209.0</v>
      </c>
      <c r="F57" s="22">
        <f t="shared" si="3"/>
        <v>98</v>
      </c>
      <c r="G57" s="23">
        <f t="shared" si="4"/>
        <v>1203</v>
      </c>
      <c r="H57" s="24">
        <f t="shared" si="5"/>
        <v>0</v>
      </c>
      <c r="I57" s="1"/>
      <c r="J57" s="34"/>
      <c r="K57" s="2"/>
      <c r="L57" s="27">
        <v>211.0</v>
      </c>
      <c r="M57" s="28">
        <f t="shared" si="8"/>
        <v>1229</v>
      </c>
      <c r="N57" s="24">
        <f t="shared" si="9"/>
        <v>214</v>
      </c>
      <c r="O57" s="2"/>
      <c r="P57" s="32">
        <v>45.0</v>
      </c>
      <c r="Q57" s="33">
        <f t="shared" si="12"/>
        <v>9</v>
      </c>
      <c r="R57" s="1">
        <f t="shared" ref="R57:AL57" si="56">countif($R$12:$AL$12, "&lt;" &amp; SQRT($P57*$P57-R$12*R$12))</f>
        <v>3</v>
      </c>
      <c r="S57" s="1">
        <f t="shared" si="56"/>
        <v>3</v>
      </c>
      <c r="T57" s="1">
        <f t="shared" si="56"/>
        <v>3</v>
      </c>
      <c r="U57" s="1">
        <f t="shared" si="56"/>
        <v>0</v>
      </c>
      <c r="V57" s="1">
        <f t="shared" si="56"/>
        <v>0</v>
      </c>
      <c r="W57" s="1">
        <f t="shared" si="56"/>
        <v>0</v>
      </c>
      <c r="X57" s="1">
        <f t="shared" si="56"/>
        <v>0</v>
      </c>
      <c r="Y57" s="1">
        <f t="shared" si="56"/>
        <v>0</v>
      </c>
      <c r="Z57" s="1">
        <f t="shared" si="56"/>
        <v>0</v>
      </c>
      <c r="AA57" s="1">
        <f t="shared" si="56"/>
        <v>0</v>
      </c>
      <c r="AB57" s="1">
        <f t="shared" si="56"/>
        <v>0</v>
      </c>
      <c r="AC57" s="1">
        <f t="shared" si="56"/>
        <v>0</v>
      </c>
      <c r="AD57" s="1">
        <f t="shared" si="56"/>
        <v>0</v>
      </c>
      <c r="AE57" s="1">
        <f t="shared" si="56"/>
        <v>0</v>
      </c>
      <c r="AF57" s="1">
        <f t="shared" si="56"/>
        <v>0</v>
      </c>
      <c r="AG57" s="1">
        <f t="shared" si="56"/>
        <v>0</v>
      </c>
      <c r="AH57" s="1">
        <f t="shared" si="56"/>
        <v>0</v>
      </c>
      <c r="AI57" s="1">
        <f t="shared" si="56"/>
        <v>0</v>
      </c>
      <c r="AJ57" s="1">
        <f t="shared" si="56"/>
        <v>0</v>
      </c>
      <c r="AK57" s="1">
        <f t="shared" si="56"/>
        <v>0</v>
      </c>
      <c r="AL57" s="1">
        <f t="shared" si="56"/>
        <v>0</v>
      </c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ht="15.75" customHeight="1">
      <c r="A58" s="18">
        <v>48.0</v>
      </c>
      <c r="B58" s="18">
        <f t="shared" si="1"/>
        <v>9999</v>
      </c>
      <c r="C58" s="19">
        <f t="shared" si="2"/>
        <v>1331</v>
      </c>
      <c r="D58" s="34" t="s">
        <v>19</v>
      </c>
      <c r="E58" s="35">
        <v>2304.0</v>
      </c>
      <c r="F58" s="22">
        <f t="shared" si="3"/>
        <v>98</v>
      </c>
      <c r="G58" s="23">
        <f t="shared" si="4"/>
        <v>1199</v>
      </c>
      <c r="H58" s="24">
        <f t="shared" si="5"/>
        <v>0</v>
      </c>
      <c r="I58" s="1"/>
      <c r="J58" s="34"/>
      <c r="K58" s="2"/>
      <c r="L58" s="27">
        <v>223.0</v>
      </c>
      <c r="M58" s="28">
        <f t="shared" si="8"/>
        <v>1229</v>
      </c>
      <c r="N58" s="24">
        <f t="shared" si="9"/>
        <v>214</v>
      </c>
      <c r="O58" s="2"/>
      <c r="P58" s="32">
        <v>46.0</v>
      </c>
      <c r="Q58" s="33">
        <f t="shared" si="12"/>
        <v>9</v>
      </c>
      <c r="R58" s="1">
        <f t="shared" ref="R58:AL58" si="57">countif($R$12:$AL$12, "&lt;" &amp; SQRT($P58*$P58-R$12*R$12))</f>
        <v>3</v>
      </c>
      <c r="S58" s="1">
        <f t="shared" si="57"/>
        <v>3</v>
      </c>
      <c r="T58" s="1">
        <f t="shared" si="57"/>
        <v>3</v>
      </c>
      <c r="U58" s="1">
        <f t="shared" si="57"/>
        <v>0</v>
      </c>
      <c r="V58" s="1">
        <f t="shared" si="57"/>
        <v>0</v>
      </c>
      <c r="W58" s="1">
        <f t="shared" si="57"/>
        <v>0</v>
      </c>
      <c r="X58" s="1">
        <f t="shared" si="57"/>
        <v>0</v>
      </c>
      <c r="Y58" s="1">
        <f t="shared" si="57"/>
        <v>0</v>
      </c>
      <c r="Z58" s="1">
        <f t="shared" si="57"/>
        <v>0</v>
      </c>
      <c r="AA58" s="1">
        <f t="shared" si="57"/>
        <v>0</v>
      </c>
      <c r="AB58" s="1">
        <f t="shared" si="57"/>
        <v>0</v>
      </c>
      <c r="AC58" s="1">
        <f t="shared" si="57"/>
        <v>0</v>
      </c>
      <c r="AD58" s="1">
        <f t="shared" si="57"/>
        <v>0</v>
      </c>
      <c r="AE58" s="1">
        <f t="shared" si="57"/>
        <v>0</v>
      </c>
      <c r="AF58" s="1">
        <f t="shared" si="57"/>
        <v>0</v>
      </c>
      <c r="AG58" s="1">
        <f t="shared" si="57"/>
        <v>0</v>
      </c>
      <c r="AH58" s="1">
        <f t="shared" si="57"/>
        <v>0</v>
      </c>
      <c r="AI58" s="1">
        <f t="shared" si="57"/>
        <v>0</v>
      </c>
      <c r="AJ58" s="1">
        <f t="shared" si="57"/>
        <v>0</v>
      </c>
      <c r="AK58" s="1">
        <f t="shared" si="57"/>
        <v>0</v>
      </c>
      <c r="AL58" s="1">
        <f t="shared" si="57"/>
        <v>0</v>
      </c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ht="15.75" customHeight="1">
      <c r="A59" s="18">
        <v>49.0</v>
      </c>
      <c r="B59" s="18">
        <f t="shared" si="1"/>
        <v>9999</v>
      </c>
      <c r="C59" s="19">
        <f t="shared" si="2"/>
        <v>1331</v>
      </c>
      <c r="D59" s="34" t="s">
        <v>19</v>
      </c>
      <c r="E59" s="35">
        <v>2401.0</v>
      </c>
      <c r="F59" s="22">
        <f t="shared" si="3"/>
        <v>98</v>
      </c>
      <c r="G59" s="23">
        <f t="shared" si="4"/>
        <v>1197</v>
      </c>
      <c r="H59" s="24">
        <f t="shared" si="5"/>
        <v>0</v>
      </c>
      <c r="I59" s="1"/>
      <c r="J59" s="34"/>
      <c r="K59" s="2"/>
      <c r="L59" s="27">
        <v>227.0</v>
      </c>
      <c r="M59" s="28">
        <f t="shared" si="8"/>
        <v>1229</v>
      </c>
      <c r="N59" s="24">
        <f t="shared" si="9"/>
        <v>214</v>
      </c>
      <c r="O59" s="2"/>
      <c r="P59" s="32">
        <v>47.0</v>
      </c>
      <c r="Q59" s="33">
        <f t="shared" si="12"/>
        <v>9</v>
      </c>
      <c r="R59" s="1">
        <f t="shared" ref="R59:AL59" si="58">countif($R$12:$AL$12, "&lt;" &amp; SQRT($P59*$P59-R$12*R$12))</f>
        <v>3</v>
      </c>
      <c r="S59" s="1">
        <f t="shared" si="58"/>
        <v>3</v>
      </c>
      <c r="T59" s="1">
        <f t="shared" si="58"/>
        <v>3</v>
      </c>
      <c r="U59" s="1">
        <f t="shared" si="58"/>
        <v>0</v>
      </c>
      <c r="V59" s="1">
        <f t="shared" si="58"/>
        <v>0</v>
      </c>
      <c r="W59" s="1">
        <f t="shared" si="58"/>
        <v>0</v>
      </c>
      <c r="X59" s="1">
        <f t="shared" si="58"/>
        <v>0</v>
      </c>
      <c r="Y59" s="1">
        <f t="shared" si="58"/>
        <v>0</v>
      </c>
      <c r="Z59" s="1">
        <f t="shared" si="58"/>
        <v>0</v>
      </c>
      <c r="AA59" s="1">
        <f t="shared" si="58"/>
        <v>0</v>
      </c>
      <c r="AB59" s="1">
        <f t="shared" si="58"/>
        <v>0</v>
      </c>
      <c r="AC59" s="1">
        <f t="shared" si="58"/>
        <v>0</v>
      </c>
      <c r="AD59" s="1">
        <f t="shared" si="58"/>
        <v>0</v>
      </c>
      <c r="AE59" s="1">
        <f t="shared" si="58"/>
        <v>0</v>
      </c>
      <c r="AF59" s="1">
        <f t="shared" si="58"/>
        <v>0</v>
      </c>
      <c r="AG59" s="1">
        <f t="shared" si="58"/>
        <v>0</v>
      </c>
      <c r="AH59" s="1">
        <f t="shared" si="58"/>
        <v>0</v>
      </c>
      <c r="AI59" s="1">
        <f t="shared" si="58"/>
        <v>0</v>
      </c>
      <c r="AJ59" s="1">
        <f t="shared" si="58"/>
        <v>0</v>
      </c>
      <c r="AK59" s="1">
        <f t="shared" si="58"/>
        <v>0</v>
      </c>
      <c r="AL59" s="1">
        <f t="shared" si="58"/>
        <v>0</v>
      </c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ht="15.75" customHeight="1">
      <c r="A60" s="18">
        <v>50.0</v>
      </c>
      <c r="B60" s="18">
        <f t="shared" si="1"/>
        <v>9999</v>
      </c>
      <c r="C60" s="19">
        <f t="shared" si="2"/>
        <v>1331</v>
      </c>
      <c r="D60" s="34" t="s">
        <v>19</v>
      </c>
      <c r="E60" s="35">
        <v>2500.0</v>
      </c>
      <c r="F60" s="22">
        <f t="shared" si="3"/>
        <v>98</v>
      </c>
      <c r="G60" s="23">
        <f t="shared" si="4"/>
        <v>1195</v>
      </c>
      <c r="H60" s="24">
        <f t="shared" si="5"/>
        <v>0</v>
      </c>
      <c r="I60" s="1"/>
      <c r="J60" s="34"/>
      <c r="K60" s="2"/>
      <c r="L60" s="27">
        <v>229.0</v>
      </c>
      <c r="M60" s="28">
        <f t="shared" si="8"/>
        <v>1229</v>
      </c>
      <c r="N60" s="24">
        <f t="shared" si="9"/>
        <v>214</v>
      </c>
      <c r="O60" s="2"/>
      <c r="P60" s="32">
        <v>48.0</v>
      </c>
      <c r="Q60" s="33">
        <f t="shared" si="12"/>
        <v>9</v>
      </c>
      <c r="R60" s="1">
        <f t="shared" ref="R60:AL60" si="59">countif($R$12:$AL$12, "&lt;" &amp; SQRT($P60*$P60-R$12*R$12))</f>
        <v>3</v>
      </c>
      <c r="S60" s="1">
        <f t="shared" si="59"/>
        <v>3</v>
      </c>
      <c r="T60" s="1">
        <f t="shared" si="59"/>
        <v>3</v>
      </c>
      <c r="U60" s="1">
        <f t="shared" si="59"/>
        <v>0</v>
      </c>
      <c r="V60" s="1">
        <f t="shared" si="59"/>
        <v>0</v>
      </c>
      <c r="W60" s="1">
        <f t="shared" si="59"/>
        <v>0</v>
      </c>
      <c r="X60" s="1">
        <f t="shared" si="59"/>
        <v>0</v>
      </c>
      <c r="Y60" s="1">
        <f t="shared" si="59"/>
        <v>0</v>
      </c>
      <c r="Z60" s="1">
        <f t="shared" si="59"/>
        <v>0</v>
      </c>
      <c r="AA60" s="1">
        <f t="shared" si="59"/>
        <v>0</v>
      </c>
      <c r="AB60" s="1">
        <f t="shared" si="59"/>
        <v>0</v>
      </c>
      <c r="AC60" s="1">
        <f t="shared" si="59"/>
        <v>0</v>
      </c>
      <c r="AD60" s="1">
        <f t="shared" si="59"/>
        <v>0</v>
      </c>
      <c r="AE60" s="1">
        <f t="shared" si="59"/>
        <v>0</v>
      </c>
      <c r="AF60" s="1">
        <f t="shared" si="59"/>
        <v>0</v>
      </c>
      <c r="AG60" s="1">
        <f t="shared" si="59"/>
        <v>0</v>
      </c>
      <c r="AH60" s="1">
        <f t="shared" si="59"/>
        <v>0</v>
      </c>
      <c r="AI60" s="1">
        <f t="shared" si="59"/>
        <v>0</v>
      </c>
      <c r="AJ60" s="1">
        <f t="shared" si="59"/>
        <v>0</v>
      </c>
      <c r="AK60" s="1">
        <f t="shared" si="59"/>
        <v>0</v>
      </c>
      <c r="AL60" s="1">
        <f t="shared" si="59"/>
        <v>0</v>
      </c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ht="15.75" customHeight="1">
      <c r="A61" s="18">
        <v>51.0</v>
      </c>
      <c r="B61" s="18">
        <f t="shared" si="1"/>
        <v>9999</v>
      </c>
      <c r="C61" s="19">
        <f t="shared" si="2"/>
        <v>1331</v>
      </c>
      <c r="D61" s="34" t="s">
        <v>19</v>
      </c>
      <c r="E61" s="35">
        <v>2601.0</v>
      </c>
      <c r="F61" s="22">
        <f t="shared" si="3"/>
        <v>98</v>
      </c>
      <c r="G61" s="23">
        <f t="shared" si="4"/>
        <v>1192</v>
      </c>
      <c r="H61" s="24">
        <f t="shared" si="5"/>
        <v>0</v>
      </c>
      <c r="I61" s="1"/>
      <c r="J61" s="34"/>
      <c r="K61" s="2"/>
      <c r="L61" s="27">
        <v>233.0</v>
      </c>
      <c r="M61" s="28">
        <f t="shared" si="8"/>
        <v>1229</v>
      </c>
      <c r="N61" s="24">
        <f t="shared" si="9"/>
        <v>214</v>
      </c>
      <c r="O61" s="2"/>
      <c r="P61" s="32">
        <v>49.0</v>
      </c>
      <c r="Q61" s="33">
        <f t="shared" si="12"/>
        <v>9</v>
      </c>
      <c r="R61" s="1">
        <f t="shared" ref="R61:AL61" si="60">countif($R$12:$AL$12, "&lt;" &amp; SQRT($P61*$P61-R$12*R$12))</f>
        <v>3</v>
      </c>
      <c r="S61" s="1">
        <f t="shared" si="60"/>
        <v>3</v>
      </c>
      <c r="T61" s="1">
        <f t="shared" si="60"/>
        <v>3</v>
      </c>
      <c r="U61" s="1">
        <f t="shared" si="60"/>
        <v>0</v>
      </c>
      <c r="V61" s="1">
        <f t="shared" si="60"/>
        <v>0</v>
      </c>
      <c r="W61" s="1">
        <f t="shared" si="60"/>
        <v>0</v>
      </c>
      <c r="X61" s="1">
        <f t="shared" si="60"/>
        <v>0</v>
      </c>
      <c r="Y61" s="1">
        <f t="shared" si="60"/>
        <v>0</v>
      </c>
      <c r="Z61" s="1">
        <f t="shared" si="60"/>
        <v>0</v>
      </c>
      <c r="AA61" s="1">
        <f t="shared" si="60"/>
        <v>0</v>
      </c>
      <c r="AB61" s="1">
        <f t="shared" si="60"/>
        <v>0</v>
      </c>
      <c r="AC61" s="1">
        <f t="shared" si="60"/>
        <v>0</v>
      </c>
      <c r="AD61" s="1">
        <f t="shared" si="60"/>
        <v>0</v>
      </c>
      <c r="AE61" s="1">
        <f t="shared" si="60"/>
        <v>0</v>
      </c>
      <c r="AF61" s="1">
        <f t="shared" si="60"/>
        <v>0</v>
      </c>
      <c r="AG61" s="1">
        <f t="shared" si="60"/>
        <v>0</v>
      </c>
      <c r="AH61" s="1">
        <f t="shared" si="60"/>
        <v>0</v>
      </c>
      <c r="AI61" s="1">
        <f t="shared" si="60"/>
        <v>0</v>
      </c>
      <c r="AJ61" s="1">
        <f t="shared" si="60"/>
        <v>0</v>
      </c>
      <c r="AK61" s="1">
        <f t="shared" si="60"/>
        <v>0</v>
      </c>
      <c r="AL61" s="1">
        <f t="shared" si="60"/>
        <v>0</v>
      </c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ht="15.75" customHeight="1">
      <c r="A62" s="18">
        <v>52.0</v>
      </c>
      <c r="B62" s="18">
        <f t="shared" si="1"/>
        <v>9999</v>
      </c>
      <c r="C62" s="19">
        <f t="shared" si="2"/>
        <v>1330</v>
      </c>
      <c r="D62" s="34" t="s">
        <v>19</v>
      </c>
      <c r="E62" s="35">
        <v>2704.0</v>
      </c>
      <c r="F62" s="22">
        <f t="shared" si="3"/>
        <v>98</v>
      </c>
      <c r="G62" s="23">
        <f t="shared" si="4"/>
        <v>1188</v>
      </c>
      <c r="H62" s="24">
        <f t="shared" si="5"/>
        <v>0</v>
      </c>
      <c r="I62" s="1"/>
      <c r="J62" s="34"/>
      <c r="K62" s="2"/>
      <c r="L62" s="27">
        <v>239.0</v>
      </c>
      <c r="M62" s="28">
        <f t="shared" si="8"/>
        <v>1229</v>
      </c>
      <c r="N62" s="24">
        <f t="shared" si="9"/>
        <v>214</v>
      </c>
      <c r="O62" s="2"/>
      <c r="P62" s="32">
        <v>50.0</v>
      </c>
      <c r="Q62" s="33">
        <f t="shared" si="12"/>
        <v>9</v>
      </c>
      <c r="R62" s="1">
        <f t="shared" ref="R62:AL62" si="61">countif($R$12:$AL$12, "&lt;" &amp; SQRT($P62*$P62-R$12*R$12))</f>
        <v>3</v>
      </c>
      <c r="S62" s="1">
        <f t="shared" si="61"/>
        <v>3</v>
      </c>
      <c r="T62" s="1">
        <f t="shared" si="61"/>
        <v>3</v>
      </c>
      <c r="U62" s="1">
        <f t="shared" si="61"/>
        <v>0</v>
      </c>
      <c r="V62" s="1">
        <f t="shared" si="61"/>
        <v>0</v>
      </c>
      <c r="W62" s="1">
        <f t="shared" si="61"/>
        <v>0</v>
      </c>
      <c r="X62" s="1">
        <f t="shared" si="61"/>
        <v>0</v>
      </c>
      <c r="Y62" s="1">
        <f t="shared" si="61"/>
        <v>0</v>
      </c>
      <c r="Z62" s="1">
        <f t="shared" si="61"/>
        <v>0</v>
      </c>
      <c r="AA62" s="1">
        <f t="shared" si="61"/>
        <v>0</v>
      </c>
      <c r="AB62" s="1">
        <f t="shared" si="61"/>
        <v>0</v>
      </c>
      <c r="AC62" s="1">
        <f t="shared" si="61"/>
        <v>0</v>
      </c>
      <c r="AD62" s="1">
        <f t="shared" si="61"/>
        <v>0</v>
      </c>
      <c r="AE62" s="1">
        <f t="shared" si="61"/>
        <v>0</v>
      </c>
      <c r="AF62" s="1">
        <f t="shared" si="61"/>
        <v>0</v>
      </c>
      <c r="AG62" s="1">
        <f t="shared" si="61"/>
        <v>0</v>
      </c>
      <c r="AH62" s="1">
        <f t="shared" si="61"/>
        <v>0</v>
      </c>
      <c r="AI62" s="1">
        <f t="shared" si="61"/>
        <v>0</v>
      </c>
      <c r="AJ62" s="1">
        <f t="shared" si="61"/>
        <v>0</v>
      </c>
      <c r="AK62" s="1">
        <f t="shared" si="61"/>
        <v>0</v>
      </c>
      <c r="AL62" s="1">
        <f t="shared" si="61"/>
        <v>0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ht="15.75" customHeight="1">
      <c r="A63" s="18">
        <v>53.0</v>
      </c>
      <c r="B63" s="18">
        <f t="shared" si="1"/>
        <v>9999</v>
      </c>
      <c r="C63" s="19">
        <f t="shared" si="2"/>
        <v>1330</v>
      </c>
      <c r="D63" s="34" t="s">
        <v>19</v>
      </c>
      <c r="E63" s="35">
        <v>2809.0</v>
      </c>
      <c r="F63" s="22">
        <f t="shared" si="3"/>
        <v>97</v>
      </c>
      <c r="G63" s="23">
        <f t="shared" si="4"/>
        <v>1184</v>
      </c>
      <c r="H63" s="24">
        <f t="shared" si="5"/>
        <v>0</v>
      </c>
      <c r="I63" s="1"/>
      <c r="J63" s="34"/>
      <c r="K63" s="2"/>
      <c r="L63" s="27">
        <v>241.0</v>
      </c>
      <c r="M63" s="28">
        <f t="shared" si="8"/>
        <v>1229</v>
      </c>
      <c r="N63" s="24">
        <f t="shared" si="9"/>
        <v>214</v>
      </c>
      <c r="O63" s="2"/>
      <c r="P63" s="32">
        <v>51.0</v>
      </c>
      <c r="Q63" s="33">
        <f t="shared" si="12"/>
        <v>9</v>
      </c>
      <c r="R63" s="1">
        <f t="shared" ref="R63:AL63" si="62">countif($R$12:$AL$12, "&lt;" &amp; SQRT($P63*$P63-R$12*R$12))</f>
        <v>3</v>
      </c>
      <c r="S63" s="1">
        <f t="shared" si="62"/>
        <v>3</v>
      </c>
      <c r="T63" s="1">
        <f t="shared" si="62"/>
        <v>3</v>
      </c>
      <c r="U63" s="1">
        <f t="shared" si="62"/>
        <v>0</v>
      </c>
      <c r="V63" s="1">
        <f t="shared" si="62"/>
        <v>0</v>
      </c>
      <c r="W63" s="1">
        <f t="shared" si="62"/>
        <v>0</v>
      </c>
      <c r="X63" s="1">
        <f t="shared" si="62"/>
        <v>0</v>
      </c>
      <c r="Y63" s="1">
        <f t="shared" si="62"/>
        <v>0</v>
      </c>
      <c r="Z63" s="1">
        <f t="shared" si="62"/>
        <v>0</v>
      </c>
      <c r="AA63" s="1">
        <f t="shared" si="62"/>
        <v>0</v>
      </c>
      <c r="AB63" s="1">
        <f t="shared" si="62"/>
        <v>0</v>
      </c>
      <c r="AC63" s="1">
        <f t="shared" si="62"/>
        <v>0</v>
      </c>
      <c r="AD63" s="1">
        <f t="shared" si="62"/>
        <v>0</v>
      </c>
      <c r="AE63" s="1">
        <f t="shared" si="62"/>
        <v>0</v>
      </c>
      <c r="AF63" s="1">
        <f t="shared" si="62"/>
        <v>0</v>
      </c>
      <c r="AG63" s="1">
        <f t="shared" si="62"/>
        <v>0</v>
      </c>
      <c r="AH63" s="1">
        <f t="shared" si="62"/>
        <v>0</v>
      </c>
      <c r="AI63" s="1">
        <f t="shared" si="62"/>
        <v>0</v>
      </c>
      <c r="AJ63" s="1">
        <f t="shared" si="62"/>
        <v>0</v>
      </c>
      <c r="AK63" s="1">
        <f t="shared" si="62"/>
        <v>0</v>
      </c>
      <c r="AL63" s="1">
        <f t="shared" si="62"/>
        <v>0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ht="15.75" customHeight="1">
      <c r="A64" s="18">
        <v>54.0</v>
      </c>
      <c r="B64" s="18">
        <f t="shared" si="1"/>
        <v>9999</v>
      </c>
      <c r="C64" s="19">
        <f t="shared" si="2"/>
        <v>1330</v>
      </c>
      <c r="D64" s="34" t="s">
        <v>19</v>
      </c>
      <c r="E64" s="35">
        <v>2916.0</v>
      </c>
      <c r="F64" s="22">
        <f t="shared" si="3"/>
        <v>97</v>
      </c>
      <c r="G64" s="23">
        <f t="shared" si="4"/>
        <v>1183</v>
      </c>
      <c r="H64" s="24">
        <f t="shared" si="5"/>
        <v>0</v>
      </c>
      <c r="I64" s="1"/>
      <c r="J64" s="34"/>
      <c r="K64" s="2"/>
      <c r="L64" s="27">
        <v>251.0</v>
      </c>
      <c r="M64" s="28">
        <f t="shared" si="8"/>
        <v>1229</v>
      </c>
      <c r="N64" s="24">
        <f t="shared" si="9"/>
        <v>214</v>
      </c>
      <c r="O64" s="2"/>
      <c r="P64" s="32">
        <v>52.0</v>
      </c>
      <c r="Q64" s="33">
        <f t="shared" si="12"/>
        <v>9</v>
      </c>
      <c r="R64" s="1">
        <f t="shared" ref="R64:AL64" si="63">countif($R$12:$AL$12, "&lt;" &amp; SQRT($P64*$P64-R$12*R$12))</f>
        <v>3</v>
      </c>
      <c r="S64" s="1">
        <f t="shared" si="63"/>
        <v>3</v>
      </c>
      <c r="T64" s="1">
        <f t="shared" si="63"/>
        <v>3</v>
      </c>
      <c r="U64" s="1">
        <f t="shared" si="63"/>
        <v>0</v>
      </c>
      <c r="V64" s="1">
        <f t="shared" si="63"/>
        <v>0</v>
      </c>
      <c r="W64" s="1">
        <f t="shared" si="63"/>
        <v>0</v>
      </c>
      <c r="X64" s="1">
        <f t="shared" si="63"/>
        <v>0</v>
      </c>
      <c r="Y64" s="1">
        <f t="shared" si="63"/>
        <v>0</v>
      </c>
      <c r="Z64" s="1">
        <f t="shared" si="63"/>
        <v>0</v>
      </c>
      <c r="AA64" s="1">
        <f t="shared" si="63"/>
        <v>0</v>
      </c>
      <c r="AB64" s="1">
        <f t="shared" si="63"/>
        <v>0</v>
      </c>
      <c r="AC64" s="1">
        <f t="shared" si="63"/>
        <v>0</v>
      </c>
      <c r="AD64" s="1">
        <f t="shared" si="63"/>
        <v>0</v>
      </c>
      <c r="AE64" s="1">
        <f t="shared" si="63"/>
        <v>0</v>
      </c>
      <c r="AF64" s="1">
        <f t="shared" si="63"/>
        <v>0</v>
      </c>
      <c r="AG64" s="1">
        <f t="shared" si="63"/>
        <v>0</v>
      </c>
      <c r="AH64" s="1">
        <f t="shared" si="63"/>
        <v>0</v>
      </c>
      <c r="AI64" s="1">
        <f t="shared" si="63"/>
        <v>0</v>
      </c>
      <c r="AJ64" s="1">
        <f t="shared" si="63"/>
        <v>0</v>
      </c>
      <c r="AK64" s="1">
        <f t="shared" si="63"/>
        <v>0</v>
      </c>
      <c r="AL64" s="1">
        <f t="shared" si="63"/>
        <v>0</v>
      </c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ht="15.75" customHeight="1">
      <c r="A65" s="18">
        <v>55.0</v>
      </c>
      <c r="B65" s="18">
        <f t="shared" si="1"/>
        <v>9999</v>
      </c>
      <c r="C65" s="19">
        <f t="shared" si="2"/>
        <v>1330</v>
      </c>
      <c r="D65" s="34" t="s">
        <v>19</v>
      </c>
      <c r="E65" s="35">
        <v>3025.0</v>
      </c>
      <c r="F65" s="22">
        <f t="shared" si="3"/>
        <v>97</v>
      </c>
      <c r="G65" s="23">
        <f t="shared" si="4"/>
        <v>1179</v>
      </c>
      <c r="H65" s="24">
        <f t="shared" si="5"/>
        <v>0</v>
      </c>
      <c r="I65" s="1"/>
      <c r="J65" s="34"/>
      <c r="K65" s="2"/>
      <c r="L65" s="27">
        <v>257.0</v>
      </c>
      <c r="M65" s="28">
        <f t="shared" si="8"/>
        <v>1229</v>
      </c>
      <c r="N65" s="24">
        <f t="shared" si="9"/>
        <v>213</v>
      </c>
      <c r="O65" s="2"/>
      <c r="P65" s="32">
        <v>53.0</v>
      </c>
      <c r="Q65" s="33">
        <f t="shared" si="12"/>
        <v>9</v>
      </c>
      <c r="R65" s="1">
        <f t="shared" ref="R65:AL65" si="64">countif($R$12:$AL$12, "&lt;" &amp; SQRT($P65*$P65-R$12*R$12))</f>
        <v>3</v>
      </c>
      <c r="S65" s="1">
        <f t="shared" si="64"/>
        <v>3</v>
      </c>
      <c r="T65" s="1">
        <f t="shared" si="64"/>
        <v>3</v>
      </c>
      <c r="U65" s="1">
        <f t="shared" si="64"/>
        <v>0</v>
      </c>
      <c r="V65" s="1">
        <f t="shared" si="64"/>
        <v>0</v>
      </c>
      <c r="W65" s="1">
        <f t="shared" si="64"/>
        <v>0</v>
      </c>
      <c r="X65" s="1">
        <f t="shared" si="64"/>
        <v>0</v>
      </c>
      <c r="Y65" s="1">
        <f t="shared" si="64"/>
        <v>0</v>
      </c>
      <c r="Z65" s="1">
        <f t="shared" si="64"/>
        <v>0</v>
      </c>
      <c r="AA65" s="1">
        <f t="shared" si="64"/>
        <v>0</v>
      </c>
      <c r="AB65" s="1">
        <f t="shared" si="64"/>
        <v>0</v>
      </c>
      <c r="AC65" s="1">
        <f t="shared" si="64"/>
        <v>0</v>
      </c>
      <c r="AD65" s="1">
        <f t="shared" si="64"/>
        <v>0</v>
      </c>
      <c r="AE65" s="1">
        <f t="shared" si="64"/>
        <v>0</v>
      </c>
      <c r="AF65" s="1">
        <f t="shared" si="64"/>
        <v>0</v>
      </c>
      <c r="AG65" s="1">
        <f t="shared" si="64"/>
        <v>0</v>
      </c>
      <c r="AH65" s="1">
        <f t="shared" si="64"/>
        <v>0</v>
      </c>
      <c r="AI65" s="1">
        <f t="shared" si="64"/>
        <v>0</v>
      </c>
      <c r="AJ65" s="1">
        <f t="shared" si="64"/>
        <v>0</v>
      </c>
      <c r="AK65" s="1">
        <f t="shared" si="64"/>
        <v>0</v>
      </c>
      <c r="AL65" s="1">
        <f t="shared" si="64"/>
        <v>0</v>
      </c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ht="15.75" customHeight="1">
      <c r="A66" s="18">
        <v>56.0</v>
      </c>
      <c r="B66" s="18">
        <f t="shared" si="1"/>
        <v>9999</v>
      </c>
      <c r="C66" s="19">
        <f t="shared" si="2"/>
        <v>1330</v>
      </c>
      <c r="D66" s="34" t="s">
        <v>19</v>
      </c>
      <c r="E66" s="35">
        <v>3136.0</v>
      </c>
      <c r="F66" s="22">
        <f t="shared" si="3"/>
        <v>97</v>
      </c>
      <c r="G66" s="23">
        <f t="shared" si="4"/>
        <v>1176</v>
      </c>
      <c r="H66" s="24">
        <f t="shared" si="5"/>
        <v>0</v>
      </c>
      <c r="I66" s="1"/>
      <c r="J66" s="34"/>
      <c r="K66" s="2"/>
      <c r="L66" s="27">
        <v>263.0</v>
      </c>
      <c r="M66" s="28">
        <f t="shared" si="8"/>
        <v>1229</v>
      </c>
      <c r="N66" s="24">
        <f t="shared" si="9"/>
        <v>213</v>
      </c>
      <c r="O66" s="2"/>
      <c r="P66" s="32">
        <v>54.0</v>
      </c>
      <c r="Q66" s="33">
        <f t="shared" si="12"/>
        <v>9</v>
      </c>
      <c r="R66" s="1">
        <f t="shared" ref="R66:AL66" si="65">countif($R$12:$AL$12, "&lt;" &amp; SQRT($P66*$P66-R$12*R$12))</f>
        <v>3</v>
      </c>
      <c r="S66" s="1">
        <f t="shared" si="65"/>
        <v>3</v>
      </c>
      <c r="T66" s="1">
        <f t="shared" si="65"/>
        <v>3</v>
      </c>
      <c r="U66" s="1">
        <f t="shared" si="65"/>
        <v>0</v>
      </c>
      <c r="V66" s="1">
        <f t="shared" si="65"/>
        <v>0</v>
      </c>
      <c r="W66" s="1">
        <f t="shared" si="65"/>
        <v>0</v>
      </c>
      <c r="X66" s="1">
        <f t="shared" si="65"/>
        <v>0</v>
      </c>
      <c r="Y66" s="1">
        <f t="shared" si="65"/>
        <v>0</v>
      </c>
      <c r="Z66" s="1">
        <f t="shared" si="65"/>
        <v>0</v>
      </c>
      <c r="AA66" s="1">
        <f t="shared" si="65"/>
        <v>0</v>
      </c>
      <c r="AB66" s="1">
        <f t="shared" si="65"/>
        <v>0</v>
      </c>
      <c r="AC66" s="1">
        <f t="shared" si="65"/>
        <v>0</v>
      </c>
      <c r="AD66" s="1">
        <f t="shared" si="65"/>
        <v>0</v>
      </c>
      <c r="AE66" s="1">
        <f t="shared" si="65"/>
        <v>0</v>
      </c>
      <c r="AF66" s="1">
        <f t="shared" si="65"/>
        <v>0</v>
      </c>
      <c r="AG66" s="1">
        <f t="shared" si="65"/>
        <v>0</v>
      </c>
      <c r="AH66" s="1">
        <f t="shared" si="65"/>
        <v>0</v>
      </c>
      <c r="AI66" s="1">
        <f t="shared" si="65"/>
        <v>0</v>
      </c>
      <c r="AJ66" s="1">
        <f t="shared" si="65"/>
        <v>0</v>
      </c>
      <c r="AK66" s="1">
        <f t="shared" si="65"/>
        <v>0</v>
      </c>
      <c r="AL66" s="1">
        <f t="shared" si="65"/>
        <v>0</v>
      </c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ht="15.75" customHeight="1">
      <c r="A67" s="18">
        <v>57.0</v>
      </c>
      <c r="B67" s="18">
        <f t="shared" si="1"/>
        <v>9999</v>
      </c>
      <c r="C67" s="19">
        <f t="shared" si="2"/>
        <v>1330</v>
      </c>
      <c r="D67" s="34" t="s">
        <v>19</v>
      </c>
      <c r="E67" s="35">
        <v>3249.0</v>
      </c>
      <c r="F67" s="22">
        <f t="shared" si="3"/>
        <v>97</v>
      </c>
      <c r="G67" s="23">
        <f t="shared" si="4"/>
        <v>1170</v>
      </c>
      <c r="H67" s="24">
        <f t="shared" si="5"/>
        <v>0</v>
      </c>
      <c r="I67" s="1"/>
      <c r="J67" s="34"/>
      <c r="K67" s="2"/>
      <c r="L67" s="27">
        <v>269.0</v>
      </c>
      <c r="M67" s="28">
        <f t="shared" si="8"/>
        <v>1229</v>
      </c>
      <c r="N67" s="24">
        <f t="shared" si="9"/>
        <v>213</v>
      </c>
      <c r="O67" s="2"/>
      <c r="P67" s="32">
        <v>55.0</v>
      </c>
      <c r="Q67" s="33">
        <f t="shared" si="12"/>
        <v>9</v>
      </c>
      <c r="R67" s="1">
        <f t="shared" ref="R67:AL67" si="66">countif($R$12:$AL$12, "&lt;" &amp; SQRT($P67*$P67-R$12*R$12))</f>
        <v>3</v>
      </c>
      <c r="S67" s="1">
        <f t="shared" si="66"/>
        <v>3</v>
      </c>
      <c r="T67" s="1">
        <f t="shared" si="66"/>
        <v>3</v>
      </c>
      <c r="U67" s="1">
        <f t="shared" si="66"/>
        <v>0</v>
      </c>
      <c r="V67" s="1">
        <f t="shared" si="66"/>
        <v>0</v>
      </c>
      <c r="W67" s="1">
        <f t="shared" si="66"/>
        <v>0</v>
      </c>
      <c r="X67" s="1">
        <f t="shared" si="66"/>
        <v>0</v>
      </c>
      <c r="Y67" s="1">
        <f t="shared" si="66"/>
        <v>0</v>
      </c>
      <c r="Z67" s="1">
        <f t="shared" si="66"/>
        <v>0</v>
      </c>
      <c r="AA67" s="1">
        <f t="shared" si="66"/>
        <v>0</v>
      </c>
      <c r="AB67" s="1">
        <f t="shared" si="66"/>
        <v>0</v>
      </c>
      <c r="AC67" s="1">
        <f t="shared" si="66"/>
        <v>0</v>
      </c>
      <c r="AD67" s="1">
        <f t="shared" si="66"/>
        <v>0</v>
      </c>
      <c r="AE67" s="1">
        <f t="shared" si="66"/>
        <v>0</v>
      </c>
      <c r="AF67" s="1">
        <f t="shared" si="66"/>
        <v>0</v>
      </c>
      <c r="AG67" s="1">
        <f t="shared" si="66"/>
        <v>0</v>
      </c>
      <c r="AH67" s="1">
        <f t="shared" si="66"/>
        <v>0</v>
      </c>
      <c r="AI67" s="1">
        <f t="shared" si="66"/>
        <v>0</v>
      </c>
      <c r="AJ67" s="1">
        <f t="shared" si="66"/>
        <v>0</v>
      </c>
      <c r="AK67" s="1">
        <f t="shared" si="66"/>
        <v>0</v>
      </c>
      <c r="AL67" s="1">
        <f t="shared" si="66"/>
        <v>0</v>
      </c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ht="15.75" customHeight="1">
      <c r="A68" s="18">
        <v>58.0</v>
      </c>
      <c r="B68" s="18">
        <f t="shared" si="1"/>
        <v>9999</v>
      </c>
      <c r="C68" s="19">
        <f t="shared" si="2"/>
        <v>1330</v>
      </c>
      <c r="D68" s="34" t="s">
        <v>19</v>
      </c>
      <c r="E68" s="35">
        <v>3364.0</v>
      </c>
      <c r="F68" s="22">
        <f t="shared" si="3"/>
        <v>97</v>
      </c>
      <c r="G68" s="23">
        <f t="shared" si="4"/>
        <v>1164</v>
      </c>
      <c r="H68" s="24">
        <f t="shared" si="5"/>
        <v>0</v>
      </c>
      <c r="I68" s="1"/>
      <c r="J68" s="34"/>
      <c r="K68" s="2"/>
      <c r="L68" s="27">
        <v>271.0</v>
      </c>
      <c r="M68" s="28">
        <f t="shared" si="8"/>
        <v>1229</v>
      </c>
      <c r="N68" s="24">
        <f t="shared" si="9"/>
        <v>213</v>
      </c>
      <c r="O68" s="2"/>
      <c r="P68" s="32">
        <v>56.0</v>
      </c>
      <c r="Q68" s="33">
        <f t="shared" si="12"/>
        <v>9</v>
      </c>
      <c r="R68" s="1">
        <f t="shared" ref="R68:AL68" si="67">countif($R$12:$AL$12, "&lt;" &amp; SQRT($P68*$P68-R$12*R$12))</f>
        <v>3</v>
      </c>
      <c r="S68" s="1">
        <f t="shared" si="67"/>
        <v>3</v>
      </c>
      <c r="T68" s="1">
        <f t="shared" si="67"/>
        <v>3</v>
      </c>
      <c r="U68" s="1">
        <f t="shared" si="67"/>
        <v>0</v>
      </c>
      <c r="V68" s="1">
        <f t="shared" si="67"/>
        <v>0</v>
      </c>
      <c r="W68" s="1">
        <f t="shared" si="67"/>
        <v>0</v>
      </c>
      <c r="X68" s="1">
        <f t="shared" si="67"/>
        <v>0</v>
      </c>
      <c r="Y68" s="1">
        <f t="shared" si="67"/>
        <v>0</v>
      </c>
      <c r="Z68" s="1">
        <f t="shared" si="67"/>
        <v>0</v>
      </c>
      <c r="AA68" s="1">
        <f t="shared" si="67"/>
        <v>0</v>
      </c>
      <c r="AB68" s="1">
        <f t="shared" si="67"/>
        <v>0</v>
      </c>
      <c r="AC68" s="1">
        <f t="shared" si="67"/>
        <v>0</v>
      </c>
      <c r="AD68" s="1">
        <f t="shared" si="67"/>
        <v>0</v>
      </c>
      <c r="AE68" s="1">
        <f t="shared" si="67"/>
        <v>0</v>
      </c>
      <c r="AF68" s="1">
        <f t="shared" si="67"/>
        <v>0</v>
      </c>
      <c r="AG68" s="1">
        <f t="shared" si="67"/>
        <v>0</v>
      </c>
      <c r="AH68" s="1">
        <f t="shared" si="67"/>
        <v>0</v>
      </c>
      <c r="AI68" s="1">
        <f t="shared" si="67"/>
        <v>0</v>
      </c>
      <c r="AJ68" s="1">
        <f t="shared" si="67"/>
        <v>0</v>
      </c>
      <c r="AK68" s="1">
        <f t="shared" si="67"/>
        <v>0</v>
      </c>
      <c r="AL68" s="1">
        <f t="shared" si="67"/>
        <v>0</v>
      </c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ht="15.75" customHeight="1">
      <c r="A69" s="18">
        <v>59.0</v>
      </c>
      <c r="B69" s="18">
        <f t="shared" si="1"/>
        <v>9999</v>
      </c>
      <c r="C69" s="19">
        <f t="shared" si="2"/>
        <v>1330</v>
      </c>
      <c r="D69" s="34" t="s">
        <v>19</v>
      </c>
      <c r="E69" s="35">
        <v>3481.0</v>
      </c>
      <c r="F69" s="22">
        <f t="shared" si="3"/>
        <v>96</v>
      </c>
      <c r="G69" s="23">
        <f t="shared" si="4"/>
        <v>1159</v>
      </c>
      <c r="H69" s="24">
        <f t="shared" si="5"/>
        <v>0</v>
      </c>
      <c r="I69" s="1"/>
      <c r="J69" s="34"/>
      <c r="K69" s="2"/>
      <c r="L69" s="27">
        <v>277.0</v>
      </c>
      <c r="M69" s="28">
        <f t="shared" si="8"/>
        <v>1229</v>
      </c>
      <c r="N69" s="24">
        <f t="shared" si="9"/>
        <v>212</v>
      </c>
      <c r="O69" s="2"/>
      <c r="P69" s="32">
        <v>57.0</v>
      </c>
      <c r="Q69" s="33">
        <f t="shared" si="12"/>
        <v>9</v>
      </c>
      <c r="R69" s="1">
        <f t="shared" ref="R69:AL69" si="68">countif($R$12:$AL$12, "&lt;" &amp; SQRT($P69*$P69-R$12*R$12))</f>
        <v>3</v>
      </c>
      <c r="S69" s="1">
        <f t="shared" si="68"/>
        <v>3</v>
      </c>
      <c r="T69" s="1">
        <f t="shared" si="68"/>
        <v>3</v>
      </c>
      <c r="U69" s="1">
        <f t="shared" si="68"/>
        <v>0</v>
      </c>
      <c r="V69" s="1">
        <f t="shared" si="68"/>
        <v>0</v>
      </c>
      <c r="W69" s="1">
        <f t="shared" si="68"/>
        <v>0</v>
      </c>
      <c r="X69" s="1">
        <f t="shared" si="68"/>
        <v>0</v>
      </c>
      <c r="Y69" s="1">
        <f t="shared" si="68"/>
        <v>0</v>
      </c>
      <c r="Z69" s="1">
        <f t="shared" si="68"/>
        <v>0</v>
      </c>
      <c r="AA69" s="1">
        <f t="shared" si="68"/>
        <v>0</v>
      </c>
      <c r="AB69" s="1">
        <f t="shared" si="68"/>
        <v>0</v>
      </c>
      <c r="AC69" s="1">
        <f t="shared" si="68"/>
        <v>0</v>
      </c>
      <c r="AD69" s="1">
        <f t="shared" si="68"/>
        <v>0</v>
      </c>
      <c r="AE69" s="1">
        <f t="shared" si="68"/>
        <v>0</v>
      </c>
      <c r="AF69" s="1">
        <f t="shared" si="68"/>
        <v>0</v>
      </c>
      <c r="AG69" s="1">
        <f t="shared" si="68"/>
        <v>0</v>
      </c>
      <c r="AH69" s="1">
        <f t="shared" si="68"/>
        <v>0</v>
      </c>
      <c r="AI69" s="1">
        <f t="shared" si="68"/>
        <v>0</v>
      </c>
      <c r="AJ69" s="1">
        <f t="shared" si="68"/>
        <v>0</v>
      </c>
      <c r="AK69" s="1">
        <f t="shared" si="68"/>
        <v>0</v>
      </c>
      <c r="AL69" s="1">
        <f t="shared" si="68"/>
        <v>0</v>
      </c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ht="15.75" customHeight="1">
      <c r="A70" s="18">
        <v>60.0</v>
      </c>
      <c r="B70" s="18">
        <f t="shared" si="1"/>
        <v>9999</v>
      </c>
      <c r="C70" s="19">
        <f t="shared" si="2"/>
        <v>1330</v>
      </c>
      <c r="D70" s="34" t="s">
        <v>19</v>
      </c>
      <c r="E70" s="35">
        <v>3600.0</v>
      </c>
      <c r="F70" s="22">
        <f t="shared" si="3"/>
        <v>96</v>
      </c>
      <c r="G70" s="23">
        <f t="shared" si="4"/>
        <v>1154</v>
      </c>
      <c r="H70" s="24">
        <f t="shared" si="5"/>
        <v>0</v>
      </c>
      <c r="I70" s="1"/>
      <c r="J70" s="34"/>
      <c r="K70" s="2"/>
      <c r="L70" s="27">
        <v>281.0</v>
      </c>
      <c r="M70" s="28">
        <f t="shared" si="8"/>
        <v>1229</v>
      </c>
      <c r="N70" s="24">
        <f t="shared" si="9"/>
        <v>212</v>
      </c>
      <c r="O70" s="2"/>
      <c r="P70" s="32">
        <v>58.0</v>
      </c>
      <c r="Q70" s="33">
        <f t="shared" si="12"/>
        <v>9</v>
      </c>
      <c r="R70" s="1">
        <f t="shared" ref="R70:AL70" si="69">countif($R$12:$AL$12, "&lt;" &amp; SQRT($P70*$P70-R$12*R$12))</f>
        <v>3</v>
      </c>
      <c r="S70" s="1">
        <f t="shared" si="69"/>
        <v>3</v>
      </c>
      <c r="T70" s="1">
        <f t="shared" si="69"/>
        <v>3</v>
      </c>
      <c r="U70" s="1">
        <f t="shared" si="69"/>
        <v>0</v>
      </c>
      <c r="V70" s="1">
        <f t="shared" si="69"/>
        <v>0</v>
      </c>
      <c r="W70" s="1">
        <f t="shared" si="69"/>
        <v>0</v>
      </c>
      <c r="X70" s="1">
        <f t="shared" si="69"/>
        <v>0</v>
      </c>
      <c r="Y70" s="1">
        <f t="shared" si="69"/>
        <v>0</v>
      </c>
      <c r="Z70" s="1">
        <f t="shared" si="69"/>
        <v>0</v>
      </c>
      <c r="AA70" s="1">
        <f t="shared" si="69"/>
        <v>0</v>
      </c>
      <c r="AB70" s="1">
        <f t="shared" si="69"/>
        <v>0</v>
      </c>
      <c r="AC70" s="1">
        <f t="shared" si="69"/>
        <v>0</v>
      </c>
      <c r="AD70" s="1">
        <f t="shared" si="69"/>
        <v>0</v>
      </c>
      <c r="AE70" s="1">
        <f t="shared" si="69"/>
        <v>0</v>
      </c>
      <c r="AF70" s="1">
        <f t="shared" si="69"/>
        <v>0</v>
      </c>
      <c r="AG70" s="1">
        <f t="shared" si="69"/>
        <v>0</v>
      </c>
      <c r="AH70" s="1">
        <f t="shared" si="69"/>
        <v>0</v>
      </c>
      <c r="AI70" s="1">
        <f t="shared" si="69"/>
        <v>0</v>
      </c>
      <c r="AJ70" s="1">
        <f t="shared" si="69"/>
        <v>0</v>
      </c>
      <c r="AK70" s="1">
        <f t="shared" si="69"/>
        <v>0</v>
      </c>
      <c r="AL70" s="1">
        <f t="shared" si="69"/>
        <v>0</v>
      </c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ht="15.75" customHeight="1">
      <c r="A71" s="18">
        <v>61.0</v>
      </c>
      <c r="B71" s="18">
        <f t="shared" si="1"/>
        <v>9999</v>
      </c>
      <c r="C71" s="19">
        <f t="shared" si="2"/>
        <v>1330</v>
      </c>
      <c r="D71" s="34" t="s">
        <v>19</v>
      </c>
      <c r="E71" s="35">
        <v>3721.0</v>
      </c>
      <c r="F71" s="22">
        <f t="shared" si="3"/>
        <v>96</v>
      </c>
      <c r="G71" s="23">
        <f t="shared" si="4"/>
        <v>1149</v>
      </c>
      <c r="H71" s="24">
        <f t="shared" si="5"/>
        <v>0</v>
      </c>
      <c r="I71" s="1"/>
      <c r="J71" s="34"/>
      <c r="K71" s="2"/>
      <c r="L71" s="27">
        <v>283.0</v>
      </c>
      <c r="M71" s="28">
        <f t="shared" si="8"/>
        <v>1229</v>
      </c>
      <c r="N71" s="24">
        <f t="shared" si="9"/>
        <v>212</v>
      </c>
      <c r="O71" s="2"/>
      <c r="P71" s="32">
        <v>59.0</v>
      </c>
      <c r="Q71" s="33">
        <f t="shared" si="12"/>
        <v>9</v>
      </c>
      <c r="R71" s="1">
        <f t="shared" ref="R71:AL71" si="70">countif($R$12:$AL$12, "&lt;" &amp; SQRT($P71*$P71-R$12*R$12))</f>
        <v>3</v>
      </c>
      <c r="S71" s="1">
        <f t="shared" si="70"/>
        <v>3</v>
      </c>
      <c r="T71" s="1">
        <f t="shared" si="70"/>
        <v>3</v>
      </c>
      <c r="U71" s="1">
        <f t="shared" si="70"/>
        <v>0</v>
      </c>
      <c r="V71" s="1">
        <f t="shared" si="70"/>
        <v>0</v>
      </c>
      <c r="W71" s="1">
        <f t="shared" si="70"/>
        <v>0</v>
      </c>
      <c r="X71" s="1">
        <f t="shared" si="70"/>
        <v>0</v>
      </c>
      <c r="Y71" s="1">
        <f t="shared" si="70"/>
        <v>0</v>
      </c>
      <c r="Z71" s="1">
        <f t="shared" si="70"/>
        <v>0</v>
      </c>
      <c r="AA71" s="1">
        <f t="shared" si="70"/>
        <v>0</v>
      </c>
      <c r="AB71" s="1">
        <f t="shared" si="70"/>
        <v>0</v>
      </c>
      <c r="AC71" s="1">
        <f t="shared" si="70"/>
        <v>0</v>
      </c>
      <c r="AD71" s="1">
        <f t="shared" si="70"/>
        <v>0</v>
      </c>
      <c r="AE71" s="1">
        <f t="shared" si="70"/>
        <v>0</v>
      </c>
      <c r="AF71" s="1">
        <f t="shared" si="70"/>
        <v>0</v>
      </c>
      <c r="AG71" s="1">
        <f t="shared" si="70"/>
        <v>0</v>
      </c>
      <c r="AH71" s="1">
        <f t="shared" si="70"/>
        <v>0</v>
      </c>
      <c r="AI71" s="1">
        <f t="shared" si="70"/>
        <v>0</v>
      </c>
      <c r="AJ71" s="1">
        <f t="shared" si="70"/>
        <v>0</v>
      </c>
      <c r="AK71" s="1">
        <f t="shared" si="70"/>
        <v>0</v>
      </c>
      <c r="AL71" s="1">
        <f t="shared" si="70"/>
        <v>0</v>
      </c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ht="15.75" customHeight="1">
      <c r="A72" s="18">
        <v>62.0</v>
      </c>
      <c r="B72" s="18">
        <f t="shared" si="1"/>
        <v>9999</v>
      </c>
      <c r="C72" s="19">
        <f t="shared" si="2"/>
        <v>1330</v>
      </c>
      <c r="D72" s="34" t="s">
        <v>19</v>
      </c>
      <c r="E72" s="35">
        <v>3844.0</v>
      </c>
      <c r="F72" s="22">
        <f t="shared" si="3"/>
        <v>96</v>
      </c>
      <c r="G72" s="23">
        <f t="shared" si="4"/>
        <v>1144</v>
      </c>
      <c r="H72" s="24">
        <f t="shared" si="5"/>
        <v>0</v>
      </c>
      <c r="I72" s="1"/>
      <c r="J72" s="34"/>
      <c r="K72" s="2"/>
      <c r="L72" s="27">
        <v>293.0</v>
      </c>
      <c r="M72" s="28">
        <f t="shared" si="8"/>
        <v>1229</v>
      </c>
      <c r="N72" s="24">
        <f t="shared" si="9"/>
        <v>211</v>
      </c>
      <c r="O72" s="2"/>
      <c r="P72" s="32">
        <v>60.0</v>
      </c>
      <c r="Q72" s="33">
        <f t="shared" si="12"/>
        <v>9</v>
      </c>
      <c r="R72" s="1">
        <f t="shared" ref="R72:AL72" si="71">countif($R$12:$AL$12, "&lt;" &amp; SQRT($P72*$P72-R$12*R$12))</f>
        <v>3</v>
      </c>
      <c r="S72" s="1">
        <f t="shared" si="71"/>
        <v>3</v>
      </c>
      <c r="T72" s="1">
        <f t="shared" si="71"/>
        <v>3</v>
      </c>
      <c r="U72" s="1">
        <f t="shared" si="71"/>
        <v>0</v>
      </c>
      <c r="V72" s="1">
        <f t="shared" si="71"/>
        <v>0</v>
      </c>
      <c r="W72" s="1">
        <f t="shared" si="71"/>
        <v>0</v>
      </c>
      <c r="X72" s="1">
        <f t="shared" si="71"/>
        <v>0</v>
      </c>
      <c r="Y72" s="1">
        <f t="shared" si="71"/>
        <v>0</v>
      </c>
      <c r="Z72" s="1">
        <f t="shared" si="71"/>
        <v>0</v>
      </c>
      <c r="AA72" s="1">
        <f t="shared" si="71"/>
        <v>0</v>
      </c>
      <c r="AB72" s="1">
        <f t="shared" si="71"/>
        <v>0</v>
      </c>
      <c r="AC72" s="1">
        <f t="shared" si="71"/>
        <v>0</v>
      </c>
      <c r="AD72" s="1">
        <f t="shared" si="71"/>
        <v>0</v>
      </c>
      <c r="AE72" s="1">
        <f t="shared" si="71"/>
        <v>0</v>
      </c>
      <c r="AF72" s="1">
        <f t="shared" si="71"/>
        <v>0</v>
      </c>
      <c r="AG72" s="1">
        <f t="shared" si="71"/>
        <v>0</v>
      </c>
      <c r="AH72" s="1">
        <f t="shared" si="71"/>
        <v>0</v>
      </c>
      <c r="AI72" s="1">
        <f t="shared" si="71"/>
        <v>0</v>
      </c>
      <c r="AJ72" s="1">
        <f t="shared" si="71"/>
        <v>0</v>
      </c>
      <c r="AK72" s="1">
        <f t="shared" si="71"/>
        <v>0</v>
      </c>
      <c r="AL72" s="1">
        <f t="shared" si="71"/>
        <v>0</v>
      </c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ht="15.75" customHeight="1">
      <c r="A73" s="18">
        <v>63.0</v>
      </c>
      <c r="B73" s="18">
        <f t="shared" si="1"/>
        <v>9999</v>
      </c>
      <c r="C73" s="19">
        <f t="shared" si="2"/>
        <v>1330</v>
      </c>
      <c r="D73" s="34" t="s">
        <v>19</v>
      </c>
      <c r="E73" s="35">
        <v>3969.0</v>
      </c>
      <c r="F73" s="22">
        <f t="shared" si="3"/>
        <v>95</v>
      </c>
      <c r="G73" s="23">
        <f t="shared" si="4"/>
        <v>1137</v>
      </c>
      <c r="H73" s="24">
        <f t="shared" si="5"/>
        <v>0</v>
      </c>
      <c r="I73" s="1"/>
      <c r="J73" s="34"/>
      <c r="K73" s="2"/>
      <c r="L73" s="27">
        <v>307.0</v>
      </c>
      <c r="M73" s="28">
        <f t="shared" si="8"/>
        <v>1229</v>
      </c>
      <c r="N73" s="24">
        <f t="shared" si="9"/>
        <v>210</v>
      </c>
      <c r="O73" s="2"/>
      <c r="P73" s="32">
        <v>61.0</v>
      </c>
      <c r="Q73" s="33">
        <f t="shared" si="12"/>
        <v>9</v>
      </c>
      <c r="R73" s="1">
        <f t="shared" ref="R73:AL73" si="72">countif($R$12:$AL$12, "&lt;" &amp; SQRT($P73*$P73-R$12*R$12))</f>
        <v>3</v>
      </c>
      <c r="S73" s="1">
        <f t="shared" si="72"/>
        <v>3</v>
      </c>
      <c r="T73" s="1">
        <f t="shared" si="72"/>
        <v>3</v>
      </c>
      <c r="U73" s="1">
        <f t="shared" si="72"/>
        <v>0</v>
      </c>
      <c r="V73" s="1">
        <f t="shared" si="72"/>
        <v>0</v>
      </c>
      <c r="W73" s="1">
        <f t="shared" si="72"/>
        <v>0</v>
      </c>
      <c r="X73" s="1">
        <f t="shared" si="72"/>
        <v>0</v>
      </c>
      <c r="Y73" s="1">
        <f t="shared" si="72"/>
        <v>0</v>
      </c>
      <c r="Z73" s="1">
        <f t="shared" si="72"/>
        <v>0</v>
      </c>
      <c r="AA73" s="1">
        <f t="shared" si="72"/>
        <v>0</v>
      </c>
      <c r="AB73" s="1">
        <f t="shared" si="72"/>
        <v>0</v>
      </c>
      <c r="AC73" s="1">
        <f t="shared" si="72"/>
        <v>0</v>
      </c>
      <c r="AD73" s="1">
        <f t="shared" si="72"/>
        <v>0</v>
      </c>
      <c r="AE73" s="1">
        <f t="shared" si="72"/>
        <v>0</v>
      </c>
      <c r="AF73" s="1">
        <f t="shared" si="72"/>
        <v>0</v>
      </c>
      <c r="AG73" s="1">
        <f t="shared" si="72"/>
        <v>0</v>
      </c>
      <c r="AH73" s="1">
        <f t="shared" si="72"/>
        <v>0</v>
      </c>
      <c r="AI73" s="1">
        <f t="shared" si="72"/>
        <v>0</v>
      </c>
      <c r="AJ73" s="1">
        <f t="shared" si="72"/>
        <v>0</v>
      </c>
      <c r="AK73" s="1">
        <f t="shared" si="72"/>
        <v>0</v>
      </c>
      <c r="AL73" s="1">
        <f t="shared" si="72"/>
        <v>0</v>
      </c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ht="15.75" customHeight="1">
      <c r="A74" s="18">
        <v>64.0</v>
      </c>
      <c r="B74" s="18">
        <f t="shared" si="1"/>
        <v>9999</v>
      </c>
      <c r="C74" s="19">
        <f t="shared" si="2"/>
        <v>1330</v>
      </c>
      <c r="D74" s="34" t="s">
        <v>19</v>
      </c>
      <c r="E74" s="35">
        <v>4096.0</v>
      </c>
      <c r="F74" s="22">
        <f t="shared" si="3"/>
        <v>95</v>
      </c>
      <c r="G74" s="23">
        <f t="shared" si="4"/>
        <v>1130</v>
      </c>
      <c r="H74" s="24">
        <f t="shared" si="5"/>
        <v>0</v>
      </c>
      <c r="I74" s="1"/>
      <c r="J74" s="34"/>
      <c r="K74" s="2"/>
      <c r="L74" s="27">
        <v>311.0</v>
      </c>
      <c r="M74" s="28">
        <f t="shared" si="8"/>
        <v>1229</v>
      </c>
      <c r="N74" s="24">
        <f t="shared" si="9"/>
        <v>210</v>
      </c>
      <c r="O74" s="2"/>
      <c r="P74" s="32">
        <v>62.0</v>
      </c>
      <c r="Q74" s="33">
        <f t="shared" si="12"/>
        <v>9</v>
      </c>
      <c r="R74" s="1">
        <f t="shared" ref="R74:AL74" si="73">countif($R$12:$AL$12, "&lt;" &amp; SQRT($P74*$P74-R$12*R$12))</f>
        <v>3</v>
      </c>
      <c r="S74" s="1">
        <f t="shared" si="73"/>
        <v>3</v>
      </c>
      <c r="T74" s="1">
        <f t="shared" si="73"/>
        <v>3</v>
      </c>
      <c r="U74" s="1">
        <f t="shared" si="73"/>
        <v>0</v>
      </c>
      <c r="V74" s="1">
        <f t="shared" si="73"/>
        <v>0</v>
      </c>
      <c r="W74" s="1">
        <f t="shared" si="73"/>
        <v>0</v>
      </c>
      <c r="X74" s="1">
        <f t="shared" si="73"/>
        <v>0</v>
      </c>
      <c r="Y74" s="1">
        <f t="shared" si="73"/>
        <v>0</v>
      </c>
      <c r="Z74" s="1">
        <f t="shared" si="73"/>
        <v>0</v>
      </c>
      <c r="AA74" s="1">
        <f t="shared" si="73"/>
        <v>0</v>
      </c>
      <c r="AB74" s="1">
        <f t="shared" si="73"/>
        <v>0</v>
      </c>
      <c r="AC74" s="1">
        <f t="shared" si="73"/>
        <v>0</v>
      </c>
      <c r="AD74" s="1">
        <f t="shared" si="73"/>
        <v>0</v>
      </c>
      <c r="AE74" s="1">
        <f t="shared" si="73"/>
        <v>0</v>
      </c>
      <c r="AF74" s="1">
        <f t="shared" si="73"/>
        <v>0</v>
      </c>
      <c r="AG74" s="1">
        <f t="shared" si="73"/>
        <v>0</v>
      </c>
      <c r="AH74" s="1">
        <f t="shared" si="73"/>
        <v>0</v>
      </c>
      <c r="AI74" s="1">
        <f t="shared" si="73"/>
        <v>0</v>
      </c>
      <c r="AJ74" s="1">
        <f t="shared" si="73"/>
        <v>0</v>
      </c>
      <c r="AK74" s="1">
        <f t="shared" si="73"/>
        <v>0</v>
      </c>
      <c r="AL74" s="1">
        <f t="shared" si="73"/>
        <v>0</v>
      </c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ht="15.75" customHeight="1">
      <c r="A75" s="18">
        <v>65.0</v>
      </c>
      <c r="B75" s="18">
        <f t="shared" si="1"/>
        <v>9999</v>
      </c>
      <c r="C75" s="19">
        <f t="shared" si="2"/>
        <v>1330</v>
      </c>
      <c r="D75" s="34" t="s">
        <v>19</v>
      </c>
      <c r="E75" s="35">
        <v>4225.0</v>
      </c>
      <c r="F75" s="22">
        <f t="shared" si="3"/>
        <v>95</v>
      </c>
      <c r="G75" s="23">
        <f t="shared" si="4"/>
        <v>1126</v>
      </c>
      <c r="H75" s="24">
        <f t="shared" si="5"/>
        <v>0</v>
      </c>
      <c r="I75" s="1"/>
      <c r="J75" s="34"/>
      <c r="K75" s="2"/>
      <c r="L75" s="27">
        <v>313.0</v>
      </c>
      <c r="M75" s="28">
        <f t="shared" si="8"/>
        <v>1229</v>
      </c>
      <c r="N75" s="24">
        <f t="shared" si="9"/>
        <v>210</v>
      </c>
      <c r="O75" s="2"/>
      <c r="P75" s="32">
        <v>63.0</v>
      </c>
      <c r="Q75" s="33">
        <f t="shared" si="12"/>
        <v>9</v>
      </c>
      <c r="R75" s="1">
        <f t="shared" ref="R75:AL75" si="74">countif($R$12:$AL$12, "&lt;" &amp; SQRT($P75*$P75-R$12*R$12))</f>
        <v>3</v>
      </c>
      <c r="S75" s="1">
        <f t="shared" si="74"/>
        <v>3</v>
      </c>
      <c r="T75" s="1">
        <f t="shared" si="74"/>
        <v>3</v>
      </c>
      <c r="U75" s="1">
        <f t="shared" si="74"/>
        <v>0</v>
      </c>
      <c r="V75" s="1">
        <f t="shared" si="74"/>
        <v>0</v>
      </c>
      <c r="W75" s="1">
        <f t="shared" si="74"/>
        <v>0</v>
      </c>
      <c r="X75" s="1">
        <f t="shared" si="74"/>
        <v>0</v>
      </c>
      <c r="Y75" s="1">
        <f t="shared" si="74"/>
        <v>0</v>
      </c>
      <c r="Z75" s="1">
        <f t="shared" si="74"/>
        <v>0</v>
      </c>
      <c r="AA75" s="1">
        <f t="shared" si="74"/>
        <v>0</v>
      </c>
      <c r="AB75" s="1">
        <f t="shared" si="74"/>
        <v>0</v>
      </c>
      <c r="AC75" s="1">
        <f t="shared" si="74"/>
        <v>0</v>
      </c>
      <c r="AD75" s="1">
        <f t="shared" si="74"/>
        <v>0</v>
      </c>
      <c r="AE75" s="1">
        <f t="shared" si="74"/>
        <v>0</v>
      </c>
      <c r="AF75" s="1">
        <f t="shared" si="74"/>
        <v>0</v>
      </c>
      <c r="AG75" s="1">
        <f t="shared" si="74"/>
        <v>0</v>
      </c>
      <c r="AH75" s="1">
        <f t="shared" si="74"/>
        <v>0</v>
      </c>
      <c r="AI75" s="1">
        <f t="shared" si="74"/>
        <v>0</v>
      </c>
      <c r="AJ75" s="1">
        <f t="shared" si="74"/>
        <v>0</v>
      </c>
      <c r="AK75" s="1">
        <f t="shared" si="74"/>
        <v>0</v>
      </c>
      <c r="AL75" s="1">
        <f t="shared" si="74"/>
        <v>0</v>
      </c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ht="15.75" customHeight="1">
      <c r="A76" s="18">
        <v>66.0</v>
      </c>
      <c r="B76" s="18">
        <f t="shared" si="1"/>
        <v>9999</v>
      </c>
      <c r="C76" s="19">
        <f t="shared" si="2"/>
        <v>1330</v>
      </c>
      <c r="D76" s="34" t="s">
        <v>19</v>
      </c>
      <c r="E76" s="35">
        <v>4356.0</v>
      </c>
      <c r="F76" s="22">
        <f t="shared" si="3"/>
        <v>94</v>
      </c>
      <c r="G76" s="23">
        <f t="shared" si="4"/>
        <v>1118</v>
      </c>
      <c r="H76" s="24">
        <f t="shared" si="5"/>
        <v>0</v>
      </c>
      <c r="I76" s="1"/>
      <c r="J76" s="34"/>
      <c r="K76" s="2"/>
      <c r="L76" s="27">
        <v>317.0</v>
      </c>
      <c r="M76" s="28">
        <f t="shared" si="8"/>
        <v>1229</v>
      </c>
      <c r="N76" s="24">
        <f t="shared" si="9"/>
        <v>210</v>
      </c>
      <c r="O76" s="2"/>
      <c r="P76" s="32">
        <v>64.0</v>
      </c>
      <c r="Q76" s="33">
        <f t="shared" si="12"/>
        <v>9</v>
      </c>
      <c r="R76" s="1">
        <f t="shared" ref="R76:AL76" si="75">countif($R$12:$AL$12, "&lt;" &amp; SQRT($P76*$P76-R$12*R$12))</f>
        <v>3</v>
      </c>
      <c r="S76" s="1">
        <f t="shared" si="75"/>
        <v>3</v>
      </c>
      <c r="T76" s="1">
        <f t="shared" si="75"/>
        <v>3</v>
      </c>
      <c r="U76" s="1">
        <f t="shared" si="75"/>
        <v>0</v>
      </c>
      <c r="V76" s="1">
        <f t="shared" si="75"/>
        <v>0</v>
      </c>
      <c r="W76" s="1">
        <f t="shared" si="75"/>
        <v>0</v>
      </c>
      <c r="X76" s="1">
        <f t="shared" si="75"/>
        <v>0</v>
      </c>
      <c r="Y76" s="1">
        <f t="shared" si="75"/>
        <v>0</v>
      </c>
      <c r="Z76" s="1">
        <f t="shared" si="75"/>
        <v>0</v>
      </c>
      <c r="AA76" s="1">
        <f t="shared" si="75"/>
        <v>0</v>
      </c>
      <c r="AB76" s="1">
        <f t="shared" si="75"/>
        <v>0</v>
      </c>
      <c r="AC76" s="1">
        <f t="shared" si="75"/>
        <v>0</v>
      </c>
      <c r="AD76" s="1">
        <f t="shared" si="75"/>
        <v>0</v>
      </c>
      <c r="AE76" s="1">
        <f t="shared" si="75"/>
        <v>0</v>
      </c>
      <c r="AF76" s="1">
        <f t="shared" si="75"/>
        <v>0</v>
      </c>
      <c r="AG76" s="1">
        <f t="shared" si="75"/>
        <v>0</v>
      </c>
      <c r="AH76" s="1">
        <f t="shared" si="75"/>
        <v>0</v>
      </c>
      <c r="AI76" s="1">
        <f t="shared" si="75"/>
        <v>0</v>
      </c>
      <c r="AJ76" s="1">
        <f t="shared" si="75"/>
        <v>0</v>
      </c>
      <c r="AK76" s="1">
        <f t="shared" si="75"/>
        <v>0</v>
      </c>
      <c r="AL76" s="1">
        <f t="shared" si="75"/>
        <v>0</v>
      </c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ht="15.75" customHeight="1">
      <c r="A77" s="18">
        <v>67.0</v>
      </c>
      <c r="B77" s="18">
        <f t="shared" si="1"/>
        <v>9999</v>
      </c>
      <c r="C77" s="19">
        <f t="shared" si="2"/>
        <v>1330</v>
      </c>
      <c r="D77" s="34" t="s">
        <v>19</v>
      </c>
      <c r="E77" s="35">
        <v>4489.0</v>
      </c>
      <c r="F77" s="22">
        <f t="shared" si="3"/>
        <v>94</v>
      </c>
      <c r="G77" s="23">
        <f t="shared" si="4"/>
        <v>1111</v>
      </c>
      <c r="H77" s="24">
        <f t="shared" si="5"/>
        <v>0</v>
      </c>
      <c r="I77" s="1"/>
      <c r="J77" s="34"/>
      <c r="K77" s="2"/>
      <c r="L77" s="27">
        <v>331.0</v>
      </c>
      <c r="M77" s="28">
        <f t="shared" si="8"/>
        <v>1229</v>
      </c>
      <c r="N77" s="24">
        <f t="shared" si="9"/>
        <v>209</v>
      </c>
      <c r="O77" s="2"/>
      <c r="P77" s="32">
        <v>65.0</v>
      </c>
      <c r="Q77" s="33">
        <f t="shared" si="12"/>
        <v>13</v>
      </c>
      <c r="R77" s="1">
        <f t="shared" ref="R77:AL77" si="76">countif($R$12:$AL$12, "&lt;" &amp; SQRT($P77*$P77-R$12*R$12))</f>
        <v>4</v>
      </c>
      <c r="S77" s="1">
        <f t="shared" si="76"/>
        <v>4</v>
      </c>
      <c r="T77" s="1">
        <f t="shared" si="76"/>
        <v>3</v>
      </c>
      <c r="U77" s="1">
        <f t="shared" si="76"/>
        <v>2</v>
      </c>
      <c r="V77" s="1">
        <f t="shared" si="76"/>
        <v>0</v>
      </c>
      <c r="W77" s="1">
        <f t="shared" si="76"/>
        <v>0</v>
      </c>
      <c r="X77" s="1">
        <f t="shared" si="76"/>
        <v>0</v>
      </c>
      <c r="Y77" s="1">
        <f t="shared" si="76"/>
        <v>0</v>
      </c>
      <c r="Z77" s="1">
        <f t="shared" si="76"/>
        <v>0</v>
      </c>
      <c r="AA77" s="1">
        <f t="shared" si="76"/>
        <v>0</v>
      </c>
      <c r="AB77" s="1">
        <f t="shared" si="76"/>
        <v>0</v>
      </c>
      <c r="AC77" s="1">
        <f t="shared" si="76"/>
        <v>0</v>
      </c>
      <c r="AD77" s="1">
        <f t="shared" si="76"/>
        <v>0</v>
      </c>
      <c r="AE77" s="1">
        <f t="shared" si="76"/>
        <v>0</v>
      </c>
      <c r="AF77" s="1">
        <f t="shared" si="76"/>
        <v>0</v>
      </c>
      <c r="AG77" s="1">
        <f t="shared" si="76"/>
        <v>0</v>
      </c>
      <c r="AH77" s="1">
        <f t="shared" si="76"/>
        <v>0</v>
      </c>
      <c r="AI77" s="1">
        <f t="shared" si="76"/>
        <v>0</v>
      </c>
      <c r="AJ77" s="1">
        <f t="shared" si="76"/>
        <v>0</v>
      </c>
      <c r="AK77" s="1">
        <f t="shared" si="76"/>
        <v>0</v>
      </c>
      <c r="AL77" s="1">
        <f t="shared" si="76"/>
        <v>0</v>
      </c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ht="15.75" customHeight="1">
      <c r="A78" s="18">
        <v>68.0</v>
      </c>
      <c r="B78" s="18">
        <f t="shared" si="1"/>
        <v>9999</v>
      </c>
      <c r="C78" s="19">
        <f t="shared" si="2"/>
        <v>1330</v>
      </c>
      <c r="D78" s="34" t="s">
        <v>19</v>
      </c>
      <c r="E78" s="35">
        <v>4624.0</v>
      </c>
      <c r="F78" s="22">
        <f t="shared" si="3"/>
        <v>94</v>
      </c>
      <c r="G78" s="23">
        <f t="shared" si="4"/>
        <v>1105</v>
      </c>
      <c r="H78" s="24">
        <f t="shared" si="5"/>
        <v>0</v>
      </c>
      <c r="I78" s="1"/>
      <c r="J78" s="34"/>
      <c r="K78" s="2"/>
      <c r="L78" s="27">
        <v>337.0</v>
      </c>
      <c r="M78" s="28">
        <f t="shared" si="8"/>
        <v>1229</v>
      </c>
      <c r="N78" s="24">
        <f t="shared" si="9"/>
        <v>208</v>
      </c>
      <c r="O78" s="2"/>
      <c r="P78" s="32">
        <v>66.0</v>
      </c>
      <c r="Q78" s="33">
        <f t="shared" si="12"/>
        <v>13</v>
      </c>
      <c r="R78" s="1">
        <f t="shared" ref="R78:AL78" si="77">countif($R$12:$AL$12, "&lt;" &amp; SQRT($P78*$P78-R$12*R$12))</f>
        <v>4</v>
      </c>
      <c r="S78" s="1">
        <f t="shared" si="77"/>
        <v>4</v>
      </c>
      <c r="T78" s="1">
        <f t="shared" si="77"/>
        <v>3</v>
      </c>
      <c r="U78" s="1">
        <f t="shared" si="77"/>
        <v>2</v>
      </c>
      <c r="V78" s="1">
        <f t="shared" si="77"/>
        <v>0</v>
      </c>
      <c r="W78" s="1">
        <f t="shared" si="77"/>
        <v>0</v>
      </c>
      <c r="X78" s="1">
        <f t="shared" si="77"/>
        <v>0</v>
      </c>
      <c r="Y78" s="1">
        <f t="shared" si="77"/>
        <v>0</v>
      </c>
      <c r="Z78" s="1">
        <f t="shared" si="77"/>
        <v>0</v>
      </c>
      <c r="AA78" s="1">
        <f t="shared" si="77"/>
        <v>0</v>
      </c>
      <c r="AB78" s="1">
        <f t="shared" si="77"/>
        <v>0</v>
      </c>
      <c r="AC78" s="1">
        <f t="shared" si="77"/>
        <v>0</v>
      </c>
      <c r="AD78" s="1">
        <f t="shared" si="77"/>
        <v>0</v>
      </c>
      <c r="AE78" s="1">
        <f t="shared" si="77"/>
        <v>0</v>
      </c>
      <c r="AF78" s="1">
        <f t="shared" si="77"/>
        <v>0</v>
      </c>
      <c r="AG78" s="1">
        <f t="shared" si="77"/>
        <v>0</v>
      </c>
      <c r="AH78" s="1">
        <f t="shared" si="77"/>
        <v>0</v>
      </c>
      <c r="AI78" s="1">
        <f t="shared" si="77"/>
        <v>0</v>
      </c>
      <c r="AJ78" s="1">
        <f t="shared" si="77"/>
        <v>0</v>
      </c>
      <c r="AK78" s="1">
        <f t="shared" si="77"/>
        <v>0</v>
      </c>
      <c r="AL78" s="1">
        <f t="shared" si="77"/>
        <v>0</v>
      </c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ht="15.75" customHeight="1">
      <c r="A79" s="18">
        <v>69.0</v>
      </c>
      <c r="B79" s="18">
        <f t="shared" si="1"/>
        <v>9999</v>
      </c>
      <c r="C79" s="19">
        <f t="shared" si="2"/>
        <v>1330</v>
      </c>
      <c r="D79" s="34" t="s">
        <v>19</v>
      </c>
      <c r="E79" s="35">
        <v>4761.0</v>
      </c>
      <c r="F79" s="22">
        <f t="shared" si="3"/>
        <v>93</v>
      </c>
      <c r="G79" s="23">
        <f t="shared" si="4"/>
        <v>1095</v>
      </c>
      <c r="H79" s="24">
        <f t="shared" si="5"/>
        <v>0</v>
      </c>
      <c r="I79" s="1"/>
      <c r="J79" s="34"/>
      <c r="K79" s="2"/>
      <c r="L79" s="27">
        <v>347.0</v>
      </c>
      <c r="M79" s="28">
        <f t="shared" si="8"/>
        <v>1229</v>
      </c>
      <c r="N79" s="24">
        <f t="shared" si="9"/>
        <v>208</v>
      </c>
      <c r="O79" s="2"/>
      <c r="P79" s="32">
        <v>67.0</v>
      </c>
      <c r="Q79" s="33">
        <f t="shared" si="12"/>
        <v>13</v>
      </c>
      <c r="R79" s="1">
        <f t="shared" ref="R79:AL79" si="78">countif($R$12:$AL$12, "&lt;" &amp; SQRT($P79*$P79-R$12*R$12))</f>
        <v>4</v>
      </c>
      <c r="S79" s="1">
        <f t="shared" si="78"/>
        <v>4</v>
      </c>
      <c r="T79" s="1">
        <f t="shared" si="78"/>
        <v>3</v>
      </c>
      <c r="U79" s="1">
        <f t="shared" si="78"/>
        <v>2</v>
      </c>
      <c r="V79" s="1">
        <f t="shared" si="78"/>
        <v>0</v>
      </c>
      <c r="W79" s="1">
        <f t="shared" si="78"/>
        <v>0</v>
      </c>
      <c r="X79" s="1">
        <f t="shared" si="78"/>
        <v>0</v>
      </c>
      <c r="Y79" s="1">
        <f t="shared" si="78"/>
        <v>0</v>
      </c>
      <c r="Z79" s="1">
        <f t="shared" si="78"/>
        <v>0</v>
      </c>
      <c r="AA79" s="1">
        <f t="shared" si="78"/>
        <v>0</v>
      </c>
      <c r="AB79" s="1">
        <f t="shared" si="78"/>
        <v>0</v>
      </c>
      <c r="AC79" s="1">
        <f t="shared" si="78"/>
        <v>0</v>
      </c>
      <c r="AD79" s="1">
        <f t="shared" si="78"/>
        <v>0</v>
      </c>
      <c r="AE79" s="1">
        <f t="shared" si="78"/>
        <v>0</v>
      </c>
      <c r="AF79" s="1">
        <f t="shared" si="78"/>
        <v>0</v>
      </c>
      <c r="AG79" s="1">
        <f t="shared" si="78"/>
        <v>0</v>
      </c>
      <c r="AH79" s="1">
        <f t="shared" si="78"/>
        <v>0</v>
      </c>
      <c r="AI79" s="1">
        <f t="shared" si="78"/>
        <v>0</v>
      </c>
      <c r="AJ79" s="1">
        <f t="shared" si="78"/>
        <v>0</v>
      </c>
      <c r="AK79" s="1">
        <f t="shared" si="78"/>
        <v>0</v>
      </c>
      <c r="AL79" s="1">
        <f t="shared" si="78"/>
        <v>0</v>
      </c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ht="15.75" customHeight="1">
      <c r="A80" s="18">
        <v>70.0</v>
      </c>
      <c r="B80" s="18">
        <f t="shared" si="1"/>
        <v>9999</v>
      </c>
      <c r="C80" s="19">
        <f t="shared" si="2"/>
        <v>1330</v>
      </c>
      <c r="D80" s="34" t="s">
        <v>19</v>
      </c>
      <c r="E80" s="35">
        <v>4900.0</v>
      </c>
      <c r="F80" s="22">
        <f t="shared" si="3"/>
        <v>93</v>
      </c>
      <c r="G80" s="23">
        <f t="shared" si="4"/>
        <v>1086</v>
      </c>
      <c r="H80" s="24">
        <f t="shared" si="5"/>
        <v>0</v>
      </c>
      <c r="I80" s="1"/>
      <c r="J80" s="34"/>
      <c r="K80" s="2"/>
      <c r="L80" s="27">
        <v>349.0</v>
      </c>
      <c r="M80" s="28">
        <f t="shared" si="8"/>
        <v>1229</v>
      </c>
      <c r="N80" s="24">
        <f t="shared" si="9"/>
        <v>208</v>
      </c>
      <c r="O80" s="2"/>
      <c r="P80" s="32">
        <v>68.0</v>
      </c>
      <c r="Q80" s="33">
        <f t="shared" si="12"/>
        <v>13</v>
      </c>
      <c r="R80" s="1">
        <f t="shared" ref="R80:AL80" si="79">countif($R$12:$AL$12, "&lt;" &amp; SQRT($P80*$P80-R$12*R$12))</f>
        <v>4</v>
      </c>
      <c r="S80" s="1">
        <f t="shared" si="79"/>
        <v>4</v>
      </c>
      <c r="T80" s="1">
        <f t="shared" si="79"/>
        <v>3</v>
      </c>
      <c r="U80" s="1">
        <f t="shared" si="79"/>
        <v>2</v>
      </c>
      <c r="V80" s="1">
        <f t="shared" si="79"/>
        <v>0</v>
      </c>
      <c r="W80" s="1">
        <f t="shared" si="79"/>
        <v>0</v>
      </c>
      <c r="X80" s="1">
        <f t="shared" si="79"/>
        <v>0</v>
      </c>
      <c r="Y80" s="1">
        <f t="shared" si="79"/>
        <v>0</v>
      </c>
      <c r="Z80" s="1">
        <f t="shared" si="79"/>
        <v>0</v>
      </c>
      <c r="AA80" s="1">
        <f t="shared" si="79"/>
        <v>0</v>
      </c>
      <c r="AB80" s="1">
        <f t="shared" si="79"/>
        <v>0</v>
      </c>
      <c r="AC80" s="1">
        <f t="shared" si="79"/>
        <v>0</v>
      </c>
      <c r="AD80" s="1">
        <f t="shared" si="79"/>
        <v>0</v>
      </c>
      <c r="AE80" s="1">
        <f t="shared" si="79"/>
        <v>0</v>
      </c>
      <c r="AF80" s="1">
        <f t="shared" si="79"/>
        <v>0</v>
      </c>
      <c r="AG80" s="1">
        <f t="shared" si="79"/>
        <v>0</v>
      </c>
      <c r="AH80" s="1">
        <f t="shared" si="79"/>
        <v>0</v>
      </c>
      <c r="AI80" s="1">
        <f t="shared" si="79"/>
        <v>0</v>
      </c>
      <c r="AJ80" s="1">
        <f t="shared" si="79"/>
        <v>0</v>
      </c>
      <c r="AK80" s="1">
        <f t="shared" si="79"/>
        <v>0</v>
      </c>
      <c r="AL80" s="1">
        <f t="shared" si="79"/>
        <v>0</v>
      </c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ht="15.75" customHeight="1">
      <c r="A81" s="18">
        <v>71.0</v>
      </c>
      <c r="B81" s="18">
        <f t="shared" si="1"/>
        <v>9999</v>
      </c>
      <c r="C81" s="19">
        <f t="shared" si="2"/>
        <v>1330</v>
      </c>
      <c r="D81" s="34" t="s">
        <v>19</v>
      </c>
      <c r="E81" s="35">
        <v>5041.0</v>
      </c>
      <c r="F81" s="22">
        <f t="shared" si="3"/>
        <v>92</v>
      </c>
      <c r="G81" s="23">
        <f t="shared" si="4"/>
        <v>1075</v>
      </c>
      <c r="H81" s="24">
        <f t="shared" si="5"/>
        <v>0</v>
      </c>
      <c r="I81" s="1"/>
      <c r="J81" s="34"/>
      <c r="K81" s="2"/>
      <c r="L81" s="27">
        <v>353.0</v>
      </c>
      <c r="M81" s="28">
        <f t="shared" si="8"/>
        <v>1229</v>
      </c>
      <c r="N81" s="24">
        <f t="shared" si="9"/>
        <v>208</v>
      </c>
      <c r="O81" s="2"/>
      <c r="P81" s="32">
        <v>69.0</v>
      </c>
      <c r="Q81" s="33">
        <f t="shared" si="12"/>
        <v>13</v>
      </c>
      <c r="R81" s="1">
        <f t="shared" ref="R81:AL81" si="80">countif($R$12:$AL$12, "&lt;" &amp; SQRT($P81*$P81-R$12*R$12))</f>
        <v>4</v>
      </c>
      <c r="S81" s="1">
        <f t="shared" si="80"/>
        <v>4</v>
      </c>
      <c r="T81" s="1">
        <f t="shared" si="80"/>
        <v>3</v>
      </c>
      <c r="U81" s="1">
        <f t="shared" si="80"/>
        <v>2</v>
      </c>
      <c r="V81" s="1">
        <f t="shared" si="80"/>
        <v>0</v>
      </c>
      <c r="W81" s="1">
        <f t="shared" si="80"/>
        <v>0</v>
      </c>
      <c r="X81" s="1">
        <f t="shared" si="80"/>
        <v>0</v>
      </c>
      <c r="Y81" s="1">
        <f t="shared" si="80"/>
        <v>0</v>
      </c>
      <c r="Z81" s="1">
        <f t="shared" si="80"/>
        <v>0</v>
      </c>
      <c r="AA81" s="1">
        <f t="shared" si="80"/>
        <v>0</v>
      </c>
      <c r="AB81" s="1">
        <f t="shared" si="80"/>
        <v>0</v>
      </c>
      <c r="AC81" s="1">
        <f t="shared" si="80"/>
        <v>0</v>
      </c>
      <c r="AD81" s="1">
        <f t="shared" si="80"/>
        <v>0</v>
      </c>
      <c r="AE81" s="1">
        <f t="shared" si="80"/>
        <v>0</v>
      </c>
      <c r="AF81" s="1">
        <f t="shared" si="80"/>
        <v>0</v>
      </c>
      <c r="AG81" s="1">
        <f t="shared" si="80"/>
        <v>0</v>
      </c>
      <c r="AH81" s="1">
        <f t="shared" si="80"/>
        <v>0</v>
      </c>
      <c r="AI81" s="1">
        <f t="shared" si="80"/>
        <v>0</v>
      </c>
      <c r="AJ81" s="1">
        <f t="shared" si="80"/>
        <v>0</v>
      </c>
      <c r="AK81" s="1">
        <f t="shared" si="80"/>
        <v>0</v>
      </c>
      <c r="AL81" s="1">
        <f t="shared" si="80"/>
        <v>0</v>
      </c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ht="15.75" customHeight="1">
      <c r="A82" s="18">
        <v>72.0</v>
      </c>
      <c r="B82" s="18">
        <f t="shared" si="1"/>
        <v>9999</v>
      </c>
      <c r="C82" s="19">
        <f t="shared" si="2"/>
        <v>1330</v>
      </c>
      <c r="D82" s="34" t="s">
        <v>19</v>
      </c>
      <c r="E82" s="35">
        <v>5184.0</v>
      </c>
      <c r="F82" s="22">
        <f t="shared" si="3"/>
        <v>92</v>
      </c>
      <c r="G82" s="23">
        <f t="shared" si="4"/>
        <v>1066</v>
      </c>
      <c r="H82" s="24">
        <f t="shared" si="5"/>
        <v>0</v>
      </c>
      <c r="I82" s="1"/>
      <c r="J82" s="34"/>
      <c r="K82" s="2"/>
      <c r="L82" s="27">
        <v>359.0</v>
      </c>
      <c r="M82" s="28">
        <f t="shared" si="8"/>
        <v>1229</v>
      </c>
      <c r="N82" s="24">
        <f t="shared" si="9"/>
        <v>207</v>
      </c>
      <c r="O82" s="2"/>
      <c r="P82" s="32">
        <v>70.0</v>
      </c>
      <c r="Q82" s="33">
        <f t="shared" si="12"/>
        <v>15</v>
      </c>
      <c r="R82" s="1">
        <f t="shared" ref="R82:AL82" si="81">countif($R$12:$AL$12, "&lt;" &amp; SQRT($P82*$P82-R$12*R$12))</f>
        <v>4</v>
      </c>
      <c r="S82" s="1">
        <f t="shared" si="81"/>
        <v>4</v>
      </c>
      <c r="T82" s="1">
        <f t="shared" si="81"/>
        <v>4</v>
      </c>
      <c r="U82" s="1">
        <f t="shared" si="81"/>
        <v>3</v>
      </c>
      <c r="V82" s="1">
        <f t="shared" si="81"/>
        <v>0</v>
      </c>
      <c r="W82" s="1">
        <f t="shared" si="81"/>
        <v>0</v>
      </c>
      <c r="X82" s="1">
        <f t="shared" si="81"/>
        <v>0</v>
      </c>
      <c r="Y82" s="1">
        <f t="shared" si="81"/>
        <v>0</v>
      </c>
      <c r="Z82" s="1">
        <f t="shared" si="81"/>
        <v>0</v>
      </c>
      <c r="AA82" s="1">
        <f t="shared" si="81"/>
        <v>0</v>
      </c>
      <c r="AB82" s="1">
        <f t="shared" si="81"/>
        <v>0</v>
      </c>
      <c r="AC82" s="1">
        <f t="shared" si="81"/>
        <v>0</v>
      </c>
      <c r="AD82" s="1">
        <f t="shared" si="81"/>
        <v>0</v>
      </c>
      <c r="AE82" s="1">
        <f t="shared" si="81"/>
        <v>0</v>
      </c>
      <c r="AF82" s="1">
        <f t="shared" si="81"/>
        <v>0</v>
      </c>
      <c r="AG82" s="1">
        <f t="shared" si="81"/>
        <v>0</v>
      </c>
      <c r="AH82" s="1">
        <f t="shared" si="81"/>
        <v>0</v>
      </c>
      <c r="AI82" s="1">
        <f t="shared" si="81"/>
        <v>0</v>
      </c>
      <c r="AJ82" s="1">
        <f t="shared" si="81"/>
        <v>0</v>
      </c>
      <c r="AK82" s="1">
        <f t="shared" si="81"/>
        <v>0</v>
      </c>
      <c r="AL82" s="1">
        <f t="shared" si="81"/>
        <v>0</v>
      </c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ht="15.75" customHeight="1">
      <c r="A83" s="18">
        <v>73.0</v>
      </c>
      <c r="B83" s="18">
        <f t="shared" si="1"/>
        <v>9999</v>
      </c>
      <c r="C83" s="19">
        <f t="shared" si="2"/>
        <v>1329</v>
      </c>
      <c r="D83" s="34" t="s">
        <v>19</v>
      </c>
      <c r="E83" s="35">
        <v>5329.0</v>
      </c>
      <c r="F83" s="22">
        <f t="shared" si="3"/>
        <v>91</v>
      </c>
      <c r="G83" s="23">
        <f t="shared" si="4"/>
        <v>1058</v>
      </c>
      <c r="H83" s="24">
        <f t="shared" si="5"/>
        <v>0</v>
      </c>
      <c r="I83" s="1"/>
      <c r="J83" s="34"/>
      <c r="K83" s="2"/>
      <c r="L83" s="27">
        <v>367.0</v>
      </c>
      <c r="M83" s="28">
        <f t="shared" si="8"/>
        <v>1229</v>
      </c>
      <c r="N83" s="24">
        <f t="shared" si="9"/>
        <v>207</v>
      </c>
      <c r="O83" s="2"/>
      <c r="P83" s="32">
        <v>71.0</v>
      </c>
      <c r="Q83" s="33">
        <f t="shared" si="12"/>
        <v>15</v>
      </c>
      <c r="R83" s="1">
        <f t="shared" ref="R83:AL83" si="82">countif($R$12:$AL$12, "&lt;" &amp; SQRT($P83*$P83-R$12*R$12))</f>
        <v>4</v>
      </c>
      <c r="S83" s="1">
        <f t="shared" si="82"/>
        <v>4</v>
      </c>
      <c r="T83" s="1">
        <f t="shared" si="82"/>
        <v>4</v>
      </c>
      <c r="U83" s="1">
        <f t="shared" si="82"/>
        <v>3</v>
      </c>
      <c r="V83" s="1">
        <f t="shared" si="82"/>
        <v>0</v>
      </c>
      <c r="W83" s="1">
        <f t="shared" si="82"/>
        <v>0</v>
      </c>
      <c r="X83" s="1">
        <f t="shared" si="82"/>
        <v>0</v>
      </c>
      <c r="Y83" s="1">
        <f t="shared" si="82"/>
        <v>0</v>
      </c>
      <c r="Z83" s="1">
        <f t="shared" si="82"/>
        <v>0</v>
      </c>
      <c r="AA83" s="1">
        <f t="shared" si="82"/>
        <v>0</v>
      </c>
      <c r="AB83" s="1">
        <f t="shared" si="82"/>
        <v>0</v>
      </c>
      <c r="AC83" s="1">
        <f t="shared" si="82"/>
        <v>0</v>
      </c>
      <c r="AD83" s="1">
        <f t="shared" si="82"/>
        <v>0</v>
      </c>
      <c r="AE83" s="1">
        <f t="shared" si="82"/>
        <v>0</v>
      </c>
      <c r="AF83" s="1">
        <f t="shared" si="82"/>
        <v>0</v>
      </c>
      <c r="AG83" s="1">
        <f t="shared" si="82"/>
        <v>0</v>
      </c>
      <c r="AH83" s="1">
        <f t="shared" si="82"/>
        <v>0</v>
      </c>
      <c r="AI83" s="1">
        <f t="shared" si="82"/>
        <v>0</v>
      </c>
      <c r="AJ83" s="1">
        <f t="shared" si="82"/>
        <v>0</v>
      </c>
      <c r="AK83" s="1">
        <f t="shared" si="82"/>
        <v>0</v>
      </c>
      <c r="AL83" s="1">
        <f t="shared" si="82"/>
        <v>0</v>
      </c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ht="15.75" customHeight="1">
      <c r="A84" s="18">
        <v>74.0</v>
      </c>
      <c r="B84" s="18">
        <f t="shared" si="1"/>
        <v>9999</v>
      </c>
      <c r="C84" s="19">
        <f t="shared" si="2"/>
        <v>1329</v>
      </c>
      <c r="D84" s="34" t="s">
        <v>19</v>
      </c>
      <c r="E84" s="35">
        <v>5476.0</v>
      </c>
      <c r="F84" s="22">
        <f t="shared" si="3"/>
        <v>91</v>
      </c>
      <c r="G84" s="23">
        <f t="shared" si="4"/>
        <v>1047</v>
      </c>
      <c r="H84" s="24">
        <f t="shared" si="5"/>
        <v>0</v>
      </c>
      <c r="I84" s="1"/>
      <c r="J84" s="34"/>
      <c r="K84" s="2"/>
      <c r="L84" s="27">
        <v>373.0</v>
      </c>
      <c r="M84" s="28">
        <f t="shared" si="8"/>
        <v>1229</v>
      </c>
      <c r="N84" s="24">
        <f t="shared" si="9"/>
        <v>206</v>
      </c>
      <c r="O84" s="2"/>
      <c r="P84" s="32">
        <v>72.0</v>
      </c>
      <c r="Q84" s="33">
        <f t="shared" si="12"/>
        <v>15</v>
      </c>
      <c r="R84" s="1">
        <f t="shared" ref="R84:AL84" si="83">countif($R$12:$AL$12, "&lt;" &amp; SQRT($P84*$P84-R$12*R$12))</f>
        <v>4</v>
      </c>
      <c r="S84" s="1">
        <f t="shared" si="83"/>
        <v>4</v>
      </c>
      <c r="T84" s="1">
        <f t="shared" si="83"/>
        <v>4</v>
      </c>
      <c r="U84" s="1">
        <f t="shared" si="83"/>
        <v>3</v>
      </c>
      <c r="V84" s="1">
        <f t="shared" si="83"/>
        <v>0</v>
      </c>
      <c r="W84" s="1">
        <f t="shared" si="83"/>
        <v>0</v>
      </c>
      <c r="X84" s="1">
        <f t="shared" si="83"/>
        <v>0</v>
      </c>
      <c r="Y84" s="1">
        <f t="shared" si="83"/>
        <v>0</v>
      </c>
      <c r="Z84" s="1">
        <f t="shared" si="83"/>
        <v>0</v>
      </c>
      <c r="AA84" s="1">
        <f t="shared" si="83"/>
        <v>0</v>
      </c>
      <c r="AB84" s="1">
        <f t="shared" si="83"/>
        <v>0</v>
      </c>
      <c r="AC84" s="1">
        <f t="shared" si="83"/>
        <v>0</v>
      </c>
      <c r="AD84" s="1">
        <f t="shared" si="83"/>
        <v>0</v>
      </c>
      <c r="AE84" s="1">
        <f t="shared" si="83"/>
        <v>0</v>
      </c>
      <c r="AF84" s="1">
        <f t="shared" si="83"/>
        <v>0</v>
      </c>
      <c r="AG84" s="1">
        <f t="shared" si="83"/>
        <v>0</v>
      </c>
      <c r="AH84" s="1">
        <f t="shared" si="83"/>
        <v>0</v>
      </c>
      <c r="AI84" s="1">
        <f t="shared" si="83"/>
        <v>0</v>
      </c>
      <c r="AJ84" s="1">
        <f t="shared" si="83"/>
        <v>0</v>
      </c>
      <c r="AK84" s="1">
        <f t="shared" si="83"/>
        <v>0</v>
      </c>
      <c r="AL84" s="1">
        <f t="shared" si="83"/>
        <v>0</v>
      </c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ht="15.75" customHeight="1">
      <c r="A85" s="18">
        <v>75.0</v>
      </c>
      <c r="B85" s="18">
        <f t="shared" si="1"/>
        <v>9999</v>
      </c>
      <c r="C85" s="19">
        <f t="shared" si="2"/>
        <v>1329</v>
      </c>
      <c r="D85" s="34" t="s">
        <v>19</v>
      </c>
      <c r="E85" s="35">
        <v>5625.0</v>
      </c>
      <c r="F85" s="22">
        <f t="shared" si="3"/>
        <v>90</v>
      </c>
      <c r="G85" s="23">
        <f t="shared" si="4"/>
        <v>1036</v>
      </c>
      <c r="H85" s="24">
        <f t="shared" si="5"/>
        <v>0</v>
      </c>
      <c r="I85" s="1"/>
      <c r="J85" s="34"/>
      <c r="K85" s="2"/>
      <c r="L85" s="27">
        <v>379.0</v>
      </c>
      <c r="M85" s="28">
        <f t="shared" si="8"/>
        <v>1229</v>
      </c>
      <c r="N85" s="24">
        <f t="shared" si="9"/>
        <v>205</v>
      </c>
      <c r="O85" s="2"/>
      <c r="P85" s="32">
        <v>73.0</v>
      </c>
      <c r="Q85" s="33">
        <f t="shared" si="12"/>
        <v>15</v>
      </c>
      <c r="R85" s="1">
        <f t="shared" ref="R85:AL85" si="84">countif($R$12:$AL$12, "&lt;" &amp; SQRT($P85*$P85-R$12*R$12))</f>
        <v>4</v>
      </c>
      <c r="S85" s="1">
        <f t="shared" si="84"/>
        <v>4</v>
      </c>
      <c r="T85" s="1">
        <f t="shared" si="84"/>
        <v>4</v>
      </c>
      <c r="U85" s="1">
        <f t="shared" si="84"/>
        <v>3</v>
      </c>
      <c r="V85" s="1">
        <f t="shared" si="84"/>
        <v>0</v>
      </c>
      <c r="W85" s="1">
        <f t="shared" si="84"/>
        <v>0</v>
      </c>
      <c r="X85" s="1">
        <f t="shared" si="84"/>
        <v>0</v>
      </c>
      <c r="Y85" s="1">
        <f t="shared" si="84"/>
        <v>0</v>
      </c>
      <c r="Z85" s="1">
        <f t="shared" si="84"/>
        <v>0</v>
      </c>
      <c r="AA85" s="1">
        <f t="shared" si="84"/>
        <v>0</v>
      </c>
      <c r="AB85" s="1">
        <f t="shared" si="84"/>
        <v>0</v>
      </c>
      <c r="AC85" s="1">
        <f t="shared" si="84"/>
        <v>0</v>
      </c>
      <c r="AD85" s="1">
        <f t="shared" si="84"/>
        <v>0</v>
      </c>
      <c r="AE85" s="1">
        <f t="shared" si="84"/>
        <v>0</v>
      </c>
      <c r="AF85" s="1">
        <f t="shared" si="84"/>
        <v>0</v>
      </c>
      <c r="AG85" s="1">
        <f t="shared" si="84"/>
        <v>0</v>
      </c>
      <c r="AH85" s="1">
        <f t="shared" si="84"/>
        <v>0</v>
      </c>
      <c r="AI85" s="1">
        <f t="shared" si="84"/>
        <v>0</v>
      </c>
      <c r="AJ85" s="1">
        <f t="shared" si="84"/>
        <v>0</v>
      </c>
      <c r="AK85" s="1">
        <f t="shared" si="84"/>
        <v>0</v>
      </c>
      <c r="AL85" s="1">
        <f t="shared" si="84"/>
        <v>0</v>
      </c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ht="15.75" customHeight="1">
      <c r="A86" s="18">
        <v>76.0</v>
      </c>
      <c r="B86" s="18">
        <f t="shared" si="1"/>
        <v>9999</v>
      </c>
      <c r="C86" s="19">
        <f t="shared" si="2"/>
        <v>1329</v>
      </c>
      <c r="D86" s="34" t="s">
        <v>19</v>
      </c>
      <c r="E86" s="35">
        <v>5776.0</v>
      </c>
      <c r="F86" s="22">
        <f t="shared" si="3"/>
        <v>90</v>
      </c>
      <c r="G86" s="23">
        <f t="shared" si="4"/>
        <v>1024</v>
      </c>
      <c r="H86" s="24">
        <f t="shared" si="5"/>
        <v>0</v>
      </c>
      <c r="I86" s="1"/>
      <c r="J86" s="34"/>
      <c r="K86" s="2"/>
      <c r="L86" s="27">
        <v>383.0</v>
      </c>
      <c r="M86" s="28">
        <f t="shared" si="8"/>
        <v>1229</v>
      </c>
      <c r="N86" s="24">
        <f t="shared" si="9"/>
        <v>205</v>
      </c>
      <c r="O86" s="2"/>
      <c r="P86" s="32">
        <v>74.0</v>
      </c>
      <c r="Q86" s="33">
        <f t="shared" si="12"/>
        <v>15</v>
      </c>
      <c r="R86" s="1">
        <f t="shared" ref="R86:AL86" si="85">countif($R$12:$AL$12, "&lt;" &amp; SQRT($P86*$P86-R$12*R$12))</f>
        <v>4</v>
      </c>
      <c r="S86" s="1">
        <f t="shared" si="85"/>
        <v>4</v>
      </c>
      <c r="T86" s="1">
        <f t="shared" si="85"/>
        <v>4</v>
      </c>
      <c r="U86" s="1">
        <f t="shared" si="85"/>
        <v>3</v>
      </c>
      <c r="V86" s="1">
        <f t="shared" si="85"/>
        <v>0</v>
      </c>
      <c r="W86" s="1">
        <f t="shared" si="85"/>
        <v>0</v>
      </c>
      <c r="X86" s="1">
        <f t="shared" si="85"/>
        <v>0</v>
      </c>
      <c r="Y86" s="1">
        <f t="shared" si="85"/>
        <v>0</v>
      </c>
      <c r="Z86" s="1">
        <f t="shared" si="85"/>
        <v>0</v>
      </c>
      <c r="AA86" s="1">
        <f t="shared" si="85"/>
        <v>0</v>
      </c>
      <c r="AB86" s="1">
        <f t="shared" si="85"/>
        <v>0</v>
      </c>
      <c r="AC86" s="1">
        <f t="shared" si="85"/>
        <v>0</v>
      </c>
      <c r="AD86" s="1">
        <f t="shared" si="85"/>
        <v>0</v>
      </c>
      <c r="AE86" s="1">
        <f t="shared" si="85"/>
        <v>0</v>
      </c>
      <c r="AF86" s="1">
        <f t="shared" si="85"/>
        <v>0</v>
      </c>
      <c r="AG86" s="1">
        <f t="shared" si="85"/>
        <v>0</v>
      </c>
      <c r="AH86" s="1">
        <f t="shared" si="85"/>
        <v>0</v>
      </c>
      <c r="AI86" s="1">
        <f t="shared" si="85"/>
        <v>0</v>
      </c>
      <c r="AJ86" s="1">
        <f t="shared" si="85"/>
        <v>0</v>
      </c>
      <c r="AK86" s="1">
        <f t="shared" si="85"/>
        <v>0</v>
      </c>
      <c r="AL86" s="1">
        <f t="shared" si="85"/>
        <v>0</v>
      </c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ht="15.75" customHeight="1">
      <c r="A87" s="18">
        <v>77.0</v>
      </c>
      <c r="B87" s="18">
        <f t="shared" si="1"/>
        <v>9999</v>
      </c>
      <c r="C87" s="19">
        <f t="shared" si="2"/>
        <v>1329</v>
      </c>
      <c r="D87" s="34" t="s">
        <v>19</v>
      </c>
      <c r="E87" s="35">
        <v>5929.0</v>
      </c>
      <c r="F87" s="22">
        <f t="shared" si="3"/>
        <v>89</v>
      </c>
      <c r="G87" s="23">
        <f t="shared" si="4"/>
        <v>1011</v>
      </c>
      <c r="H87" s="24">
        <f t="shared" si="5"/>
        <v>0</v>
      </c>
      <c r="I87" s="1"/>
      <c r="J87" s="34"/>
      <c r="K87" s="2"/>
      <c r="L87" s="27">
        <v>389.0</v>
      </c>
      <c r="M87" s="28">
        <f t="shared" si="8"/>
        <v>1229</v>
      </c>
      <c r="N87" s="24">
        <f t="shared" si="9"/>
        <v>205</v>
      </c>
      <c r="O87" s="2"/>
      <c r="P87" s="32">
        <v>75.0</v>
      </c>
      <c r="Q87" s="33">
        <f t="shared" si="12"/>
        <v>15</v>
      </c>
      <c r="R87" s="1">
        <f t="shared" ref="R87:AL87" si="86">countif($R$12:$AL$12, "&lt;" &amp; SQRT($P87*$P87-R$12*R$12))</f>
        <v>4</v>
      </c>
      <c r="S87" s="1">
        <f t="shared" si="86"/>
        <v>4</v>
      </c>
      <c r="T87" s="1">
        <f t="shared" si="86"/>
        <v>4</v>
      </c>
      <c r="U87" s="1">
        <f t="shared" si="86"/>
        <v>3</v>
      </c>
      <c r="V87" s="1">
        <f t="shared" si="86"/>
        <v>0</v>
      </c>
      <c r="W87" s="1">
        <f t="shared" si="86"/>
        <v>0</v>
      </c>
      <c r="X87" s="1">
        <f t="shared" si="86"/>
        <v>0</v>
      </c>
      <c r="Y87" s="1">
        <f t="shared" si="86"/>
        <v>0</v>
      </c>
      <c r="Z87" s="1">
        <f t="shared" si="86"/>
        <v>0</v>
      </c>
      <c r="AA87" s="1">
        <f t="shared" si="86"/>
        <v>0</v>
      </c>
      <c r="AB87" s="1">
        <f t="shared" si="86"/>
        <v>0</v>
      </c>
      <c r="AC87" s="1">
        <f t="shared" si="86"/>
        <v>0</v>
      </c>
      <c r="AD87" s="1">
        <f t="shared" si="86"/>
        <v>0</v>
      </c>
      <c r="AE87" s="1">
        <f t="shared" si="86"/>
        <v>0</v>
      </c>
      <c r="AF87" s="1">
        <f t="shared" si="86"/>
        <v>0</v>
      </c>
      <c r="AG87" s="1">
        <f t="shared" si="86"/>
        <v>0</v>
      </c>
      <c r="AH87" s="1">
        <f t="shared" si="86"/>
        <v>0</v>
      </c>
      <c r="AI87" s="1">
        <f t="shared" si="86"/>
        <v>0</v>
      </c>
      <c r="AJ87" s="1">
        <f t="shared" si="86"/>
        <v>0</v>
      </c>
      <c r="AK87" s="1">
        <f t="shared" si="86"/>
        <v>0</v>
      </c>
      <c r="AL87" s="1">
        <f t="shared" si="86"/>
        <v>0</v>
      </c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ht="15.75" customHeight="1">
      <c r="A88" s="18">
        <v>78.0</v>
      </c>
      <c r="B88" s="18">
        <f t="shared" si="1"/>
        <v>9999</v>
      </c>
      <c r="C88" s="19">
        <f t="shared" si="2"/>
        <v>1329</v>
      </c>
      <c r="D88" s="34" t="s">
        <v>19</v>
      </c>
      <c r="E88" s="35">
        <v>6084.0</v>
      </c>
      <c r="F88" s="22">
        <f t="shared" si="3"/>
        <v>89</v>
      </c>
      <c r="G88" s="23">
        <f t="shared" si="4"/>
        <v>1002</v>
      </c>
      <c r="H88" s="24">
        <f t="shared" si="5"/>
        <v>0</v>
      </c>
      <c r="I88" s="1"/>
      <c r="J88" s="34"/>
      <c r="K88" s="2"/>
      <c r="L88" s="27">
        <v>397.0</v>
      </c>
      <c r="M88" s="28">
        <f t="shared" si="8"/>
        <v>1229</v>
      </c>
      <c r="N88" s="24">
        <f t="shared" si="9"/>
        <v>205</v>
      </c>
      <c r="O88" s="2"/>
      <c r="P88" s="32">
        <v>76.0</v>
      </c>
      <c r="Q88" s="33">
        <f t="shared" si="12"/>
        <v>15</v>
      </c>
      <c r="R88" s="1">
        <f t="shared" ref="R88:AL88" si="87">countif($R$12:$AL$12, "&lt;" &amp; SQRT($P88*$P88-R$12*R$12))</f>
        <v>4</v>
      </c>
      <c r="S88" s="1">
        <f t="shared" si="87"/>
        <v>4</v>
      </c>
      <c r="T88" s="1">
        <f t="shared" si="87"/>
        <v>4</v>
      </c>
      <c r="U88" s="1">
        <f t="shared" si="87"/>
        <v>3</v>
      </c>
      <c r="V88" s="1">
        <f t="shared" si="87"/>
        <v>0</v>
      </c>
      <c r="W88" s="1">
        <f t="shared" si="87"/>
        <v>0</v>
      </c>
      <c r="X88" s="1">
        <f t="shared" si="87"/>
        <v>0</v>
      </c>
      <c r="Y88" s="1">
        <f t="shared" si="87"/>
        <v>0</v>
      </c>
      <c r="Z88" s="1">
        <f t="shared" si="87"/>
        <v>0</v>
      </c>
      <c r="AA88" s="1">
        <f t="shared" si="87"/>
        <v>0</v>
      </c>
      <c r="AB88" s="1">
        <f t="shared" si="87"/>
        <v>0</v>
      </c>
      <c r="AC88" s="1">
        <f t="shared" si="87"/>
        <v>0</v>
      </c>
      <c r="AD88" s="1">
        <f t="shared" si="87"/>
        <v>0</v>
      </c>
      <c r="AE88" s="1">
        <f t="shared" si="87"/>
        <v>0</v>
      </c>
      <c r="AF88" s="1">
        <f t="shared" si="87"/>
        <v>0</v>
      </c>
      <c r="AG88" s="1">
        <f t="shared" si="87"/>
        <v>0</v>
      </c>
      <c r="AH88" s="1">
        <f t="shared" si="87"/>
        <v>0</v>
      </c>
      <c r="AI88" s="1">
        <f t="shared" si="87"/>
        <v>0</v>
      </c>
      <c r="AJ88" s="1">
        <f t="shared" si="87"/>
        <v>0</v>
      </c>
      <c r="AK88" s="1">
        <f t="shared" si="87"/>
        <v>0</v>
      </c>
      <c r="AL88" s="1">
        <f t="shared" si="87"/>
        <v>0</v>
      </c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ht="15.75" customHeight="1">
      <c r="A89" s="18">
        <v>79.0</v>
      </c>
      <c r="B89" s="18">
        <f t="shared" si="1"/>
        <v>9999</v>
      </c>
      <c r="C89" s="19">
        <f t="shared" si="2"/>
        <v>1329</v>
      </c>
      <c r="D89" s="34" t="s">
        <v>19</v>
      </c>
      <c r="E89" s="35">
        <v>6241.0</v>
      </c>
      <c r="F89" s="22">
        <f t="shared" si="3"/>
        <v>88</v>
      </c>
      <c r="G89" s="23">
        <f t="shared" si="4"/>
        <v>987</v>
      </c>
      <c r="H89" s="24">
        <f t="shared" si="5"/>
        <v>0</v>
      </c>
      <c r="I89" s="1"/>
      <c r="J89" s="34"/>
      <c r="K89" s="2"/>
      <c r="L89" s="27">
        <v>401.0</v>
      </c>
      <c r="M89" s="28">
        <f t="shared" si="8"/>
        <v>1229</v>
      </c>
      <c r="N89" s="24">
        <f t="shared" si="9"/>
        <v>205</v>
      </c>
      <c r="O89" s="2"/>
      <c r="P89" s="32">
        <v>77.0</v>
      </c>
      <c r="Q89" s="33">
        <f t="shared" si="12"/>
        <v>15</v>
      </c>
      <c r="R89" s="1">
        <f t="shared" ref="R89:AL89" si="88">countif($R$12:$AL$12, "&lt;" &amp; SQRT($P89*$P89-R$12*R$12))</f>
        <v>4</v>
      </c>
      <c r="S89" s="1">
        <f t="shared" si="88"/>
        <v>4</v>
      </c>
      <c r="T89" s="1">
        <f t="shared" si="88"/>
        <v>4</v>
      </c>
      <c r="U89" s="1">
        <f t="shared" si="88"/>
        <v>3</v>
      </c>
      <c r="V89" s="1">
        <f t="shared" si="88"/>
        <v>0</v>
      </c>
      <c r="W89" s="1">
        <f t="shared" si="88"/>
        <v>0</v>
      </c>
      <c r="X89" s="1">
        <f t="shared" si="88"/>
        <v>0</v>
      </c>
      <c r="Y89" s="1">
        <f t="shared" si="88"/>
        <v>0</v>
      </c>
      <c r="Z89" s="1">
        <f t="shared" si="88"/>
        <v>0</v>
      </c>
      <c r="AA89" s="1">
        <f t="shared" si="88"/>
        <v>0</v>
      </c>
      <c r="AB89" s="1">
        <f t="shared" si="88"/>
        <v>0</v>
      </c>
      <c r="AC89" s="1">
        <f t="shared" si="88"/>
        <v>0</v>
      </c>
      <c r="AD89" s="1">
        <f t="shared" si="88"/>
        <v>0</v>
      </c>
      <c r="AE89" s="1">
        <f t="shared" si="88"/>
        <v>0</v>
      </c>
      <c r="AF89" s="1">
        <f t="shared" si="88"/>
        <v>0</v>
      </c>
      <c r="AG89" s="1">
        <f t="shared" si="88"/>
        <v>0</v>
      </c>
      <c r="AH89" s="1">
        <f t="shared" si="88"/>
        <v>0</v>
      </c>
      <c r="AI89" s="1">
        <f t="shared" si="88"/>
        <v>0</v>
      </c>
      <c r="AJ89" s="1">
        <f t="shared" si="88"/>
        <v>0</v>
      </c>
      <c r="AK89" s="1">
        <f t="shared" si="88"/>
        <v>0</v>
      </c>
      <c r="AL89" s="1">
        <f t="shared" si="88"/>
        <v>0</v>
      </c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ht="15.75" customHeight="1">
      <c r="A90" s="18">
        <v>80.0</v>
      </c>
      <c r="B90" s="18">
        <f t="shared" si="1"/>
        <v>9999</v>
      </c>
      <c r="C90" s="19">
        <f t="shared" si="2"/>
        <v>1329</v>
      </c>
      <c r="D90" s="34" t="s">
        <v>19</v>
      </c>
      <c r="E90" s="35">
        <v>6400.0</v>
      </c>
      <c r="F90" s="22">
        <f t="shared" si="3"/>
        <v>87</v>
      </c>
      <c r="G90" s="23">
        <f t="shared" si="4"/>
        <v>974</v>
      </c>
      <c r="H90" s="24">
        <f t="shared" si="5"/>
        <v>0</v>
      </c>
      <c r="I90" s="1"/>
      <c r="J90" s="34"/>
      <c r="K90" s="2"/>
      <c r="L90" s="27">
        <v>409.0</v>
      </c>
      <c r="M90" s="28">
        <f t="shared" si="8"/>
        <v>1229</v>
      </c>
      <c r="N90" s="24">
        <f t="shared" si="9"/>
        <v>205</v>
      </c>
      <c r="O90" s="2"/>
      <c r="P90" s="32">
        <v>78.0</v>
      </c>
      <c r="Q90" s="33">
        <f t="shared" si="12"/>
        <v>15</v>
      </c>
      <c r="R90" s="1">
        <f t="shared" ref="R90:AL90" si="89">countif($R$12:$AL$12, "&lt;" &amp; SQRT($P90*$P90-R$12*R$12))</f>
        <v>4</v>
      </c>
      <c r="S90" s="1">
        <f t="shared" si="89"/>
        <v>4</v>
      </c>
      <c r="T90" s="1">
        <f t="shared" si="89"/>
        <v>4</v>
      </c>
      <c r="U90" s="1">
        <f t="shared" si="89"/>
        <v>3</v>
      </c>
      <c r="V90" s="1">
        <f t="shared" si="89"/>
        <v>0</v>
      </c>
      <c r="W90" s="1">
        <f t="shared" si="89"/>
        <v>0</v>
      </c>
      <c r="X90" s="1">
        <f t="shared" si="89"/>
        <v>0</v>
      </c>
      <c r="Y90" s="1">
        <f t="shared" si="89"/>
        <v>0</v>
      </c>
      <c r="Z90" s="1">
        <f t="shared" si="89"/>
        <v>0</v>
      </c>
      <c r="AA90" s="1">
        <f t="shared" si="89"/>
        <v>0</v>
      </c>
      <c r="AB90" s="1">
        <f t="shared" si="89"/>
        <v>0</v>
      </c>
      <c r="AC90" s="1">
        <f t="shared" si="89"/>
        <v>0</v>
      </c>
      <c r="AD90" s="1">
        <f t="shared" si="89"/>
        <v>0</v>
      </c>
      <c r="AE90" s="1">
        <f t="shared" si="89"/>
        <v>0</v>
      </c>
      <c r="AF90" s="1">
        <f t="shared" si="89"/>
        <v>0</v>
      </c>
      <c r="AG90" s="1">
        <f t="shared" si="89"/>
        <v>0</v>
      </c>
      <c r="AH90" s="1">
        <f t="shared" si="89"/>
        <v>0</v>
      </c>
      <c r="AI90" s="1">
        <f t="shared" si="89"/>
        <v>0</v>
      </c>
      <c r="AJ90" s="1">
        <f t="shared" si="89"/>
        <v>0</v>
      </c>
      <c r="AK90" s="1">
        <f t="shared" si="89"/>
        <v>0</v>
      </c>
      <c r="AL90" s="1">
        <f t="shared" si="89"/>
        <v>0</v>
      </c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ht="15.75" customHeight="1">
      <c r="A91" s="18">
        <v>81.0</v>
      </c>
      <c r="B91" s="18">
        <f t="shared" si="1"/>
        <v>9999</v>
      </c>
      <c r="C91" s="19">
        <f t="shared" si="2"/>
        <v>1329</v>
      </c>
      <c r="D91" s="34" t="s">
        <v>19</v>
      </c>
      <c r="E91" s="35">
        <v>6561.0</v>
      </c>
      <c r="F91" s="22">
        <f t="shared" si="3"/>
        <v>86</v>
      </c>
      <c r="G91" s="23">
        <f t="shared" si="4"/>
        <v>956</v>
      </c>
      <c r="H91" s="24">
        <f t="shared" si="5"/>
        <v>0</v>
      </c>
      <c r="I91" s="1"/>
      <c r="J91" s="34"/>
      <c r="K91" s="2"/>
      <c r="L91" s="27">
        <v>419.0</v>
      </c>
      <c r="M91" s="28">
        <f t="shared" si="8"/>
        <v>1229</v>
      </c>
      <c r="N91" s="24">
        <f t="shared" si="9"/>
        <v>205</v>
      </c>
      <c r="O91" s="2"/>
      <c r="P91" s="32">
        <v>79.0</v>
      </c>
      <c r="Q91" s="33">
        <f t="shared" si="12"/>
        <v>15</v>
      </c>
      <c r="R91" s="1">
        <f t="shared" ref="R91:AL91" si="90">countif($R$12:$AL$12, "&lt;" &amp; SQRT($P91*$P91-R$12*R$12))</f>
        <v>4</v>
      </c>
      <c r="S91" s="1">
        <f t="shared" si="90"/>
        <v>4</v>
      </c>
      <c r="T91" s="1">
        <f t="shared" si="90"/>
        <v>4</v>
      </c>
      <c r="U91" s="1">
        <f t="shared" si="90"/>
        <v>3</v>
      </c>
      <c r="V91" s="1">
        <f t="shared" si="90"/>
        <v>0</v>
      </c>
      <c r="W91" s="1">
        <f t="shared" si="90"/>
        <v>0</v>
      </c>
      <c r="X91" s="1">
        <f t="shared" si="90"/>
        <v>0</v>
      </c>
      <c r="Y91" s="1">
        <f t="shared" si="90"/>
        <v>0</v>
      </c>
      <c r="Z91" s="1">
        <f t="shared" si="90"/>
        <v>0</v>
      </c>
      <c r="AA91" s="1">
        <f t="shared" si="90"/>
        <v>0</v>
      </c>
      <c r="AB91" s="1">
        <f t="shared" si="90"/>
        <v>0</v>
      </c>
      <c r="AC91" s="1">
        <f t="shared" si="90"/>
        <v>0</v>
      </c>
      <c r="AD91" s="1">
        <f t="shared" si="90"/>
        <v>0</v>
      </c>
      <c r="AE91" s="1">
        <f t="shared" si="90"/>
        <v>0</v>
      </c>
      <c r="AF91" s="1">
        <f t="shared" si="90"/>
        <v>0</v>
      </c>
      <c r="AG91" s="1">
        <f t="shared" si="90"/>
        <v>0</v>
      </c>
      <c r="AH91" s="1">
        <f t="shared" si="90"/>
        <v>0</v>
      </c>
      <c r="AI91" s="1">
        <f t="shared" si="90"/>
        <v>0</v>
      </c>
      <c r="AJ91" s="1">
        <f t="shared" si="90"/>
        <v>0</v>
      </c>
      <c r="AK91" s="1">
        <f t="shared" si="90"/>
        <v>0</v>
      </c>
      <c r="AL91" s="1">
        <f t="shared" si="90"/>
        <v>0</v>
      </c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ht="15.75" customHeight="1">
      <c r="A92" s="18">
        <v>82.0</v>
      </c>
      <c r="B92" s="18">
        <f t="shared" si="1"/>
        <v>9999</v>
      </c>
      <c r="C92" s="19">
        <f t="shared" si="2"/>
        <v>1329</v>
      </c>
      <c r="D92" s="34" t="s">
        <v>19</v>
      </c>
      <c r="E92" s="35">
        <v>6724.0</v>
      </c>
      <c r="F92" s="22">
        <f t="shared" si="3"/>
        <v>86</v>
      </c>
      <c r="G92" s="23">
        <f t="shared" si="4"/>
        <v>939</v>
      </c>
      <c r="H92" s="24">
        <f t="shared" si="5"/>
        <v>0</v>
      </c>
      <c r="I92" s="1"/>
      <c r="J92" s="34"/>
      <c r="K92" s="2"/>
      <c r="L92" s="27">
        <v>421.0</v>
      </c>
      <c r="M92" s="28">
        <f t="shared" si="8"/>
        <v>1229</v>
      </c>
      <c r="N92" s="24">
        <f t="shared" si="9"/>
        <v>205</v>
      </c>
      <c r="O92" s="2"/>
      <c r="P92" s="32">
        <v>80.0</v>
      </c>
      <c r="Q92" s="33">
        <f t="shared" si="12"/>
        <v>15</v>
      </c>
      <c r="R92" s="1">
        <f t="shared" ref="R92:AL92" si="91">countif($R$12:$AL$12, "&lt;" &amp; SQRT($P92*$P92-R$12*R$12))</f>
        <v>4</v>
      </c>
      <c r="S92" s="1">
        <f t="shared" si="91"/>
        <v>4</v>
      </c>
      <c r="T92" s="1">
        <f t="shared" si="91"/>
        <v>4</v>
      </c>
      <c r="U92" s="1">
        <f t="shared" si="91"/>
        <v>3</v>
      </c>
      <c r="V92" s="1">
        <f t="shared" si="91"/>
        <v>0</v>
      </c>
      <c r="W92" s="1">
        <f t="shared" si="91"/>
        <v>0</v>
      </c>
      <c r="X92" s="1">
        <f t="shared" si="91"/>
        <v>0</v>
      </c>
      <c r="Y92" s="1">
        <f t="shared" si="91"/>
        <v>0</v>
      </c>
      <c r="Z92" s="1">
        <f t="shared" si="91"/>
        <v>0</v>
      </c>
      <c r="AA92" s="1">
        <f t="shared" si="91"/>
        <v>0</v>
      </c>
      <c r="AB92" s="1">
        <f t="shared" si="91"/>
        <v>0</v>
      </c>
      <c r="AC92" s="1">
        <f t="shared" si="91"/>
        <v>0</v>
      </c>
      <c r="AD92" s="1">
        <f t="shared" si="91"/>
        <v>0</v>
      </c>
      <c r="AE92" s="1">
        <f t="shared" si="91"/>
        <v>0</v>
      </c>
      <c r="AF92" s="1">
        <f t="shared" si="91"/>
        <v>0</v>
      </c>
      <c r="AG92" s="1">
        <f t="shared" si="91"/>
        <v>0</v>
      </c>
      <c r="AH92" s="1">
        <f t="shared" si="91"/>
        <v>0</v>
      </c>
      <c r="AI92" s="1">
        <f t="shared" si="91"/>
        <v>0</v>
      </c>
      <c r="AJ92" s="1">
        <f t="shared" si="91"/>
        <v>0</v>
      </c>
      <c r="AK92" s="1">
        <f t="shared" si="91"/>
        <v>0</v>
      </c>
      <c r="AL92" s="1">
        <f t="shared" si="91"/>
        <v>0</v>
      </c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ht="15.75" customHeight="1">
      <c r="A93" s="18">
        <v>83.0</v>
      </c>
      <c r="B93" s="18">
        <f t="shared" si="1"/>
        <v>9999</v>
      </c>
      <c r="C93" s="19">
        <f t="shared" si="2"/>
        <v>1329</v>
      </c>
      <c r="D93" s="34" t="s">
        <v>19</v>
      </c>
      <c r="E93" s="35">
        <v>6889.0</v>
      </c>
      <c r="F93" s="22">
        <f t="shared" si="3"/>
        <v>85</v>
      </c>
      <c r="G93" s="23">
        <f t="shared" si="4"/>
        <v>927</v>
      </c>
      <c r="H93" s="24">
        <f t="shared" si="5"/>
        <v>0</v>
      </c>
      <c r="I93" s="1"/>
      <c r="J93" s="34"/>
      <c r="K93" s="2"/>
      <c r="L93" s="27">
        <v>431.0</v>
      </c>
      <c r="M93" s="28">
        <f t="shared" si="8"/>
        <v>1229</v>
      </c>
      <c r="N93" s="24">
        <f t="shared" si="9"/>
        <v>205</v>
      </c>
      <c r="O93" s="2"/>
      <c r="P93" s="32">
        <v>81.0</v>
      </c>
      <c r="Q93" s="33">
        <f t="shared" si="12"/>
        <v>15</v>
      </c>
      <c r="R93" s="1">
        <f t="shared" ref="R93:AL93" si="92">countif($R$12:$AL$12, "&lt;" &amp; SQRT($P93*$P93-R$12*R$12))</f>
        <v>4</v>
      </c>
      <c r="S93" s="1">
        <f t="shared" si="92"/>
        <v>4</v>
      </c>
      <c r="T93" s="1">
        <f t="shared" si="92"/>
        <v>4</v>
      </c>
      <c r="U93" s="1">
        <f t="shared" si="92"/>
        <v>3</v>
      </c>
      <c r="V93" s="1">
        <f t="shared" si="92"/>
        <v>0</v>
      </c>
      <c r="W93" s="1">
        <f t="shared" si="92"/>
        <v>0</v>
      </c>
      <c r="X93" s="1">
        <f t="shared" si="92"/>
        <v>0</v>
      </c>
      <c r="Y93" s="1">
        <f t="shared" si="92"/>
        <v>0</v>
      </c>
      <c r="Z93" s="1">
        <f t="shared" si="92"/>
        <v>0</v>
      </c>
      <c r="AA93" s="1">
        <f t="shared" si="92"/>
        <v>0</v>
      </c>
      <c r="AB93" s="1">
        <f t="shared" si="92"/>
        <v>0</v>
      </c>
      <c r="AC93" s="1">
        <f t="shared" si="92"/>
        <v>0</v>
      </c>
      <c r="AD93" s="1">
        <f t="shared" si="92"/>
        <v>0</v>
      </c>
      <c r="AE93" s="1">
        <f t="shared" si="92"/>
        <v>0</v>
      </c>
      <c r="AF93" s="1">
        <f t="shared" si="92"/>
        <v>0</v>
      </c>
      <c r="AG93" s="1">
        <f t="shared" si="92"/>
        <v>0</v>
      </c>
      <c r="AH93" s="1">
        <f t="shared" si="92"/>
        <v>0</v>
      </c>
      <c r="AI93" s="1">
        <f t="shared" si="92"/>
        <v>0</v>
      </c>
      <c r="AJ93" s="1">
        <f t="shared" si="92"/>
        <v>0</v>
      </c>
      <c r="AK93" s="1">
        <f t="shared" si="92"/>
        <v>0</v>
      </c>
      <c r="AL93" s="1">
        <f t="shared" si="92"/>
        <v>0</v>
      </c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ht="15.75" customHeight="1">
      <c r="A94" s="18">
        <v>84.0</v>
      </c>
      <c r="B94" s="18">
        <f t="shared" si="1"/>
        <v>9999</v>
      </c>
      <c r="C94" s="19">
        <f t="shared" si="2"/>
        <v>1329</v>
      </c>
      <c r="D94" s="34" t="s">
        <v>19</v>
      </c>
      <c r="E94" s="35">
        <v>7056.0</v>
      </c>
      <c r="F94" s="22">
        <f t="shared" si="3"/>
        <v>84</v>
      </c>
      <c r="G94" s="23">
        <f t="shared" si="4"/>
        <v>909</v>
      </c>
      <c r="H94" s="24">
        <f t="shared" si="5"/>
        <v>0</v>
      </c>
      <c r="I94" s="1"/>
      <c r="J94" s="34"/>
      <c r="K94" s="2"/>
      <c r="L94" s="27">
        <v>433.0</v>
      </c>
      <c r="M94" s="28">
        <f t="shared" si="8"/>
        <v>1229</v>
      </c>
      <c r="N94" s="24">
        <f t="shared" si="9"/>
        <v>205</v>
      </c>
      <c r="O94" s="2"/>
      <c r="P94" s="32">
        <v>82.0</v>
      </c>
      <c r="Q94" s="33">
        <f t="shared" si="12"/>
        <v>15</v>
      </c>
      <c r="R94" s="1">
        <f t="shared" ref="R94:AL94" si="93">countif($R$12:$AL$12, "&lt;" &amp; SQRT($P94*$P94-R$12*R$12))</f>
        <v>4</v>
      </c>
      <c r="S94" s="1">
        <f t="shared" si="93"/>
        <v>4</v>
      </c>
      <c r="T94" s="1">
        <f t="shared" si="93"/>
        <v>4</v>
      </c>
      <c r="U94" s="1">
        <f t="shared" si="93"/>
        <v>3</v>
      </c>
      <c r="V94" s="1">
        <f t="shared" si="93"/>
        <v>0</v>
      </c>
      <c r="W94" s="1">
        <f t="shared" si="93"/>
        <v>0</v>
      </c>
      <c r="X94" s="1">
        <f t="shared" si="93"/>
        <v>0</v>
      </c>
      <c r="Y94" s="1">
        <f t="shared" si="93"/>
        <v>0</v>
      </c>
      <c r="Z94" s="1">
        <f t="shared" si="93"/>
        <v>0</v>
      </c>
      <c r="AA94" s="1">
        <f t="shared" si="93"/>
        <v>0</v>
      </c>
      <c r="AB94" s="1">
        <f t="shared" si="93"/>
        <v>0</v>
      </c>
      <c r="AC94" s="1">
        <f t="shared" si="93"/>
        <v>0</v>
      </c>
      <c r="AD94" s="1">
        <f t="shared" si="93"/>
        <v>0</v>
      </c>
      <c r="AE94" s="1">
        <f t="shared" si="93"/>
        <v>0</v>
      </c>
      <c r="AF94" s="1">
        <f t="shared" si="93"/>
        <v>0</v>
      </c>
      <c r="AG94" s="1">
        <f t="shared" si="93"/>
        <v>0</v>
      </c>
      <c r="AH94" s="1">
        <f t="shared" si="93"/>
        <v>0</v>
      </c>
      <c r="AI94" s="1">
        <f t="shared" si="93"/>
        <v>0</v>
      </c>
      <c r="AJ94" s="1">
        <f t="shared" si="93"/>
        <v>0</v>
      </c>
      <c r="AK94" s="1">
        <f t="shared" si="93"/>
        <v>0</v>
      </c>
      <c r="AL94" s="1">
        <f t="shared" si="93"/>
        <v>0</v>
      </c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ht="15.75" customHeight="1">
      <c r="A95" s="18">
        <v>85.0</v>
      </c>
      <c r="B95" s="18">
        <f t="shared" si="1"/>
        <v>9999</v>
      </c>
      <c r="C95" s="19">
        <f t="shared" si="2"/>
        <v>1329</v>
      </c>
      <c r="D95" s="34" t="s">
        <v>19</v>
      </c>
      <c r="E95" s="35">
        <v>7225.0</v>
      </c>
      <c r="F95" s="22">
        <f t="shared" si="3"/>
        <v>83</v>
      </c>
      <c r="G95" s="23">
        <f t="shared" si="4"/>
        <v>889</v>
      </c>
      <c r="H95" s="24">
        <f t="shared" si="5"/>
        <v>0</v>
      </c>
      <c r="I95" s="1"/>
      <c r="J95" s="34"/>
      <c r="K95" s="2"/>
      <c r="L95" s="27">
        <v>439.0</v>
      </c>
      <c r="M95" s="28">
        <f t="shared" si="8"/>
        <v>1229</v>
      </c>
      <c r="N95" s="24">
        <f t="shared" si="9"/>
        <v>204</v>
      </c>
      <c r="O95" s="2"/>
      <c r="P95" s="32">
        <v>83.0</v>
      </c>
      <c r="Q95" s="33">
        <f t="shared" si="12"/>
        <v>15</v>
      </c>
      <c r="R95" s="1">
        <f t="shared" ref="R95:AL95" si="94">countif($R$12:$AL$12, "&lt;" &amp; SQRT($P95*$P95-R$12*R$12))</f>
        <v>4</v>
      </c>
      <c r="S95" s="1">
        <f t="shared" si="94"/>
        <v>4</v>
      </c>
      <c r="T95" s="1">
        <f t="shared" si="94"/>
        <v>4</v>
      </c>
      <c r="U95" s="1">
        <f t="shared" si="94"/>
        <v>3</v>
      </c>
      <c r="V95" s="1">
        <f t="shared" si="94"/>
        <v>0</v>
      </c>
      <c r="W95" s="1">
        <f t="shared" si="94"/>
        <v>0</v>
      </c>
      <c r="X95" s="1">
        <f t="shared" si="94"/>
        <v>0</v>
      </c>
      <c r="Y95" s="1">
        <f t="shared" si="94"/>
        <v>0</v>
      </c>
      <c r="Z95" s="1">
        <f t="shared" si="94"/>
        <v>0</v>
      </c>
      <c r="AA95" s="1">
        <f t="shared" si="94"/>
        <v>0</v>
      </c>
      <c r="AB95" s="1">
        <f t="shared" si="94"/>
        <v>0</v>
      </c>
      <c r="AC95" s="1">
        <f t="shared" si="94"/>
        <v>0</v>
      </c>
      <c r="AD95" s="1">
        <f t="shared" si="94"/>
        <v>0</v>
      </c>
      <c r="AE95" s="1">
        <f t="shared" si="94"/>
        <v>0</v>
      </c>
      <c r="AF95" s="1">
        <f t="shared" si="94"/>
        <v>0</v>
      </c>
      <c r="AG95" s="1">
        <f t="shared" si="94"/>
        <v>0</v>
      </c>
      <c r="AH95" s="1">
        <f t="shared" si="94"/>
        <v>0</v>
      </c>
      <c r="AI95" s="1">
        <f t="shared" si="94"/>
        <v>0</v>
      </c>
      <c r="AJ95" s="1">
        <f t="shared" si="94"/>
        <v>0</v>
      </c>
      <c r="AK95" s="1">
        <f t="shared" si="94"/>
        <v>0</v>
      </c>
      <c r="AL95" s="1">
        <f t="shared" si="94"/>
        <v>0</v>
      </c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ht="15.75" customHeight="1">
      <c r="A96" s="18">
        <v>86.0</v>
      </c>
      <c r="B96" s="18">
        <f t="shared" si="1"/>
        <v>9999</v>
      </c>
      <c r="C96" s="19">
        <f t="shared" si="2"/>
        <v>1329</v>
      </c>
      <c r="D96" s="34" t="s">
        <v>19</v>
      </c>
      <c r="E96" s="35">
        <v>7396.0</v>
      </c>
      <c r="F96" s="22">
        <f t="shared" si="3"/>
        <v>82</v>
      </c>
      <c r="G96" s="23">
        <f t="shared" si="4"/>
        <v>867</v>
      </c>
      <c r="H96" s="24">
        <f t="shared" si="5"/>
        <v>0</v>
      </c>
      <c r="I96" s="1"/>
      <c r="J96" s="34"/>
      <c r="K96" s="2"/>
      <c r="L96" s="27">
        <v>443.0</v>
      </c>
      <c r="M96" s="28">
        <f t="shared" si="8"/>
        <v>1229</v>
      </c>
      <c r="N96" s="24">
        <f t="shared" si="9"/>
        <v>204</v>
      </c>
      <c r="O96" s="2"/>
      <c r="P96" s="32">
        <v>84.0</v>
      </c>
      <c r="Q96" s="33">
        <f t="shared" si="12"/>
        <v>15</v>
      </c>
      <c r="R96" s="1">
        <f t="shared" ref="R96:AL96" si="95">countif($R$12:$AL$12, "&lt;" &amp; SQRT($P96*$P96-R$12*R$12))</f>
        <v>4</v>
      </c>
      <c r="S96" s="1">
        <f t="shared" si="95"/>
        <v>4</v>
      </c>
      <c r="T96" s="1">
        <f t="shared" si="95"/>
        <v>4</v>
      </c>
      <c r="U96" s="1">
        <f t="shared" si="95"/>
        <v>3</v>
      </c>
      <c r="V96" s="1">
        <f t="shared" si="95"/>
        <v>0</v>
      </c>
      <c r="W96" s="1">
        <f t="shared" si="95"/>
        <v>0</v>
      </c>
      <c r="X96" s="1">
        <f t="shared" si="95"/>
        <v>0</v>
      </c>
      <c r="Y96" s="1">
        <f t="shared" si="95"/>
        <v>0</v>
      </c>
      <c r="Z96" s="1">
        <f t="shared" si="95"/>
        <v>0</v>
      </c>
      <c r="AA96" s="1">
        <f t="shared" si="95"/>
        <v>0</v>
      </c>
      <c r="AB96" s="1">
        <f t="shared" si="95"/>
        <v>0</v>
      </c>
      <c r="AC96" s="1">
        <f t="shared" si="95"/>
        <v>0</v>
      </c>
      <c r="AD96" s="1">
        <f t="shared" si="95"/>
        <v>0</v>
      </c>
      <c r="AE96" s="1">
        <f t="shared" si="95"/>
        <v>0</v>
      </c>
      <c r="AF96" s="1">
        <f t="shared" si="95"/>
        <v>0</v>
      </c>
      <c r="AG96" s="1">
        <f t="shared" si="95"/>
        <v>0</v>
      </c>
      <c r="AH96" s="1">
        <f t="shared" si="95"/>
        <v>0</v>
      </c>
      <c r="AI96" s="1">
        <f t="shared" si="95"/>
        <v>0</v>
      </c>
      <c r="AJ96" s="1">
        <f t="shared" si="95"/>
        <v>0</v>
      </c>
      <c r="AK96" s="1">
        <f t="shared" si="95"/>
        <v>0</v>
      </c>
      <c r="AL96" s="1">
        <f t="shared" si="95"/>
        <v>0</v>
      </c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ht="15.75" customHeight="1">
      <c r="A97" s="18">
        <v>87.0</v>
      </c>
      <c r="B97" s="18">
        <f t="shared" si="1"/>
        <v>9999</v>
      </c>
      <c r="C97" s="19">
        <f t="shared" si="2"/>
        <v>1329</v>
      </c>
      <c r="D97" s="34" t="s">
        <v>19</v>
      </c>
      <c r="E97" s="35">
        <v>7569.0</v>
      </c>
      <c r="F97" s="22">
        <f t="shared" si="3"/>
        <v>80</v>
      </c>
      <c r="G97" s="23">
        <f t="shared" si="4"/>
        <v>844</v>
      </c>
      <c r="H97" s="24">
        <f t="shared" si="5"/>
        <v>0</v>
      </c>
      <c r="I97" s="1"/>
      <c r="J97" s="34"/>
      <c r="K97" s="2"/>
      <c r="L97" s="27">
        <v>449.0</v>
      </c>
      <c r="M97" s="28">
        <f t="shared" si="8"/>
        <v>1229</v>
      </c>
      <c r="N97" s="24">
        <f t="shared" si="9"/>
        <v>204</v>
      </c>
      <c r="O97" s="2"/>
      <c r="P97" s="32">
        <v>85.0</v>
      </c>
      <c r="Q97" s="33">
        <f t="shared" si="12"/>
        <v>15</v>
      </c>
      <c r="R97" s="1">
        <f t="shared" ref="R97:AL97" si="96">countif($R$12:$AL$12, "&lt;" &amp; SQRT($P97*$P97-R$12*R$12))</f>
        <v>4</v>
      </c>
      <c r="S97" s="1">
        <f t="shared" si="96"/>
        <v>4</v>
      </c>
      <c r="T97" s="1">
        <f t="shared" si="96"/>
        <v>4</v>
      </c>
      <c r="U97" s="1">
        <f t="shared" si="96"/>
        <v>3</v>
      </c>
      <c r="V97" s="1">
        <f t="shared" si="96"/>
        <v>0</v>
      </c>
      <c r="W97" s="1">
        <f t="shared" si="96"/>
        <v>0</v>
      </c>
      <c r="X97" s="1">
        <f t="shared" si="96"/>
        <v>0</v>
      </c>
      <c r="Y97" s="1">
        <f t="shared" si="96"/>
        <v>0</v>
      </c>
      <c r="Z97" s="1">
        <f t="shared" si="96"/>
        <v>0</v>
      </c>
      <c r="AA97" s="1">
        <f t="shared" si="96"/>
        <v>0</v>
      </c>
      <c r="AB97" s="1">
        <f t="shared" si="96"/>
        <v>0</v>
      </c>
      <c r="AC97" s="1">
        <f t="shared" si="96"/>
        <v>0</v>
      </c>
      <c r="AD97" s="1">
        <f t="shared" si="96"/>
        <v>0</v>
      </c>
      <c r="AE97" s="1">
        <f t="shared" si="96"/>
        <v>0</v>
      </c>
      <c r="AF97" s="1">
        <f t="shared" si="96"/>
        <v>0</v>
      </c>
      <c r="AG97" s="1">
        <f t="shared" si="96"/>
        <v>0</v>
      </c>
      <c r="AH97" s="1">
        <f t="shared" si="96"/>
        <v>0</v>
      </c>
      <c r="AI97" s="1">
        <f t="shared" si="96"/>
        <v>0</v>
      </c>
      <c r="AJ97" s="1">
        <f t="shared" si="96"/>
        <v>0</v>
      </c>
      <c r="AK97" s="1">
        <f t="shared" si="96"/>
        <v>0</v>
      </c>
      <c r="AL97" s="1">
        <f t="shared" si="96"/>
        <v>0</v>
      </c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ht="15.75" customHeight="1">
      <c r="A98" s="18">
        <v>88.0</v>
      </c>
      <c r="B98" s="18">
        <f t="shared" si="1"/>
        <v>9999</v>
      </c>
      <c r="C98" s="19">
        <f t="shared" si="2"/>
        <v>1329</v>
      </c>
      <c r="D98" s="34" t="s">
        <v>19</v>
      </c>
      <c r="E98" s="35">
        <v>7744.0</v>
      </c>
      <c r="F98" s="22">
        <f t="shared" si="3"/>
        <v>79</v>
      </c>
      <c r="G98" s="23">
        <f t="shared" si="4"/>
        <v>823</v>
      </c>
      <c r="H98" s="24">
        <f t="shared" si="5"/>
        <v>0</v>
      </c>
      <c r="I98" s="1"/>
      <c r="J98" s="34"/>
      <c r="K98" s="2"/>
      <c r="L98" s="27">
        <v>457.0</v>
      </c>
      <c r="M98" s="28">
        <f t="shared" si="8"/>
        <v>1229</v>
      </c>
      <c r="N98" s="24">
        <f t="shared" si="9"/>
        <v>204</v>
      </c>
      <c r="O98" s="2"/>
      <c r="P98" s="32">
        <v>86.0</v>
      </c>
      <c r="Q98" s="33">
        <f t="shared" si="12"/>
        <v>15</v>
      </c>
      <c r="R98" s="1">
        <f t="shared" ref="R98:AL98" si="97">countif($R$12:$AL$12, "&lt;" &amp; SQRT($P98*$P98-R$12*R$12))</f>
        <v>4</v>
      </c>
      <c r="S98" s="1">
        <f t="shared" si="97"/>
        <v>4</v>
      </c>
      <c r="T98" s="1">
        <f t="shared" si="97"/>
        <v>4</v>
      </c>
      <c r="U98" s="1">
        <f t="shared" si="97"/>
        <v>3</v>
      </c>
      <c r="V98" s="1">
        <f t="shared" si="97"/>
        <v>0</v>
      </c>
      <c r="W98" s="1">
        <f t="shared" si="97"/>
        <v>0</v>
      </c>
      <c r="X98" s="1">
        <f t="shared" si="97"/>
        <v>0</v>
      </c>
      <c r="Y98" s="1">
        <f t="shared" si="97"/>
        <v>0</v>
      </c>
      <c r="Z98" s="1">
        <f t="shared" si="97"/>
        <v>0</v>
      </c>
      <c r="AA98" s="1">
        <f t="shared" si="97"/>
        <v>0</v>
      </c>
      <c r="AB98" s="1">
        <f t="shared" si="97"/>
        <v>0</v>
      </c>
      <c r="AC98" s="1">
        <f t="shared" si="97"/>
        <v>0</v>
      </c>
      <c r="AD98" s="1">
        <f t="shared" si="97"/>
        <v>0</v>
      </c>
      <c r="AE98" s="1">
        <f t="shared" si="97"/>
        <v>0</v>
      </c>
      <c r="AF98" s="1">
        <f t="shared" si="97"/>
        <v>0</v>
      </c>
      <c r="AG98" s="1">
        <f t="shared" si="97"/>
        <v>0</v>
      </c>
      <c r="AH98" s="1">
        <f t="shared" si="97"/>
        <v>0</v>
      </c>
      <c r="AI98" s="1">
        <f t="shared" si="97"/>
        <v>0</v>
      </c>
      <c r="AJ98" s="1">
        <f t="shared" si="97"/>
        <v>0</v>
      </c>
      <c r="AK98" s="1">
        <f t="shared" si="97"/>
        <v>0</v>
      </c>
      <c r="AL98" s="1">
        <f t="shared" si="97"/>
        <v>0</v>
      </c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ht="15.75" customHeight="1">
      <c r="A99" s="18">
        <v>89.0</v>
      </c>
      <c r="B99" s="18">
        <f t="shared" si="1"/>
        <v>9999</v>
      </c>
      <c r="C99" s="19">
        <f t="shared" si="2"/>
        <v>1329</v>
      </c>
      <c r="D99" s="34" t="s">
        <v>19</v>
      </c>
      <c r="E99" s="35">
        <v>7921.0</v>
      </c>
      <c r="F99" s="22">
        <f t="shared" si="3"/>
        <v>78</v>
      </c>
      <c r="G99" s="23">
        <f t="shared" si="4"/>
        <v>796</v>
      </c>
      <c r="H99" s="24">
        <f t="shared" si="5"/>
        <v>0</v>
      </c>
      <c r="I99" s="1"/>
      <c r="J99" s="34"/>
      <c r="K99" s="2"/>
      <c r="L99" s="27">
        <v>461.0</v>
      </c>
      <c r="M99" s="28">
        <f t="shared" si="8"/>
        <v>1229</v>
      </c>
      <c r="N99" s="24">
        <f t="shared" si="9"/>
        <v>204</v>
      </c>
      <c r="O99" s="2"/>
      <c r="P99" s="32">
        <v>87.0</v>
      </c>
      <c r="Q99" s="33">
        <f t="shared" si="12"/>
        <v>15</v>
      </c>
      <c r="R99" s="1">
        <f t="shared" ref="R99:AL99" si="98">countif($R$12:$AL$12, "&lt;" &amp; SQRT($P99*$P99-R$12*R$12))</f>
        <v>4</v>
      </c>
      <c r="S99" s="1">
        <f t="shared" si="98"/>
        <v>4</v>
      </c>
      <c r="T99" s="1">
        <f t="shared" si="98"/>
        <v>4</v>
      </c>
      <c r="U99" s="1">
        <f t="shared" si="98"/>
        <v>3</v>
      </c>
      <c r="V99" s="1">
        <f t="shared" si="98"/>
        <v>0</v>
      </c>
      <c r="W99" s="1">
        <f t="shared" si="98"/>
        <v>0</v>
      </c>
      <c r="X99" s="1">
        <f t="shared" si="98"/>
        <v>0</v>
      </c>
      <c r="Y99" s="1">
        <f t="shared" si="98"/>
        <v>0</v>
      </c>
      <c r="Z99" s="1">
        <f t="shared" si="98"/>
        <v>0</v>
      </c>
      <c r="AA99" s="1">
        <f t="shared" si="98"/>
        <v>0</v>
      </c>
      <c r="AB99" s="1">
        <f t="shared" si="98"/>
        <v>0</v>
      </c>
      <c r="AC99" s="1">
        <f t="shared" si="98"/>
        <v>0</v>
      </c>
      <c r="AD99" s="1">
        <f t="shared" si="98"/>
        <v>0</v>
      </c>
      <c r="AE99" s="1">
        <f t="shared" si="98"/>
        <v>0</v>
      </c>
      <c r="AF99" s="1">
        <f t="shared" si="98"/>
        <v>0</v>
      </c>
      <c r="AG99" s="1">
        <f t="shared" si="98"/>
        <v>0</v>
      </c>
      <c r="AH99" s="1">
        <f t="shared" si="98"/>
        <v>0</v>
      </c>
      <c r="AI99" s="1">
        <f t="shared" si="98"/>
        <v>0</v>
      </c>
      <c r="AJ99" s="1">
        <f t="shared" si="98"/>
        <v>0</v>
      </c>
      <c r="AK99" s="1">
        <f t="shared" si="98"/>
        <v>0</v>
      </c>
      <c r="AL99" s="1">
        <f t="shared" si="98"/>
        <v>0</v>
      </c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ht="15.75" customHeight="1">
      <c r="A100" s="18">
        <v>90.0</v>
      </c>
      <c r="B100" s="18">
        <f t="shared" si="1"/>
        <v>9999</v>
      </c>
      <c r="C100" s="19">
        <f t="shared" si="2"/>
        <v>1328</v>
      </c>
      <c r="D100" s="34" t="s">
        <v>19</v>
      </c>
      <c r="E100" s="35">
        <v>8100.0</v>
      </c>
      <c r="F100" s="22">
        <f t="shared" si="3"/>
        <v>76</v>
      </c>
      <c r="G100" s="23">
        <f t="shared" si="4"/>
        <v>771</v>
      </c>
      <c r="H100" s="24">
        <f t="shared" si="5"/>
        <v>0</v>
      </c>
      <c r="I100" s="1"/>
      <c r="J100" s="34"/>
      <c r="K100" s="2"/>
      <c r="L100" s="27">
        <v>463.0</v>
      </c>
      <c r="M100" s="28">
        <f t="shared" si="8"/>
        <v>1229</v>
      </c>
      <c r="N100" s="24">
        <f t="shared" si="9"/>
        <v>203</v>
      </c>
      <c r="O100" s="2"/>
      <c r="P100" s="32">
        <v>88.0</v>
      </c>
      <c r="Q100" s="33">
        <f t="shared" si="12"/>
        <v>15</v>
      </c>
      <c r="R100" s="1">
        <f t="shared" ref="R100:AL100" si="99">countif($R$12:$AL$12, "&lt;" &amp; SQRT($P100*$P100-R$12*R$12))</f>
        <v>4</v>
      </c>
      <c r="S100" s="1">
        <f t="shared" si="99"/>
        <v>4</v>
      </c>
      <c r="T100" s="1">
        <f t="shared" si="99"/>
        <v>4</v>
      </c>
      <c r="U100" s="1">
        <f t="shared" si="99"/>
        <v>3</v>
      </c>
      <c r="V100" s="1">
        <f t="shared" si="99"/>
        <v>0</v>
      </c>
      <c r="W100" s="1">
        <f t="shared" si="99"/>
        <v>0</v>
      </c>
      <c r="X100" s="1">
        <f t="shared" si="99"/>
        <v>0</v>
      </c>
      <c r="Y100" s="1">
        <f t="shared" si="99"/>
        <v>0</v>
      </c>
      <c r="Z100" s="1">
        <f t="shared" si="99"/>
        <v>0</v>
      </c>
      <c r="AA100" s="1">
        <f t="shared" si="99"/>
        <v>0</v>
      </c>
      <c r="AB100" s="1">
        <f t="shared" si="99"/>
        <v>0</v>
      </c>
      <c r="AC100" s="1">
        <f t="shared" si="99"/>
        <v>0</v>
      </c>
      <c r="AD100" s="1">
        <f t="shared" si="99"/>
        <v>0</v>
      </c>
      <c r="AE100" s="1">
        <f t="shared" si="99"/>
        <v>0</v>
      </c>
      <c r="AF100" s="1">
        <f t="shared" si="99"/>
        <v>0</v>
      </c>
      <c r="AG100" s="1">
        <f t="shared" si="99"/>
        <v>0</v>
      </c>
      <c r="AH100" s="1">
        <f t="shared" si="99"/>
        <v>0</v>
      </c>
      <c r="AI100" s="1">
        <f t="shared" si="99"/>
        <v>0</v>
      </c>
      <c r="AJ100" s="1">
        <f t="shared" si="99"/>
        <v>0</v>
      </c>
      <c r="AK100" s="1">
        <f t="shared" si="99"/>
        <v>0</v>
      </c>
      <c r="AL100" s="1">
        <f t="shared" si="99"/>
        <v>0</v>
      </c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ht="15.75" customHeight="1">
      <c r="A101" s="18">
        <v>91.0</v>
      </c>
      <c r="B101" s="18">
        <f t="shared" si="1"/>
        <v>9999</v>
      </c>
      <c r="C101" s="19">
        <f t="shared" si="2"/>
        <v>1328</v>
      </c>
      <c r="D101" s="34" t="s">
        <v>19</v>
      </c>
      <c r="E101" s="35">
        <v>8281.0</v>
      </c>
      <c r="F101" s="22">
        <f t="shared" si="3"/>
        <v>74</v>
      </c>
      <c r="G101" s="23">
        <f t="shared" si="4"/>
        <v>738</v>
      </c>
      <c r="H101" s="24">
        <f t="shared" si="5"/>
        <v>0</v>
      </c>
      <c r="I101" s="1"/>
      <c r="J101" s="34"/>
      <c r="K101" s="2"/>
      <c r="L101" s="27">
        <v>467.0</v>
      </c>
      <c r="M101" s="28">
        <f t="shared" si="8"/>
        <v>1229</v>
      </c>
      <c r="N101" s="24">
        <f t="shared" si="9"/>
        <v>203</v>
      </c>
      <c r="O101" s="2"/>
      <c r="P101" s="32">
        <v>89.0</v>
      </c>
      <c r="Q101" s="33">
        <f t="shared" si="12"/>
        <v>15</v>
      </c>
      <c r="R101" s="1">
        <f t="shared" ref="R101:AL101" si="100">countif($R$12:$AL$12, "&lt;" &amp; SQRT($P101*$P101-R$12*R$12))</f>
        <v>4</v>
      </c>
      <c r="S101" s="1">
        <f t="shared" si="100"/>
        <v>4</v>
      </c>
      <c r="T101" s="1">
        <f t="shared" si="100"/>
        <v>4</v>
      </c>
      <c r="U101" s="1">
        <f t="shared" si="100"/>
        <v>3</v>
      </c>
      <c r="V101" s="1">
        <f t="shared" si="100"/>
        <v>0</v>
      </c>
      <c r="W101" s="1">
        <f t="shared" si="100"/>
        <v>0</v>
      </c>
      <c r="X101" s="1">
        <f t="shared" si="100"/>
        <v>0</v>
      </c>
      <c r="Y101" s="1">
        <f t="shared" si="100"/>
        <v>0</v>
      </c>
      <c r="Z101" s="1">
        <f t="shared" si="100"/>
        <v>0</v>
      </c>
      <c r="AA101" s="1">
        <f t="shared" si="100"/>
        <v>0</v>
      </c>
      <c r="AB101" s="1">
        <f t="shared" si="100"/>
        <v>0</v>
      </c>
      <c r="AC101" s="1">
        <f t="shared" si="100"/>
        <v>0</v>
      </c>
      <c r="AD101" s="1">
        <f t="shared" si="100"/>
        <v>0</v>
      </c>
      <c r="AE101" s="1">
        <f t="shared" si="100"/>
        <v>0</v>
      </c>
      <c r="AF101" s="1">
        <f t="shared" si="100"/>
        <v>0</v>
      </c>
      <c r="AG101" s="1">
        <f t="shared" si="100"/>
        <v>0</v>
      </c>
      <c r="AH101" s="1">
        <f t="shared" si="100"/>
        <v>0</v>
      </c>
      <c r="AI101" s="1">
        <f t="shared" si="100"/>
        <v>0</v>
      </c>
      <c r="AJ101" s="1">
        <f t="shared" si="100"/>
        <v>0</v>
      </c>
      <c r="AK101" s="1">
        <f t="shared" si="100"/>
        <v>0</v>
      </c>
      <c r="AL101" s="1">
        <f t="shared" si="100"/>
        <v>0</v>
      </c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ht="15.75" customHeight="1">
      <c r="A102" s="18">
        <v>92.0</v>
      </c>
      <c r="B102" s="18">
        <f t="shared" si="1"/>
        <v>9999</v>
      </c>
      <c r="C102" s="19">
        <f t="shared" si="2"/>
        <v>1328</v>
      </c>
      <c r="D102" s="34" t="s">
        <v>19</v>
      </c>
      <c r="E102" s="35">
        <v>8464.0</v>
      </c>
      <c r="F102" s="22">
        <f t="shared" si="3"/>
        <v>72</v>
      </c>
      <c r="G102" s="23">
        <f t="shared" si="4"/>
        <v>705</v>
      </c>
      <c r="H102" s="24">
        <f t="shared" si="5"/>
        <v>0</v>
      </c>
      <c r="I102" s="1"/>
      <c r="J102" s="34"/>
      <c r="K102" s="2"/>
      <c r="L102" s="27">
        <v>479.0</v>
      </c>
      <c r="M102" s="28">
        <f t="shared" si="8"/>
        <v>1229</v>
      </c>
      <c r="N102" s="24">
        <f t="shared" si="9"/>
        <v>203</v>
      </c>
      <c r="O102" s="2"/>
      <c r="P102" s="32">
        <v>90.0</v>
      </c>
      <c r="Q102" s="33">
        <f t="shared" si="12"/>
        <v>15</v>
      </c>
      <c r="R102" s="1">
        <f t="shared" ref="R102:AL102" si="101">countif($R$12:$AL$12, "&lt;" &amp; SQRT($P102*$P102-R$12*R$12))</f>
        <v>4</v>
      </c>
      <c r="S102" s="1">
        <f t="shared" si="101"/>
        <v>4</v>
      </c>
      <c r="T102" s="1">
        <f t="shared" si="101"/>
        <v>4</v>
      </c>
      <c r="U102" s="1">
        <f t="shared" si="101"/>
        <v>3</v>
      </c>
      <c r="V102" s="1">
        <f t="shared" si="101"/>
        <v>0</v>
      </c>
      <c r="W102" s="1">
        <f t="shared" si="101"/>
        <v>0</v>
      </c>
      <c r="X102" s="1">
        <f t="shared" si="101"/>
        <v>0</v>
      </c>
      <c r="Y102" s="1">
        <f t="shared" si="101"/>
        <v>0</v>
      </c>
      <c r="Z102" s="1">
        <f t="shared" si="101"/>
        <v>0</v>
      </c>
      <c r="AA102" s="1">
        <f t="shared" si="101"/>
        <v>0</v>
      </c>
      <c r="AB102" s="1">
        <f t="shared" si="101"/>
        <v>0</v>
      </c>
      <c r="AC102" s="1">
        <f t="shared" si="101"/>
        <v>0</v>
      </c>
      <c r="AD102" s="1">
        <f t="shared" si="101"/>
        <v>0</v>
      </c>
      <c r="AE102" s="1">
        <f t="shared" si="101"/>
        <v>0</v>
      </c>
      <c r="AF102" s="1">
        <f t="shared" si="101"/>
        <v>0</v>
      </c>
      <c r="AG102" s="1">
        <f t="shared" si="101"/>
        <v>0</v>
      </c>
      <c r="AH102" s="1">
        <f t="shared" si="101"/>
        <v>0</v>
      </c>
      <c r="AI102" s="1">
        <f t="shared" si="101"/>
        <v>0</v>
      </c>
      <c r="AJ102" s="1">
        <f t="shared" si="101"/>
        <v>0</v>
      </c>
      <c r="AK102" s="1">
        <f t="shared" si="101"/>
        <v>0</v>
      </c>
      <c r="AL102" s="1">
        <f t="shared" si="101"/>
        <v>0</v>
      </c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ht="15.75" customHeight="1">
      <c r="A103" s="18">
        <v>93.0</v>
      </c>
      <c r="B103" s="18">
        <f t="shared" si="1"/>
        <v>9999</v>
      </c>
      <c r="C103" s="19">
        <f t="shared" si="2"/>
        <v>1328</v>
      </c>
      <c r="D103" s="34" t="s">
        <v>19</v>
      </c>
      <c r="E103" s="35">
        <v>8649.0</v>
      </c>
      <c r="F103" s="22">
        <f t="shared" si="3"/>
        <v>70</v>
      </c>
      <c r="G103" s="23">
        <f t="shared" si="4"/>
        <v>672</v>
      </c>
      <c r="H103" s="24">
        <f t="shared" si="5"/>
        <v>0</v>
      </c>
      <c r="I103" s="1"/>
      <c r="J103" s="34"/>
      <c r="K103" s="2"/>
      <c r="L103" s="27">
        <v>487.0</v>
      </c>
      <c r="M103" s="28">
        <f t="shared" si="8"/>
        <v>1229</v>
      </c>
      <c r="N103" s="24">
        <f t="shared" si="9"/>
        <v>203</v>
      </c>
      <c r="O103" s="2"/>
      <c r="P103" s="32">
        <v>91.0</v>
      </c>
      <c r="Q103" s="33">
        <f t="shared" si="12"/>
        <v>16</v>
      </c>
      <c r="R103" s="1">
        <f t="shared" ref="R103:AL103" si="102">countif($R$12:$AL$12, "&lt;" &amp; SQRT($P103*$P103-R$12*R$12))</f>
        <v>4</v>
      </c>
      <c r="S103" s="1">
        <f t="shared" si="102"/>
        <v>4</v>
      </c>
      <c r="T103" s="1">
        <f t="shared" si="102"/>
        <v>4</v>
      </c>
      <c r="U103" s="1">
        <f t="shared" si="102"/>
        <v>4</v>
      </c>
      <c r="V103" s="1">
        <f t="shared" si="102"/>
        <v>0</v>
      </c>
      <c r="W103" s="1">
        <f t="shared" si="102"/>
        <v>0</v>
      </c>
      <c r="X103" s="1">
        <f t="shared" si="102"/>
        <v>0</v>
      </c>
      <c r="Y103" s="1">
        <f t="shared" si="102"/>
        <v>0</v>
      </c>
      <c r="Z103" s="1">
        <f t="shared" si="102"/>
        <v>0</v>
      </c>
      <c r="AA103" s="1">
        <f t="shared" si="102"/>
        <v>0</v>
      </c>
      <c r="AB103" s="1">
        <f t="shared" si="102"/>
        <v>0</v>
      </c>
      <c r="AC103" s="1">
        <f t="shared" si="102"/>
        <v>0</v>
      </c>
      <c r="AD103" s="1">
        <f t="shared" si="102"/>
        <v>0</v>
      </c>
      <c r="AE103" s="1">
        <f t="shared" si="102"/>
        <v>0</v>
      </c>
      <c r="AF103" s="1">
        <f t="shared" si="102"/>
        <v>0</v>
      </c>
      <c r="AG103" s="1">
        <f t="shared" si="102"/>
        <v>0</v>
      </c>
      <c r="AH103" s="1">
        <f t="shared" si="102"/>
        <v>0</v>
      </c>
      <c r="AI103" s="1">
        <f t="shared" si="102"/>
        <v>0</v>
      </c>
      <c r="AJ103" s="1">
        <f t="shared" si="102"/>
        <v>0</v>
      </c>
      <c r="AK103" s="1">
        <f t="shared" si="102"/>
        <v>0</v>
      </c>
      <c r="AL103" s="1">
        <f t="shared" si="102"/>
        <v>0</v>
      </c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ht="15.75" customHeight="1">
      <c r="A104" s="18">
        <v>94.0</v>
      </c>
      <c r="B104" s="18">
        <f t="shared" si="1"/>
        <v>9999</v>
      </c>
      <c r="C104" s="19">
        <f t="shared" si="2"/>
        <v>1328</v>
      </c>
      <c r="D104" s="34" t="s">
        <v>19</v>
      </c>
      <c r="E104" s="35">
        <v>8836.0</v>
      </c>
      <c r="F104" s="22">
        <f t="shared" si="3"/>
        <v>68</v>
      </c>
      <c r="G104" s="23">
        <f t="shared" si="4"/>
        <v>633</v>
      </c>
      <c r="H104" s="24">
        <f t="shared" si="5"/>
        <v>0</v>
      </c>
      <c r="I104" s="1"/>
      <c r="J104" s="34"/>
      <c r="K104" s="2"/>
      <c r="L104" s="27">
        <v>491.0</v>
      </c>
      <c r="M104" s="28">
        <f t="shared" si="8"/>
        <v>1229</v>
      </c>
      <c r="N104" s="24">
        <f t="shared" si="9"/>
        <v>203</v>
      </c>
      <c r="O104" s="2"/>
      <c r="P104" s="32">
        <v>92.0</v>
      </c>
      <c r="Q104" s="33">
        <f t="shared" si="12"/>
        <v>16</v>
      </c>
      <c r="R104" s="1">
        <f t="shared" ref="R104:AL104" si="103">countif($R$12:$AL$12, "&lt;" &amp; SQRT($P104*$P104-R$12*R$12))</f>
        <v>4</v>
      </c>
      <c r="S104" s="1">
        <f t="shared" si="103"/>
        <v>4</v>
      </c>
      <c r="T104" s="1">
        <f t="shared" si="103"/>
        <v>4</v>
      </c>
      <c r="U104" s="1">
        <f t="shared" si="103"/>
        <v>4</v>
      </c>
      <c r="V104" s="1">
        <f t="shared" si="103"/>
        <v>0</v>
      </c>
      <c r="W104" s="1">
        <f t="shared" si="103"/>
        <v>0</v>
      </c>
      <c r="X104" s="1">
        <f t="shared" si="103"/>
        <v>0</v>
      </c>
      <c r="Y104" s="1">
        <f t="shared" si="103"/>
        <v>0</v>
      </c>
      <c r="Z104" s="1">
        <f t="shared" si="103"/>
        <v>0</v>
      </c>
      <c r="AA104" s="1">
        <f t="shared" si="103"/>
        <v>0</v>
      </c>
      <c r="AB104" s="1">
        <f t="shared" si="103"/>
        <v>0</v>
      </c>
      <c r="AC104" s="1">
        <f t="shared" si="103"/>
        <v>0</v>
      </c>
      <c r="AD104" s="1">
        <f t="shared" si="103"/>
        <v>0</v>
      </c>
      <c r="AE104" s="1">
        <f t="shared" si="103"/>
        <v>0</v>
      </c>
      <c r="AF104" s="1">
        <f t="shared" si="103"/>
        <v>0</v>
      </c>
      <c r="AG104" s="1">
        <f t="shared" si="103"/>
        <v>0</v>
      </c>
      <c r="AH104" s="1">
        <f t="shared" si="103"/>
        <v>0</v>
      </c>
      <c r="AI104" s="1">
        <f t="shared" si="103"/>
        <v>0</v>
      </c>
      <c r="AJ104" s="1">
        <f t="shared" si="103"/>
        <v>0</v>
      </c>
      <c r="AK104" s="1">
        <f t="shared" si="103"/>
        <v>0</v>
      </c>
      <c r="AL104" s="1">
        <f t="shared" si="103"/>
        <v>0</v>
      </c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ht="15.75" customHeight="1">
      <c r="A105" s="18">
        <v>95.0</v>
      </c>
      <c r="B105" s="18">
        <f t="shared" si="1"/>
        <v>9999</v>
      </c>
      <c r="C105" s="19">
        <f t="shared" si="2"/>
        <v>1328</v>
      </c>
      <c r="D105" s="34" t="s">
        <v>19</v>
      </c>
      <c r="E105" s="35">
        <v>9025.0</v>
      </c>
      <c r="F105" s="22">
        <f t="shared" si="3"/>
        <v>65</v>
      </c>
      <c r="G105" s="23">
        <f t="shared" si="4"/>
        <v>590</v>
      </c>
      <c r="H105" s="24">
        <f t="shared" si="5"/>
        <v>0</v>
      </c>
      <c r="I105" s="1"/>
      <c r="J105" s="34"/>
      <c r="K105" s="2"/>
      <c r="L105" s="27">
        <v>499.0</v>
      </c>
      <c r="M105" s="28">
        <f t="shared" si="8"/>
        <v>1229</v>
      </c>
      <c r="N105" s="24">
        <f t="shared" si="9"/>
        <v>202</v>
      </c>
      <c r="O105" s="2"/>
      <c r="P105" s="32">
        <v>93.0</v>
      </c>
      <c r="Q105" s="33">
        <f t="shared" si="12"/>
        <v>16</v>
      </c>
      <c r="R105" s="1">
        <f t="shared" ref="R105:AL105" si="104">countif($R$12:$AL$12, "&lt;" &amp; SQRT($P105*$P105-R$12*R$12))</f>
        <v>4</v>
      </c>
      <c r="S105" s="1">
        <f t="shared" si="104"/>
        <v>4</v>
      </c>
      <c r="T105" s="1">
        <f t="shared" si="104"/>
        <v>4</v>
      </c>
      <c r="U105" s="1">
        <f t="shared" si="104"/>
        <v>4</v>
      </c>
      <c r="V105" s="1">
        <f t="shared" si="104"/>
        <v>0</v>
      </c>
      <c r="W105" s="1">
        <f t="shared" si="104"/>
        <v>0</v>
      </c>
      <c r="X105" s="1">
        <f t="shared" si="104"/>
        <v>0</v>
      </c>
      <c r="Y105" s="1">
        <f t="shared" si="104"/>
        <v>0</v>
      </c>
      <c r="Z105" s="1">
        <f t="shared" si="104"/>
        <v>0</v>
      </c>
      <c r="AA105" s="1">
        <f t="shared" si="104"/>
        <v>0</v>
      </c>
      <c r="AB105" s="1">
        <f t="shared" si="104"/>
        <v>0</v>
      </c>
      <c r="AC105" s="1">
        <f t="shared" si="104"/>
        <v>0</v>
      </c>
      <c r="AD105" s="1">
        <f t="shared" si="104"/>
        <v>0</v>
      </c>
      <c r="AE105" s="1">
        <f t="shared" si="104"/>
        <v>0</v>
      </c>
      <c r="AF105" s="1">
        <f t="shared" si="104"/>
        <v>0</v>
      </c>
      <c r="AG105" s="1">
        <f t="shared" si="104"/>
        <v>0</v>
      </c>
      <c r="AH105" s="1">
        <f t="shared" si="104"/>
        <v>0</v>
      </c>
      <c r="AI105" s="1">
        <f t="shared" si="104"/>
        <v>0</v>
      </c>
      <c r="AJ105" s="1">
        <f t="shared" si="104"/>
        <v>0</v>
      </c>
      <c r="AK105" s="1">
        <f t="shared" si="104"/>
        <v>0</v>
      </c>
      <c r="AL105" s="1">
        <f t="shared" si="104"/>
        <v>0</v>
      </c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ht="15.75" customHeight="1">
      <c r="A106" s="18">
        <v>96.0</v>
      </c>
      <c r="B106" s="18">
        <f t="shared" si="1"/>
        <v>9999</v>
      </c>
      <c r="C106" s="19">
        <f t="shared" si="2"/>
        <v>1328</v>
      </c>
      <c r="D106" s="34" t="s">
        <v>19</v>
      </c>
      <c r="E106" s="35">
        <v>9216.0</v>
      </c>
      <c r="F106" s="22">
        <f t="shared" si="3"/>
        <v>62</v>
      </c>
      <c r="G106" s="23">
        <f t="shared" si="4"/>
        <v>538</v>
      </c>
      <c r="H106" s="24">
        <f t="shared" si="5"/>
        <v>0</v>
      </c>
      <c r="I106" s="1"/>
      <c r="J106" s="34"/>
      <c r="K106" s="2"/>
      <c r="L106" s="27">
        <v>503.0</v>
      </c>
      <c r="M106" s="28">
        <f t="shared" si="8"/>
        <v>1229</v>
      </c>
      <c r="N106" s="24">
        <f t="shared" si="9"/>
        <v>202</v>
      </c>
      <c r="O106" s="2"/>
      <c r="P106" s="32">
        <v>94.0</v>
      </c>
      <c r="Q106" s="33">
        <f t="shared" si="12"/>
        <v>16</v>
      </c>
      <c r="R106" s="1">
        <f t="shared" ref="R106:AL106" si="105">countif($R$12:$AL$12, "&lt;" &amp; SQRT($P106*$P106-R$12*R$12))</f>
        <v>4</v>
      </c>
      <c r="S106" s="1">
        <f t="shared" si="105"/>
        <v>4</v>
      </c>
      <c r="T106" s="1">
        <f t="shared" si="105"/>
        <v>4</v>
      </c>
      <c r="U106" s="1">
        <f t="shared" si="105"/>
        <v>4</v>
      </c>
      <c r="V106" s="1">
        <f t="shared" si="105"/>
        <v>0</v>
      </c>
      <c r="W106" s="1">
        <f t="shared" si="105"/>
        <v>0</v>
      </c>
      <c r="X106" s="1">
        <f t="shared" si="105"/>
        <v>0</v>
      </c>
      <c r="Y106" s="1">
        <f t="shared" si="105"/>
        <v>0</v>
      </c>
      <c r="Z106" s="1">
        <f t="shared" si="105"/>
        <v>0</v>
      </c>
      <c r="AA106" s="1">
        <f t="shared" si="105"/>
        <v>0</v>
      </c>
      <c r="AB106" s="1">
        <f t="shared" si="105"/>
        <v>0</v>
      </c>
      <c r="AC106" s="1">
        <f t="shared" si="105"/>
        <v>0</v>
      </c>
      <c r="AD106" s="1">
        <f t="shared" si="105"/>
        <v>0</v>
      </c>
      <c r="AE106" s="1">
        <f t="shared" si="105"/>
        <v>0</v>
      </c>
      <c r="AF106" s="1">
        <f t="shared" si="105"/>
        <v>0</v>
      </c>
      <c r="AG106" s="1">
        <f t="shared" si="105"/>
        <v>0</v>
      </c>
      <c r="AH106" s="1">
        <f t="shared" si="105"/>
        <v>0</v>
      </c>
      <c r="AI106" s="1">
        <f t="shared" si="105"/>
        <v>0</v>
      </c>
      <c r="AJ106" s="1">
        <f t="shared" si="105"/>
        <v>0</v>
      </c>
      <c r="AK106" s="1">
        <f t="shared" si="105"/>
        <v>0</v>
      </c>
      <c r="AL106" s="1">
        <f t="shared" si="105"/>
        <v>0</v>
      </c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ht="15.75" customHeight="1">
      <c r="A107" s="18">
        <v>97.0</v>
      </c>
      <c r="B107" s="18">
        <f t="shared" si="1"/>
        <v>9999</v>
      </c>
      <c r="C107" s="19">
        <f t="shared" si="2"/>
        <v>1328</v>
      </c>
      <c r="D107" s="34" t="s">
        <v>19</v>
      </c>
      <c r="E107" s="35">
        <v>9409.0</v>
      </c>
      <c r="F107" s="22">
        <f t="shared" si="3"/>
        <v>58</v>
      </c>
      <c r="G107" s="23">
        <f t="shared" si="4"/>
        <v>476</v>
      </c>
      <c r="H107" s="24">
        <f t="shared" si="5"/>
        <v>0</v>
      </c>
      <c r="I107" s="1"/>
      <c r="J107" s="34"/>
      <c r="K107" s="2"/>
      <c r="L107" s="27">
        <v>509.0</v>
      </c>
      <c r="M107" s="28">
        <f t="shared" si="8"/>
        <v>1229</v>
      </c>
      <c r="N107" s="24">
        <f t="shared" si="9"/>
        <v>201</v>
      </c>
      <c r="O107" s="2"/>
      <c r="P107" s="32">
        <v>95.0</v>
      </c>
      <c r="Q107" s="33">
        <f t="shared" si="12"/>
        <v>16</v>
      </c>
      <c r="R107" s="1">
        <f t="shared" ref="R107:AL107" si="106">countif($R$12:$AL$12, "&lt;" &amp; SQRT($P107*$P107-R$12*R$12))</f>
        <v>4</v>
      </c>
      <c r="S107" s="1">
        <f t="shared" si="106"/>
        <v>4</v>
      </c>
      <c r="T107" s="1">
        <f t="shared" si="106"/>
        <v>4</v>
      </c>
      <c r="U107" s="1">
        <f t="shared" si="106"/>
        <v>4</v>
      </c>
      <c r="V107" s="1">
        <f t="shared" si="106"/>
        <v>0</v>
      </c>
      <c r="W107" s="1">
        <f t="shared" si="106"/>
        <v>0</v>
      </c>
      <c r="X107" s="1">
        <f t="shared" si="106"/>
        <v>0</v>
      </c>
      <c r="Y107" s="1">
        <f t="shared" si="106"/>
        <v>0</v>
      </c>
      <c r="Z107" s="1">
        <f t="shared" si="106"/>
        <v>0</v>
      </c>
      <c r="AA107" s="1">
        <f t="shared" si="106"/>
        <v>0</v>
      </c>
      <c r="AB107" s="1">
        <f t="shared" si="106"/>
        <v>0</v>
      </c>
      <c r="AC107" s="1">
        <f t="shared" si="106"/>
        <v>0</v>
      </c>
      <c r="AD107" s="1">
        <f t="shared" si="106"/>
        <v>0</v>
      </c>
      <c r="AE107" s="1">
        <f t="shared" si="106"/>
        <v>0</v>
      </c>
      <c r="AF107" s="1">
        <f t="shared" si="106"/>
        <v>0</v>
      </c>
      <c r="AG107" s="1">
        <f t="shared" si="106"/>
        <v>0</v>
      </c>
      <c r="AH107" s="1">
        <f t="shared" si="106"/>
        <v>0</v>
      </c>
      <c r="AI107" s="1">
        <f t="shared" si="106"/>
        <v>0</v>
      </c>
      <c r="AJ107" s="1">
        <f t="shared" si="106"/>
        <v>0</v>
      </c>
      <c r="AK107" s="1">
        <f t="shared" si="106"/>
        <v>0</v>
      </c>
      <c r="AL107" s="1">
        <f t="shared" si="106"/>
        <v>0</v>
      </c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ht="15.75" customHeight="1">
      <c r="A108" s="18">
        <v>98.0</v>
      </c>
      <c r="B108" s="18">
        <f t="shared" si="1"/>
        <v>9999</v>
      </c>
      <c r="C108" s="19">
        <f t="shared" si="2"/>
        <v>1328</v>
      </c>
      <c r="D108" s="34" t="s">
        <v>19</v>
      </c>
      <c r="E108" s="35">
        <v>9604.0</v>
      </c>
      <c r="F108" s="22">
        <f t="shared" si="3"/>
        <v>52</v>
      </c>
      <c r="G108" s="23">
        <f t="shared" si="4"/>
        <v>404</v>
      </c>
      <c r="H108" s="24">
        <f t="shared" si="5"/>
        <v>0</v>
      </c>
      <c r="I108" s="1"/>
      <c r="J108" s="34"/>
      <c r="K108" s="2"/>
      <c r="L108" s="27">
        <v>521.0</v>
      </c>
      <c r="M108" s="28">
        <f t="shared" si="8"/>
        <v>1229</v>
      </c>
      <c r="N108" s="24">
        <f t="shared" si="9"/>
        <v>200</v>
      </c>
      <c r="O108" s="2"/>
      <c r="P108" s="32">
        <v>96.0</v>
      </c>
      <c r="Q108" s="33">
        <f t="shared" si="12"/>
        <v>16</v>
      </c>
      <c r="R108" s="1">
        <f t="shared" ref="R108:AL108" si="107">countif($R$12:$AL$12, "&lt;" &amp; SQRT($P108*$P108-R$12*R$12))</f>
        <v>4</v>
      </c>
      <c r="S108" s="1">
        <f t="shared" si="107"/>
        <v>4</v>
      </c>
      <c r="T108" s="1">
        <f t="shared" si="107"/>
        <v>4</v>
      </c>
      <c r="U108" s="1">
        <f t="shared" si="107"/>
        <v>4</v>
      </c>
      <c r="V108" s="1">
        <f t="shared" si="107"/>
        <v>0</v>
      </c>
      <c r="W108" s="1">
        <f t="shared" si="107"/>
        <v>0</v>
      </c>
      <c r="X108" s="1">
        <f t="shared" si="107"/>
        <v>0</v>
      </c>
      <c r="Y108" s="1">
        <f t="shared" si="107"/>
        <v>0</v>
      </c>
      <c r="Z108" s="1">
        <f t="shared" si="107"/>
        <v>0</v>
      </c>
      <c r="AA108" s="1">
        <f t="shared" si="107"/>
        <v>0</v>
      </c>
      <c r="AB108" s="1">
        <f t="shared" si="107"/>
        <v>0</v>
      </c>
      <c r="AC108" s="1">
        <f t="shared" si="107"/>
        <v>0</v>
      </c>
      <c r="AD108" s="1">
        <f t="shared" si="107"/>
        <v>0</v>
      </c>
      <c r="AE108" s="1">
        <f t="shared" si="107"/>
        <v>0</v>
      </c>
      <c r="AF108" s="1">
        <f t="shared" si="107"/>
        <v>0</v>
      </c>
      <c r="AG108" s="1">
        <f t="shared" si="107"/>
        <v>0</v>
      </c>
      <c r="AH108" s="1">
        <f t="shared" si="107"/>
        <v>0</v>
      </c>
      <c r="AI108" s="1">
        <f t="shared" si="107"/>
        <v>0</v>
      </c>
      <c r="AJ108" s="1">
        <f t="shared" si="107"/>
        <v>0</v>
      </c>
      <c r="AK108" s="1">
        <f t="shared" si="107"/>
        <v>0</v>
      </c>
      <c r="AL108" s="1">
        <f t="shared" si="107"/>
        <v>0</v>
      </c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ht="15.75" customHeight="1">
      <c r="A109" s="18">
        <v>99.0</v>
      </c>
      <c r="B109" s="18">
        <f t="shared" si="1"/>
        <v>9999</v>
      </c>
      <c r="C109" s="19">
        <f t="shared" si="2"/>
        <v>1328</v>
      </c>
      <c r="D109" s="34" t="s">
        <v>19</v>
      </c>
      <c r="E109" s="35">
        <v>9801.0</v>
      </c>
      <c r="F109" s="22">
        <f t="shared" si="3"/>
        <v>44</v>
      </c>
      <c r="G109" s="23">
        <f t="shared" si="4"/>
        <v>299</v>
      </c>
      <c r="H109" s="24">
        <f t="shared" si="5"/>
        <v>0</v>
      </c>
      <c r="I109" s="1"/>
      <c r="J109" s="34"/>
      <c r="K109" s="2"/>
      <c r="L109" s="27">
        <v>523.0</v>
      </c>
      <c r="M109" s="28">
        <f t="shared" si="8"/>
        <v>1229</v>
      </c>
      <c r="N109" s="24">
        <f t="shared" si="9"/>
        <v>200</v>
      </c>
      <c r="O109" s="2"/>
      <c r="P109" s="32">
        <v>97.0</v>
      </c>
      <c r="Q109" s="33">
        <f t="shared" si="12"/>
        <v>16</v>
      </c>
      <c r="R109" s="1">
        <f t="shared" ref="R109:AL109" si="108">countif($R$12:$AL$12, "&lt;" &amp; SQRT($P109*$P109-R$12*R$12))</f>
        <v>4</v>
      </c>
      <c r="S109" s="1">
        <f t="shared" si="108"/>
        <v>4</v>
      </c>
      <c r="T109" s="1">
        <f t="shared" si="108"/>
        <v>4</v>
      </c>
      <c r="U109" s="1">
        <f t="shared" si="108"/>
        <v>4</v>
      </c>
      <c r="V109" s="1">
        <f t="shared" si="108"/>
        <v>0</v>
      </c>
      <c r="W109" s="1">
        <f t="shared" si="108"/>
        <v>0</v>
      </c>
      <c r="X109" s="1">
        <f t="shared" si="108"/>
        <v>0</v>
      </c>
      <c r="Y109" s="1">
        <f t="shared" si="108"/>
        <v>0</v>
      </c>
      <c r="Z109" s="1">
        <f t="shared" si="108"/>
        <v>0</v>
      </c>
      <c r="AA109" s="1">
        <f t="shared" si="108"/>
        <v>0</v>
      </c>
      <c r="AB109" s="1">
        <f t="shared" si="108"/>
        <v>0</v>
      </c>
      <c r="AC109" s="1">
        <f t="shared" si="108"/>
        <v>0</v>
      </c>
      <c r="AD109" s="1">
        <f t="shared" si="108"/>
        <v>0</v>
      </c>
      <c r="AE109" s="1">
        <f t="shared" si="108"/>
        <v>0</v>
      </c>
      <c r="AF109" s="1">
        <f t="shared" si="108"/>
        <v>0</v>
      </c>
      <c r="AG109" s="1">
        <f t="shared" si="108"/>
        <v>0</v>
      </c>
      <c r="AH109" s="1">
        <f t="shared" si="108"/>
        <v>0</v>
      </c>
      <c r="AI109" s="1">
        <f t="shared" si="108"/>
        <v>0</v>
      </c>
      <c r="AJ109" s="1">
        <f t="shared" si="108"/>
        <v>0</v>
      </c>
      <c r="AK109" s="1">
        <f t="shared" si="108"/>
        <v>0</v>
      </c>
      <c r="AL109" s="1">
        <f t="shared" si="108"/>
        <v>0</v>
      </c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ht="15.75" customHeight="1">
      <c r="A110" s="18">
        <v>100.0</v>
      </c>
      <c r="B110" s="18">
        <f t="shared" si="1"/>
        <v>9999</v>
      </c>
      <c r="C110" s="19">
        <f t="shared" si="2"/>
        <v>1328</v>
      </c>
      <c r="D110" s="34" t="s">
        <v>19</v>
      </c>
      <c r="E110" s="1"/>
      <c r="F110" s="1"/>
      <c r="G110" s="34"/>
      <c r="H110" s="2"/>
      <c r="I110" s="1"/>
      <c r="J110" s="34"/>
      <c r="K110" s="2"/>
      <c r="L110" s="27">
        <v>541.0</v>
      </c>
      <c r="M110" s="28">
        <f t="shared" si="8"/>
        <v>1229</v>
      </c>
      <c r="N110" s="24">
        <f t="shared" si="9"/>
        <v>199</v>
      </c>
      <c r="O110" s="2"/>
      <c r="P110" s="32">
        <v>98.0</v>
      </c>
      <c r="Q110" s="33">
        <f t="shared" si="12"/>
        <v>16</v>
      </c>
      <c r="R110" s="1">
        <f t="shared" ref="R110:AL110" si="109">countif($R$12:$AL$12, "&lt;" &amp; SQRT($P110*$P110-R$12*R$12))</f>
        <v>4</v>
      </c>
      <c r="S110" s="1">
        <f t="shared" si="109"/>
        <v>4</v>
      </c>
      <c r="T110" s="1">
        <f t="shared" si="109"/>
        <v>4</v>
      </c>
      <c r="U110" s="1">
        <f t="shared" si="109"/>
        <v>4</v>
      </c>
      <c r="V110" s="1">
        <f t="shared" si="109"/>
        <v>0</v>
      </c>
      <c r="W110" s="1">
        <f t="shared" si="109"/>
        <v>0</v>
      </c>
      <c r="X110" s="1">
        <f t="shared" si="109"/>
        <v>0</v>
      </c>
      <c r="Y110" s="1">
        <f t="shared" si="109"/>
        <v>0</v>
      </c>
      <c r="Z110" s="1">
        <f t="shared" si="109"/>
        <v>0</v>
      </c>
      <c r="AA110" s="1">
        <f t="shared" si="109"/>
        <v>0</v>
      </c>
      <c r="AB110" s="1">
        <f t="shared" si="109"/>
        <v>0</v>
      </c>
      <c r="AC110" s="1">
        <f t="shared" si="109"/>
        <v>0</v>
      </c>
      <c r="AD110" s="1">
        <f t="shared" si="109"/>
        <v>0</v>
      </c>
      <c r="AE110" s="1">
        <f t="shared" si="109"/>
        <v>0</v>
      </c>
      <c r="AF110" s="1">
        <f t="shared" si="109"/>
        <v>0</v>
      </c>
      <c r="AG110" s="1">
        <f t="shared" si="109"/>
        <v>0</v>
      </c>
      <c r="AH110" s="1">
        <f t="shared" si="109"/>
        <v>0</v>
      </c>
      <c r="AI110" s="1">
        <f t="shared" si="109"/>
        <v>0</v>
      </c>
      <c r="AJ110" s="1">
        <f t="shared" si="109"/>
        <v>0</v>
      </c>
      <c r="AK110" s="1">
        <f t="shared" si="109"/>
        <v>0</v>
      </c>
      <c r="AL110" s="1">
        <f t="shared" si="109"/>
        <v>0</v>
      </c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ht="15.75" customHeight="1">
      <c r="A111" s="18">
        <v>101.0</v>
      </c>
      <c r="B111" s="18">
        <f t="shared" si="1"/>
        <v>9999</v>
      </c>
      <c r="C111" s="19">
        <f t="shared" si="2"/>
        <v>1328</v>
      </c>
      <c r="D111" s="34" t="s">
        <v>19</v>
      </c>
      <c r="E111" s="1"/>
      <c r="F111" s="1"/>
      <c r="G111" s="34"/>
      <c r="H111" s="2"/>
      <c r="I111" s="1"/>
      <c r="J111" s="34"/>
      <c r="K111" s="2"/>
      <c r="L111" s="27">
        <v>547.0</v>
      </c>
      <c r="M111" s="28">
        <f t="shared" si="8"/>
        <v>1229</v>
      </c>
      <c r="N111" s="24">
        <f t="shared" si="9"/>
        <v>198</v>
      </c>
      <c r="O111" s="2"/>
      <c r="P111" s="32">
        <v>99.0</v>
      </c>
      <c r="Q111" s="33">
        <f t="shared" si="12"/>
        <v>16</v>
      </c>
      <c r="R111" s="1">
        <f t="shared" ref="R111:AL111" si="110">countif($R$12:$AL$12, "&lt;" &amp; SQRT($P111*$P111-R$12*R$12))</f>
        <v>4</v>
      </c>
      <c r="S111" s="1">
        <f t="shared" si="110"/>
        <v>4</v>
      </c>
      <c r="T111" s="1">
        <f t="shared" si="110"/>
        <v>4</v>
      </c>
      <c r="U111" s="1">
        <f t="shared" si="110"/>
        <v>4</v>
      </c>
      <c r="V111" s="1">
        <f t="shared" si="110"/>
        <v>0</v>
      </c>
      <c r="W111" s="1">
        <f t="shared" si="110"/>
        <v>0</v>
      </c>
      <c r="X111" s="1">
        <f t="shared" si="110"/>
        <v>0</v>
      </c>
      <c r="Y111" s="1">
        <f t="shared" si="110"/>
        <v>0</v>
      </c>
      <c r="Z111" s="1">
        <f t="shared" si="110"/>
        <v>0</v>
      </c>
      <c r="AA111" s="1">
        <f t="shared" si="110"/>
        <v>0</v>
      </c>
      <c r="AB111" s="1">
        <f t="shared" si="110"/>
        <v>0</v>
      </c>
      <c r="AC111" s="1">
        <f t="shared" si="110"/>
        <v>0</v>
      </c>
      <c r="AD111" s="1">
        <f t="shared" si="110"/>
        <v>0</v>
      </c>
      <c r="AE111" s="1">
        <f t="shared" si="110"/>
        <v>0</v>
      </c>
      <c r="AF111" s="1">
        <f t="shared" si="110"/>
        <v>0</v>
      </c>
      <c r="AG111" s="1">
        <f t="shared" si="110"/>
        <v>0</v>
      </c>
      <c r="AH111" s="1">
        <f t="shared" si="110"/>
        <v>0</v>
      </c>
      <c r="AI111" s="1">
        <f t="shared" si="110"/>
        <v>0</v>
      </c>
      <c r="AJ111" s="1">
        <f t="shared" si="110"/>
        <v>0</v>
      </c>
      <c r="AK111" s="1">
        <f t="shared" si="110"/>
        <v>0</v>
      </c>
      <c r="AL111" s="1">
        <f t="shared" si="110"/>
        <v>0</v>
      </c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ht="15.75" customHeight="1">
      <c r="A112" s="18">
        <v>102.0</v>
      </c>
      <c r="B112" s="18">
        <f t="shared" si="1"/>
        <v>9999</v>
      </c>
      <c r="C112" s="19">
        <f t="shared" si="2"/>
        <v>1328</v>
      </c>
      <c r="D112" s="34" t="s">
        <v>19</v>
      </c>
      <c r="E112" s="1"/>
      <c r="F112" s="1"/>
      <c r="G112" s="34"/>
      <c r="H112" s="2"/>
      <c r="I112" s="1"/>
      <c r="J112" s="34"/>
      <c r="K112" s="2"/>
      <c r="L112" s="27">
        <v>557.0</v>
      </c>
      <c r="M112" s="28">
        <f t="shared" si="8"/>
        <v>1229</v>
      </c>
      <c r="N112" s="24">
        <f t="shared" si="9"/>
        <v>197</v>
      </c>
      <c r="O112" s="2"/>
      <c r="P112" s="32">
        <v>100.0</v>
      </c>
      <c r="Q112" s="33">
        <f t="shared" si="12"/>
        <v>16</v>
      </c>
      <c r="R112" s="1">
        <f t="shared" ref="R112:AL112" si="111">countif($R$12:$AL$12, "&lt;" &amp; SQRT($P112*$P112-R$12*R$12))</f>
        <v>4</v>
      </c>
      <c r="S112" s="1">
        <f t="shared" si="111"/>
        <v>4</v>
      </c>
      <c r="T112" s="1">
        <f t="shared" si="111"/>
        <v>4</v>
      </c>
      <c r="U112" s="1">
        <f t="shared" si="111"/>
        <v>4</v>
      </c>
      <c r="V112" s="1">
        <f t="shared" si="111"/>
        <v>0</v>
      </c>
      <c r="W112" s="1">
        <f t="shared" si="111"/>
        <v>0</v>
      </c>
      <c r="X112" s="1">
        <f t="shared" si="111"/>
        <v>0</v>
      </c>
      <c r="Y112" s="1">
        <f t="shared" si="111"/>
        <v>0</v>
      </c>
      <c r="Z112" s="1">
        <f t="shared" si="111"/>
        <v>0</v>
      </c>
      <c r="AA112" s="1">
        <f t="shared" si="111"/>
        <v>0</v>
      </c>
      <c r="AB112" s="1">
        <f t="shared" si="111"/>
        <v>0</v>
      </c>
      <c r="AC112" s="1">
        <f t="shared" si="111"/>
        <v>0</v>
      </c>
      <c r="AD112" s="1">
        <f t="shared" si="111"/>
        <v>0</v>
      </c>
      <c r="AE112" s="1">
        <f t="shared" si="111"/>
        <v>0</v>
      </c>
      <c r="AF112" s="1">
        <f t="shared" si="111"/>
        <v>0</v>
      </c>
      <c r="AG112" s="1">
        <f t="shared" si="111"/>
        <v>0</v>
      </c>
      <c r="AH112" s="1">
        <f t="shared" si="111"/>
        <v>0</v>
      </c>
      <c r="AI112" s="1">
        <f t="shared" si="111"/>
        <v>0</v>
      </c>
      <c r="AJ112" s="1">
        <f t="shared" si="111"/>
        <v>0</v>
      </c>
      <c r="AK112" s="1">
        <f t="shared" si="111"/>
        <v>0</v>
      </c>
      <c r="AL112" s="1">
        <f t="shared" si="111"/>
        <v>0</v>
      </c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ht="15.75" customHeight="1">
      <c r="A113" s="18">
        <v>103.0</v>
      </c>
      <c r="B113" s="18">
        <f t="shared" si="1"/>
        <v>9999</v>
      </c>
      <c r="C113" s="19">
        <f t="shared" si="2"/>
        <v>1328</v>
      </c>
      <c r="D113" s="34" t="s">
        <v>19</v>
      </c>
      <c r="E113" s="1"/>
      <c r="F113" s="1"/>
      <c r="G113" s="34"/>
      <c r="H113" s="2"/>
      <c r="I113" s="1"/>
      <c r="J113" s="34"/>
      <c r="K113" s="2"/>
      <c r="L113" s="27">
        <v>563.0</v>
      </c>
      <c r="M113" s="28">
        <f t="shared" si="8"/>
        <v>1229</v>
      </c>
      <c r="N113" s="24">
        <f t="shared" si="9"/>
        <v>197</v>
      </c>
      <c r="O113" s="2"/>
      <c r="P113" s="32">
        <v>101.0</v>
      </c>
      <c r="Q113" s="33">
        <f t="shared" si="12"/>
        <v>16</v>
      </c>
      <c r="R113" s="1">
        <f t="shared" ref="R113:AL113" si="112">countif($R$12:$AL$12, "&lt;" &amp; SQRT($P113*$P113-R$12*R$12))</f>
        <v>4</v>
      </c>
      <c r="S113" s="1">
        <f t="shared" si="112"/>
        <v>4</v>
      </c>
      <c r="T113" s="1">
        <f t="shared" si="112"/>
        <v>4</v>
      </c>
      <c r="U113" s="1">
        <f t="shared" si="112"/>
        <v>4</v>
      </c>
      <c r="V113" s="1">
        <f t="shared" si="112"/>
        <v>0</v>
      </c>
      <c r="W113" s="1">
        <f t="shared" si="112"/>
        <v>0</v>
      </c>
      <c r="X113" s="1">
        <f t="shared" si="112"/>
        <v>0</v>
      </c>
      <c r="Y113" s="1">
        <f t="shared" si="112"/>
        <v>0</v>
      </c>
      <c r="Z113" s="1">
        <f t="shared" si="112"/>
        <v>0</v>
      </c>
      <c r="AA113" s="1">
        <f t="shared" si="112"/>
        <v>0</v>
      </c>
      <c r="AB113" s="1">
        <f t="shared" si="112"/>
        <v>0</v>
      </c>
      <c r="AC113" s="1">
        <f t="shared" si="112"/>
        <v>0</v>
      </c>
      <c r="AD113" s="1">
        <f t="shared" si="112"/>
        <v>0</v>
      </c>
      <c r="AE113" s="1">
        <f t="shared" si="112"/>
        <v>0</v>
      </c>
      <c r="AF113" s="1">
        <f t="shared" si="112"/>
        <v>0</v>
      </c>
      <c r="AG113" s="1">
        <f t="shared" si="112"/>
        <v>0</v>
      </c>
      <c r="AH113" s="1">
        <f t="shared" si="112"/>
        <v>0</v>
      </c>
      <c r="AI113" s="1">
        <f t="shared" si="112"/>
        <v>0</v>
      </c>
      <c r="AJ113" s="1">
        <f t="shared" si="112"/>
        <v>0</v>
      </c>
      <c r="AK113" s="1">
        <f t="shared" si="112"/>
        <v>0</v>
      </c>
      <c r="AL113" s="1">
        <f t="shared" si="112"/>
        <v>0</v>
      </c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ht="15.75" customHeight="1">
      <c r="A114" s="18">
        <v>104.0</v>
      </c>
      <c r="B114" s="18">
        <f t="shared" si="1"/>
        <v>9999</v>
      </c>
      <c r="C114" s="19">
        <f t="shared" si="2"/>
        <v>1327</v>
      </c>
      <c r="D114" s="34" t="s">
        <v>19</v>
      </c>
      <c r="E114" s="1"/>
      <c r="F114" s="1"/>
      <c r="G114" s="34"/>
      <c r="H114" s="2"/>
      <c r="I114" s="1"/>
      <c r="J114" s="34"/>
      <c r="K114" s="2"/>
      <c r="L114" s="27">
        <v>569.0</v>
      </c>
      <c r="M114" s="28">
        <f t="shared" si="8"/>
        <v>1229</v>
      </c>
      <c r="N114" s="24">
        <f t="shared" si="9"/>
        <v>197</v>
      </c>
      <c r="O114" s="2"/>
      <c r="P114" s="32">
        <v>102.0</v>
      </c>
      <c r="Q114" s="33">
        <f t="shared" si="12"/>
        <v>16</v>
      </c>
      <c r="R114" s="1">
        <f t="shared" ref="R114:AL114" si="113">countif($R$12:$AL$12, "&lt;" &amp; SQRT($P114*$P114-R$12*R$12))</f>
        <v>4</v>
      </c>
      <c r="S114" s="1">
        <f t="shared" si="113"/>
        <v>4</v>
      </c>
      <c r="T114" s="1">
        <f t="shared" si="113"/>
        <v>4</v>
      </c>
      <c r="U114" s="1">
        <f t="shared" si="113"/>
        <v>4</v>
      </c>
      <c r="V114" s="1">
        <f t="shared" si="113"/>
        <v>0</v>
      </c>
      <c r="W114" s="1">
        <f t="shared" si="113"/>
        <v>0</v>
      </c>
      <c r="X114" s="1">
        <f t="shared" si="113"/>
        <v>0</v>
      </c>
      <c r="Y114" s="1">
        <f t="shared" si="113"/>
        <v>0</v>
      </c>
      <c r="Z114" s="1">
        <f t="shared" si="113"/>
        <v>0</v>
      </c>
      <c r="AA114" s="1">
        <f t="shared" si="113"/>
        <v>0</v>
      </c>
      <c r="AB114" s="1">
        <f t="shared" si="113"/>
        <v>0</v>
      </c>
      <c r="AC114" s="1">
        <f t="shared" si="113"/>
        <v>0</v>
      </c>
      <c r="AD114" s="1">
        <f t="shared" si="113"/>
        <v>0</v>
      </c>
      <c r="AE114" s="1">
        <f t="shared" si="113"/>
        <v>0</v>
      </c>
      <c r="AF114" s="1">
        <f t="shared" si="113"/>
        <v>0</v>
      </c>
      <c r="AG114" s="1">
        <f t="shared" si="113"/>
        <v>0</v>
      </c>
      <c r="AH114" s="1">
        <f t="shared" si="113"/>
        <v>0</v>
      </c>
      <c r="AI114" s="1">
        <f t="shared" si="113"/>
        <v>0</v>
      </c>
      <c r="AJ114" s="1">
        <f t="shared" si="113"/>
        <v>0</v>
      </c>
      <c r="AK114" s="1">
        <f t="shared" si="113"/>
        <v>0</v>
      </c>
      <c r="AL114" s="1">
        <f t="shared" si="113"/>
        <v>0</v>
      </c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ht="15.75" customHeight="1">
      <c r="A115" s="18">
        <v>105.0</v>
      </c>
      <c r="B115" s="18">
        <f t="shared" si="1"/>
        <v>9999</v>
      </c>
      <c r="C115" s="19">
        <f t="shared" si="2"/>
        <v>1327</v>
      </c>
      <c r="D115" s="34" t="s">
        <v>19</v>
      </c>
      <c r="E115" s="1"/>
      <c r="F115" s="1"/>
      <c r="G115" s="34"/>
      <c r="H115" s="2"/>
      <c r="I115" s="1"/>
      <c r="J115" s="34"/>
      <c r="K115" s="2"/>
      <c r="L115" s="27">
        <v>571.0</v>
      </c>
      <c r="M115" s="28">
        <f t="shared" si="8"/>
        <v>1229</v>
      </c>
      <c r="N115" s="24">
        <f t="shared" si="9"/>
        <v>197</v>
      </c>
      <c r="O115" s="2"/>
      <c r="P115" s="32">
        <v>103.0</v>
      </c>
      <c r="Q115" s="33">
        <f t="shared" si="12"/>
        <v>16</v>
      </c>
      <c r="R115" s="1">
        <f t="shared" ref="R115:AL115" si="114">countif($R$12:$AL$12, "&lt;" &amp; SQRT($P115*$P115-R$12*R$12))</f>
        <v>4</v>
      </c>
      <c r="S115" s="1">
        <f t="shared" si="114"/>
        <v>4</v>
      </c>
      <c r="T115" s="1">
        <f t="shared" si="114"/>
        <v>4</v>
      </c>
      <c r="U115" s="1">
        <f t="shared" si="114"/>
        <v>4</v>
      </c>
      <c r="V115" s="1">
        <f t="shared" si="114"/>
        <v>0</v>
      </c>
      <c r="W115" s="1">
        <f t="shared" si="114"/>
        <v>0</v>
      </c>
      <c r="X115" s="1">
        <f t="shared" si="114"/>
        <v>0</v>
      </c>
      <c r="Y115" s="1">
        <f t="shared" si="114"/>
        <v>0</v>
      </c>
      <c r="Z115" s="1">
        <f t="shared" si="114"/>
        <v>0</v>
      </c>
      <c r="AA115" s="1">
        <f t="shared" si="114"/>
        <v>0</v>
      </c>
      <c r="AB115" s="1">
        <f t="shared" si="114"/>
        <v>0</v>
      </c>
      <c r="AC115" s="1">
        <f t="shared" si="114"/>
        <v>0</v>
      </c>
      <c r="AD115" s="1">
        <f t="shared" si="114"/>
        <v>0</v>
      </c>
      <c r="AE115" s="1">
        <f t="shared" si="114"/>
        <v>0</v>
      </c>
      <c r="AF115" s="1">
        <f t="shared" si="114"/>
        <v>0</v>
      </c>
      <c r="AG115" s="1">
        <f t="shared" si="114"/>
        <v>0</v>
      </c>
      <c r="AH115" s="1">
        <f t="shared" si="114"/>
        <v>0</v>
      </c>
      <c r="AI115" s="1">
        <f t="shared" si="114"/>
        <v>0</v>
      </c>
      <c r="AJ115" s="1">
        <f t="shared" si="114"/>
        <v>0</v>
      </c>
      <c r="AK115" s="1">
        <f t="shared" si="114"/>
        <v>0</v>
      </c>
      <c r="AL115" s="1">
        <f t="shared" si="114"/>
        <v>0</v>
      </c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ht="15.75" customHeight="1">
      <c r="A116" s="18">
        <v>106.0</v>
      </c>
      <c r="B116" s="18">
        <f t="shared" si="1"/>
        <v>9999</v>
      </c>
      <c r="C116" s="19">
        <f t="shared" si="2"/>
        <v>1327</v>
      </c>
      <c r="D116" s="34" t="s">
        <v>19</v>
      </c>
      <c r="E116" s="1"/>
      <c r="F116" s="1"/>
      <c r="G116" s="34"/>
      <c r="H116" s="2"/>
      <c r="I116" s="1"/>
      <c r="J116" s="34"/>
      <c r="K116" s="2"/>
      <c r="L116" s="27">
        <v>577.0</v>
      </c>
      <c r="M116" s="28">
        <f t="shared" si="8"/>
        <v>1229</v>
      </c>
      <c r="N116" s="24">
        <f t="shared" si="9"/>
        <v>196</v>
      </c>
      <c r="O116" s="2"/>
      <c r="P116" s="32">
        <v>104.0</v>
      </c>
      <c r="Q116" s="33">
        <f t="shared" si="12"/>
        <v>16</v>
      </c>
      <c r="R116" s="1">
        <f t="shared" ref="R116:AL116" si="115">countif($R$12:$AL$12, "&lt;" &amp; SQRT($P116*$P116-R$12*R$12))</f>
        <v>4</v>
      </c>
      <c r="S116" s="1">
        <f t="shared" si="115"/>
        <v>4</v>
      </c>
      <c r="T116" s="1">
        <f t="shared" si="115"/>
        <v>4</v>
      </c>
      <c r="U116" s="1">
        <f t="shared" si="115"/>
        <v>4</v>
      </c>
      <c r="V116" s="1">
        <f t="shared" si="115"/>
        <v>0</v>
      </c>
      <c r="W116" s="1">
        <f t="shared" si="115"/>
        <v>0</v>
      </c>
      <c r="X116" s="1">
        <f t="shared" si="115"/>
        <v>0</v>
      </c>
      <c r="Y116" s="1">
        <f t="shared" si="115"/>
        <v>0</v>
      </c>
      <c r="Z116" s="1">
        <f t="shared" si="115"/>
        <v>0</v>
      </c>
      <c r="AA116" s="1">
        <f t="shared" si="115"/>
        <v>0</v>
      </c>
      <c r="AB116" s="1">
        <f t="shared" si="115"/>
        <v>0</v>
      </c>
      <c r="AC116" s="1">
        <f t="shared" si="115"/>
        <v>0</v>
      </c>
      <c r="AD116" s="1">
        <f t="shared" si="115"/>
        <v>0</v>
      </c>
      <c r="AE116" s="1">
        <f t="shared" si="115"/>
        <v>0</v>
      </c>
      <c r="AF116" s="1">
        <f t="shared" si="115"/>
        <v>0</v>
      </c>
      <c r="AG116" s="1">
        <f t="shared" si="115"/>
        <v>0</v>
      </c>
      <c r="AH116" s="1">
        <f t="shared" si="115"/>
        <v>0</v>
      </c>
      <c r="AI116" s="1">
        <f t="shared" si="115"/>
        <v>0</v>
      </c>
      <c r="AJ116" s="1">
        <f t="shared" si="115"/>
        <v>0</v>
      </c>
      <c r="AK116" s="1">
        <f t="shared" si="115"/>
        <v>0</v>
      </c>
      <c r="AL116" s="1">
        <f t="shared" si="115"/>
        <v>0</v>
      </c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ht="15.75" customHeight="1">
      <c r="A117" s="18">
        <v>107.0</v>
      </c>
      <c r="B117" s="18">
        <f t="shared" si="1"/>
        <v>9999</v>
      </c>
      <c r="C117" s="19">
        <f t="shared" si="2"/>
        <v>1327</v>
      </c>
      <c r="D117" s="34" t="s">
        <v>19</v>
      </c>
      <c r="E117" s="1"/>
      <c r="F117" s="1"/>
      <c r="G117" s="34"/>
      <c r="H117" s="2"/>
      <c r="I117" s="1"/>
      <c r="J117" s="34"/>
      <c r="K117" s="2"/>
      <c r="L117" s="27">
        <v>587.0</v>
      </c>
      <c r="M117" s="28">
        <f t="shared" si="8"/>
        <v>1229</v>
      </c>
      <c r="N117" s="24">
        <f t="shared" si="9"/>
        <v>196</v>
      </c>
      <c r="O117" s="2"/>
      <c r="P117" s="32">
        <v>105.0</v>
      </c>
      <c r="Q117" s="33">
        <f t="shared" si="12"/>
        <v>16</v>
      </c>
      <c r="R117" s="1">
        <f t="shared" ref="R117:AL117" si="116">countif($R$12:$AL$12, "&lt;" &amp; SQRT($P117*$P117-R$12*R$12))</f>
        <v>4</v>
      </c>
      <c r="S117" s="1">
        <f t="shared" si="116"/>
        <v>4</v>
      </c>
      <c r="T117" s="1">
        <f t="shared" si="116"/>
        <v>4</v>
      </c>
      <c r="U117" s="1">
        <f t="shared" si="116"/>
        <v>4</v>
      </c>
      <c r="V117" s="1">
        <f t="shared" si="116"/>
        <v>0</v>
      </c>
      <c r="W117" s="1">
        <f t="shared" si="116"/>
        <v>0</v>
      </c>
      <c r="X117" s="1">
        <f t="shared" si="116"/>
        <v>0</v>
      </c>
      <c r="Y117" s="1">
        <f t="shared" si="116"/>
        <v>0</v>
      </c>
      <c r="Z117" s="1">
        <f t="shared" si="116"/>
        <v>0</v>
      </c>
      <c r="AA117" s="1">
        <f t="shared" si="116"/>
        <v>0</v>
      </c>
      <c r="AB117" s="1">
        <f t="shared" si="116"/>
        <v>0</v>
      </c>
      <c r="AC117" s="1">
        <f t="shared" si="116"/>
        <v>0</v>
      </c>
      <c r="AD117" s="1">
        <f t="shared" si="116"/>
        <v>0</v>
      </c>
      <c r="AE117" s="1">
        <f t="shared" si="116"/>
        <v>0</v>
      </c>
      <c r="AF117" s="1">
        <f t="shared" si="116"/>
        <v>0</v>
      </c>
      <c r="AG117" s="1">
        <f t="shared" si="116"/>
        <v>0</v>
      </c>
      <c r="AH117" s="1">
        <f t="shared" si="116"/>
        <v>0</v>
      </c>
      <c r="AI117" s="1">
        <f t="shared" si="116"/>
        <v>0</v>
      </c>
      <c r="AJ117" s="1">
        <f t="shared" si="116"/>
        <v>0</v>
      </c>
      <c r="AK117" s="1">
        <f t="shared" si="116"/>
        <v>0</v>
      </c>
      <c r="AL117" s="1">
        <f t="shared" si="116"/>
        <v>0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ht="15.75" customHeight="1">
      <c r="A118" s="18">
        <v>108.0</v>
      </c>
      <c r="B118" s="18">
        <f t="shared" si="1"/>
        <v>9999</v>
      </c>
      <c r="C118" s="19">
        <f t="shared" si="2"/>
        <v>1327</v>
      </c>
      <c r="D118" s="36" t="s">
        <v>19</v>
      </c>
      <c r="E118" s="1"/>
      <c r="F118" s="1"/>
      <c r="G118" s="34"/>
      <c r="H118" s="2"/>
      <c r="I118" s="1"/>
      <c r="J118" s="34"/>
      <c r="K118" s="2"/>
      <c r="L118" s="27">
        <v>593.0</v>
      </c>
      <c r="M118" s="28">
        <f t="shared" si="8"/>
        <v>1229</v>
      </c>
      <c r="N118" s="24">
        <f t="shared" si="9"/>
        <v>195</v>
      </c>
      <c r="O118" s="2"/>
      <c r="P118" s="32">
        <v>106.0</v>
      </c>
      <c r="Q118" s="33">
        <f t="shared" si="12"/>
        <v>16</v>
      </c>
      <c r="R118" s="1">
        <f t="shared" ref="R118:AL118" si="117">countif($R$12:$AL$12, "&lt;" &amp; SQRT($P118*$P118-R$12*R$12))</f>
        <v>4</v>
      </c>
      <c r="S118" s="1">
        <f t="shared" si="117"/>
        <v>4</v>
      </c>
      <c r="T118" s="1">
        <f t="shared" si="117"/>
        <v>4</v>
      </c>
      <c r="U118" s="1">
        <f t="shared" si="117"/>
        <v>4</v>
      </c>
      <c r="V118" s="1">
        <f t="shared" si="117"/>
        <v>0</v>
      </c>
      <c r="W118" s="1">
        <f t="shared" si="117"/>
        <v>0</v>
      </c>
      <c r="X118" s="1">
        <f t="shared" si="117"/>
        <v>0</v>
      </c>
      <c r="Y118" s="1">
        <f t="shared" si="117"/>
        <v>0</v>
      </c>
      <c r="Z118" s="1">
        <f t="shared" si="117"/>
        <v>0</v>
      </c>
      <c r="AA118" s="1">
        <f t="shared" si="117"/>
        <v>0</v>
      </c>
      <c r="AB118" s="1">
        <f t="shared" si="117"/>
        <v>0</v>
      </c>
      <c r="AC118" s="1">
        <f t="shared" si="117"/>
        <v>0</v>
      </c>
      <c r="AD118" s="1">
        <f t="shared" si="117"/>
        <v>0</v>
      </c>
      <c r="AE118" s="1">
        <f t="shared" si="117"/>
        <v>0</v>
      </c>
      <c r="AF118" s="1">
        <f t="shared" si="117"/>
        <v>0</v>
      </c>
      <c r="AG118" s="1">
        <f t="shared" si="117"/>
        <v>0</v>
      </c>
      <c r="AH118" s="1">
        <f t="shared" si="117"/>
        <v>0</v>
      </c>
      <c r="AI118" s="1">
        <f t="shared" si="117"/>
        <v>0</v>
      </c>
      <c r="AJ118" s="1">
        <f t="shared" si="117"/>
        <v>0</v>
      </c>
      <c r="AK118" s="1">
        <f t="shared" si="117"/>
        <v>0</v>
      </c>
      <c r="AL118" s="1">
        <f t="shared" si="117"/>
        <v>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ht="15.75" customHeight="1">
      <c r="A119" s="18">
        <v>109.0</v>
      </c>
      <c r="B119" s="18">
        <f t="shared" si="1"/>
        <v>9999</v>
      </c>
      <c r="C119" s="19">
        <f t="shared" si="2"/>
        <v>1327</v>
      </c>
      <c r="D119" s="36" t="s">
        <v>19</v>
      </c>
      <c r="E119" s="1"/>
      <c r="F119" s="1"/>
      <c r="G119" s="34"/>
      <c r="H119" s="2"/>
      <c r="I119" s="1"/>
      <c r="J119" s="34"/>
      <c r="K119" s="2"/>
      <c r="L119" s="27">
        <v>599.0</v>
      </c>
      <c r="M119" s="28">
        <f t="shared" si="8"/>
        <v>1229</v>
      </c>
      <c r="N119" s="24">
        <f t="shared" si="9"/>
        <v>195</v>
      </c>
      <c r="O119" s="2"/>
      <c r="P119" s="32">
        <v>107.0</v>
      </c>
      <c r="Q119" s="33">
        <f t="shared" si="12"/>
        <v>16</v>
      </c>
      <c r="R119" s="1">
        <f t="shared" ref="R119:AL119" si="118">countif($R$12:$AL$12, "&lt;" &amp; SQRT($P119*$P119-R$12*R$12))</f>
        <v>4</v>
      </c>
      <c r="S119" s="1">
        <f t="shared" si="118"/>
        <v>4</v>
      </c>
      <c r="T119" s="1">
        <f t="shared" si="118"/>
        <v>4</v>
      </c>
      <c r="U119" s="1">
        <f t="shared" si="118"/>
        <v>4</v>
      </c>
      <c r="V119" s="1">
        <f t="shared" si="118"/>
        <v>0</v>
      </c>
      <c r="W119" s="1">
        <f t="shared" si="118"/>
        <v>0</v>
      </c>
      <c r="X119" s="1">
        <f t="shared" si="118"/>
        <v>0</v>
      </c>
      <c r="Y119" s="1">
        <f t="shared" si="118"/>
        <v>0</v>
      </c>
      <c r="Z119" s="1">
        <f t="shared" si="118"/>
        <v>0</v>
      </c>
      <c r="AA119" s="1">
        <f t="shared" si="118"/>
        <v>0</v>
      </c>
      <c r="AB119" s="1">
        <f t="shared" si="118"/>
        <v>0</v>
      </c>
      <c r="AC119" s="1">
        <f t="shared" si="118"/>
        <v>0</v>
      </c>
      <c r="AD119" s="1">
        <f t="shared" si="118"/>
        <v>0</v>
      </c>
      <c r="AE119" s="1">
        <f t="shared" si="118"/>
        <v>0</v>
      </c>
      <c r="AF119" s="1">
        <f t="shared" si="118"/>
        <v>0</v>
      </c>
      <c r="AG119" s="1">
        <f t="shared" si="118"/>
        <v>0</v>
      </c>
      <c r="AH119" s="1">
        <f t="shared" si="118"/>
        <v>0</v>
      </c>
      <c r="AI119" s="1">
        <f t="shared" si="118"/>
        <v>0</v>
      </c>
      <c r="AJ119" s="1">
        <f t="shared" si="118"/>
        <v>0</v>
      </c>
      <c r="AK119" s="1">
        <f t="shared" si="118"/>
        <v>0</v>
      </c>
      <c r="AL119" s="1">
        <f t="shared" si="118"/>
        <v>0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ht="15.75" customHeight="1">
      <c r="A120" s="18">
        <v>110.0</v>
      </c>
      <c r="B120" s="18">
        <f t="shared" si="1"/>
        <v>9999</v>
      </c>
      <c r="C120" s="19">
        <f t="shared" si="2"/>
        <v>1327</v>
      </c>
      <c r="D120" s="36" t="s">
        <v>19</v>
      </c>
      <c r="E120" s="1"/>
      <c r="F120" s="1"/>
      <c r="G120" s="34"/>
      <c r="H120" s="2"/>
      <c r="I120" s="1"/>
      <c r="J120" s="34"/>
      <c r="K120" s="2"/>
      <c r="L120" s="27">
        <v>601.0</v>
      </c>
      <c r="M120" s="28">
        <f t="shared" si="8"/>
        <v>1229</v>
      </c>
      <c r="N120" s="24">
        <f t="shared" si="9"/>
        <v>195</v>
      </c>
      <c r="O120" s="2"/>
      <c r="P120" s="32">
        <v>108.0</v>
      </c>
      <c r="Q120" s="33">
        <f t="shared" si="12"/>
        <v>16</v>
      </c>
      <c r="R120" s="1">
        <f t="shared" ref="R120:AL120" si="119">countif($R$12:$AL$12, "&lt;" &amp; SQRT($P120*$P120-R$12*R$12))</f>
        <v>4</v>
      </c>
      <c r="S120" s="1">
        <f t="shared" si="119"/>
        <v>4</v>
      </c>
      <c r="T120" s="1">
        <f t="shared" si="119"/>
        <v>4</v>
      </c>
      <c r="U120" s="1">
        <f t="shared" si="119"/>
        <v>4</v>
      </c>
      <c r="V120" s="1">
        <f t="shared" si="119"/>
        <v>0</v>
      </c>
      <c r="W120" s="1">
        <f t="shared" si="119"/>
        <v>0</v>
      </c>
      <c r="X120" s="1">
        <f t="shared" si="119"/>
        <v>0</v>
      </c>
      <c r="Y120" s="1">
        <f t="shared" si="119"/>
        <v>0</v>
      </c>
      <c r="Z120" s="1">
        <f t="shared" si="119"/>
        <v>0</v>
      </c>
      <c r="AA120" s="1">
        <f t="shared" si="119"/>
        <v>0</v>
      </c>
      <c r="AB120" s="1">
        <f t="shared" si="119"/>
        <v>0</v>
      </c>
      <c r="AC120" s="1">
        <f t="shared" si="119"/>
        <v>0</v>
      </c>
      <c r="AD120" s="1">
        <f t="shared" si="119"/>
        <v>0</v>
      </c>
      <c r="AE120" s="1">
        <f t="shared" si="119"/>
        <v>0</v>
      </c>
      <c r="AF120" s="1">
        <f t="shared" si="119"/>
        <v>0</v>
      </c>
      <c r="AG120" s="1">
        <f t="shared" si="119"/>
        <v>0</v>
      </c>
      <c r="AH120" s="1">
        <f t="shared" si="119"/>
        <v>0</v>
      </c>
      <c r="AI120" s="1">
        <f t="shared" si="119"/>
        <v>0</v>
      </c>
      <c r="AJ120" s="1">
        <f t="shared" si="119"/>
        <v>0</v>
      </c>
      <c r="AK120" s="1">
        <f t="shared" si="119"/>
        <v>0</v>
      </c>
      <c r="AL120" s="1">
        <f t="shared" si="119"/>
        <v>0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ht="15.75" customHeight="1">
      <c r="A121" s="18">
        <v>111.0</v>
      </c>
      <c r="B121" s="18">
        <f t="shared" si="1"/>
        <v>9999</v>
      </c>
      <c r="C121" s="19">
        <f t="shared" si="2"/>
        <v>1327</v>
      </c>
      <c r="D121" s="36" t="s">
        <v>19</v>
      </c>
      <c r="E121" s="1"/>
      <c r="F121" s="1"/>
      <c r="G121" s="34"/>
      <c r="H121" s="2"/>
      <c r="I121" s="1"/>
      <c r="J121" s="34"/>
      <c r="K121" s="2"/>
      <c r="L121" s="27">
        <v>607.0</v>
      </c>
      <c r="M121" s="28">
        <f t="shared" si="8"/>
        <v>1229</v>
      </c>
      <c r="N121" s="24">
        <f t="shared" si="9"/>
        <v>194</v>
      </c>
      <c r="O121" s="2"/>
      <c r="P121" s="32">
        <v>109.0</v>
      </c>
      <c r="Q121" s="33">
        <f t="shared" si="12"/>
        <v>16</v>
      </c>
      <c r="R121" s="1">
        <f t="shared" ref="R121:AL121" si="120">countif($R$12:$AL$12, "&lt;" &amp; SQRT($P121*$P121-R$12*R$12))</f>
        <v>4</v>
      </c>
      <c r="S121" s="1">
        <f t="shared" si="120"/>
        <v>4</v>
      </c>
      <c r="T121" s="1">
        <f t="shared" si="120"/>
        <v>4</v>
      </c>
      <c r="U121" s="1">
        <f t="shared" si="120"/>
        <v>4</v>
      </c>
      <c r="V121" s="1">
        <f t="shared" si="120"/>
        <v>0</v>
      </c>
      <c r="W121" s="1">
        <f t="shared" si="120"/>
        <v>0</v>
      </c>
      <c r="X121" s="1">
        <f t="shared" si="120"/>
        <v>0</v>
      </c>
      <c r="Y121" s="1">
        <f t="shared" si="120"/>
        <v>0</v>
      </c>
      <c r="Z121" s="1">
        <f t="shared" si="120"/>
        <v>0</v>
      </c>
      <c r="AA121" s="1">
        <f t="shared" si="120"/>
        <v>0</v>
      </c>
      <c r="AB121" s="1">
        <f t="shared" si="120"/>
        <v>0</v>
      </c>
      <c r="AC121" s="1">
        <f t="shared" si="120"/>
        <v>0</v>
      </c>
      <c r="AD121" s="1">
        <f t="shared" si="120"/>
        <v>0</v>
      </c>
      <c r="AE121" s="1">
        <f t="shared" si="120"/>
        <v>0</v>
      </c>
      <c r="AF121" s="1">
        <f t="shared" si="120"/>
        <v>0</v>
      </c>
      <c r="AG121" s="1">
        <f t="shared" si="120"/>
        <v>0</v>
      </c>
      <c r="AH121" s="1">
        <f t="shared" si="120"/>
        <v>0</v>
      </c>
      <c r="AI121" s="1">
        <f t="shared" si="120"/>
        <v>0</v>
      </c>
      <c r="AJ121" s="1">
        <f t="shared" si="120"/>
        <v>0</v>
      </c>
      <c r="AK121" s="1">
        <f t="shared" si="120"/>
        <v>0</v>
      </c>
      <c r="AL121" s="1">
        <f t="shared" si="120"/>
        <v>0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ht="15.75" customHeight="1">
      <c r="A122" s="18">
        <v>112.0</v>
      </c>
      <c r="B122" s="18">
        <f t="shared" si="1"/>
        <v>9999</v>
      </c>
      <c r="C122" s="19">
        <f t="shared" si="2"/>
        <v>1327</v>
      </c>
      <c r="D122" s="36" t="s">
        <v>19</v>
      </c>
      <c r="E122" s="1"/>
      <c r="F122" s="1"/>
      <c r="G122" s="34"/>
      <c r="H122" s="2"/>
      <c r="I122" s="1"/>
      <c r="J122" s="34"/>
      <c r="K122" s="2"/>
      <c r="L122" s="27">
        <v>613.0</v>
      </c>
      <c r="M122" s="28">
        <f t="shared" si="8"/>
        <v>1229</v>
      </c>
      <c r="N122" s="24">
        <f t="shared" si="9"/>
        <v>194</v>
      </c>
      <c r="O122" s="2"/>
      <c r="P122" s="32">
        <v>110.0</v>
      </c>
      <c r="Q122" s="33">
        <f t="shared" si="12"/>
        <v>16</v>
      </c>
      <c r="R122" s="1">
        <f t="shared" ref="R122:AL122" si="121">countif($R$12:$AL$12, "&lt;" &amp; SQRT($P122*$P122-R$12*R$12))</f>
        <v>4</v>
      </c>
      <c r="S122" s="1">
        <f t="shared" si="121"/>
        <v>4</v>
      </c>
      <c r="T122" s="1">
        <f t="shared" si="121"/>
        <v>4</v>
      </c>
      <c r="U122" s="1">
        <f t="shared" si="121"/>
        <v>4</v>
      </c>
      <c r="V122" s="1">
        <f t="shared" si="121"/>
        <v>0</v>
      </c>
      <c r="W122" s="1">
        <f t="shared" si="121"/>
        <v>0</v>
      </c>
      <c r="X122" s="1">
        <f t="shared" si="121"/>
        <v>0</v>
      </c>
      <c r="Y122" s="1">
        <f t="shared" si="121"/>
        <v>0</v>
      </c>
      <c r="Z122" s="1">
        <f t="shared" si="121"/>
        <v>0</v>
      </c>
      <c r="AA122" s="1">
        <f t="shared" si="121"/>
        <v>0</v>
      </c>
      <c r="AB122" s="1">
        <f t="shared" si="121"/>
        <v>0</v>
      </c>
      <c r="AC122" s="1">
        <f t="shared" si="121"/>
        <v>0</v>
      </c>
      <c r="AD122" s="1">
        <f t="shared" si="121"/>
        <v>0</v>
      </c>
      <c r="AE122" s="1">
        <f t="shared" si="121"/>
        <v>0</v>
      </c>
      <c r="AF122" s="1">
        <f t="shared" si="121"/>
        <v>0</v>
      </c>
      <c r="AG122" s="1">
        <f t="shared" si="121"/>
        <v>0</v>
      </c>
      <c r="AH122" s="1">
        <f t="shared" si="121"/>
        <v>0</v>
      </c>
      <c r="AI122" s="1">
        <f t="shared" si="121"/>
        <v>0</v>
      </c>
      <c r="AJ122" s="1">
        <f t="shared" si="121"/>
        <v>0</v>
      </c>
      <c r="AK122" s="1">
        <f t="shared" si="121"/>
        <v>0</v>
      </c>
      <c r="AL122" s="1">
        <f t="shared" si="121"/>
        <v>0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ht="15.75" customHeight="1">
      <c r="A123" s="18">
        <v>113.0</v>
      </c>
      <c r="B123" s="18">
        <f t="shared" si="1"/>
        <v>9999</v>
      </c>
      <c r="C123" s="19">
        <f t="shared" si="2"/>
        <v>1327</v>
      </c>
      <c r="D123" s="36" t="s">
        <v>19</v>
      </c>
      <c r="E123" s="1"/>
      <c r="F123" s="1"/>
      <c r="G123" s="34"/>
      <c r="H123" s="2"/>
      <c r="I123" s="1"/>
      <c r="J123" s="34"/>
      <c r="K123" s="2"/>
      <c r="L123" s="27">
        <v>617.0</v>
      </c>
      <c r="M123" s="28">
        <f t="shared" si="8"/>
        <v>1229</v>
      </c>
      <c r="N123" s="24">
        <f t="shared" si="9"/>
        <v>193</v>
      </c>
      <c r="O123" s="2"/>
      <c r="P123" s="32">
        <v>111.0</v>
      </c>
      <c r="Q123" s="33">
        <f t="shared" si="12"/>
        <v>16</v>
      </c>
      <c r="R123" s="1">
        <f t="shared" ref="R123:AL123" si="122">countif($R$12:$AL$12, "&lt;" &amp; SQRT($P123*$P123-R$12*R$12))</f>
        <v>4</v>
      </c>
      <c r="S123" s="1">
        <f t="shared" si="122"/>
        <v>4</v>
      </c>
      <c r="T123" s="1">
        <f t="shared" si="122"/>
        <v>4</v>
      </c>
      <c r="U123" s="1">
        <f t="shared" si="122"/>
        <v>4</v>
      </c>
      <c r="V123" s="1">
        <f t="shared" si="122"/>
        <v>0</v>
      </c>
      <c r="W123" s="1">
        <f t="shared" si="122"/>
        <v>0</v>
      </c>
      <c r="X123" s="1">
        <f t="shared" si="122"/>
        <v>0</v>
      </c>
      <c r="Y123" s="1">
        <f t="shared" si="122"/>
        <v>0</v>
      </c>
      <c r="Z123" s="1">
        <f t="shared" si="122"/>
        <v>0</v>
      </c>
      <c r="AA123" s="1">
        <f t="shared" si="122"/>
        <v>0</v>
      </c>
      <c r="AB123" s="1">
        <f t="shared" si="122"/>
        <v>0</v>
      </c>
      <c r="AC123" s="1">
        <f t="shared" si="122"/>
        <v>0</v>
      </c>
      <c r="AD123" s="1">
        <f t="shared" si="122"/>
        <v>0</v>
      </c>
      <c r="AE123" s="1">
        <f t="shared" si="122"/>
        <v>0</v>
      </c>
      <c r="AF123" s="1">
        <f t="shared" si="122"/>
        <v>0</v>
      </c>
      <c r="AG123" s="1">
        <f t="shared" si="122"/>
        <v>0</v>
      </c>
      <c r="AH123" s="1">
        <f t="shared" si="122"/>
        <v>0</v>
      </c>
      <c r="AI123" s="1">
        <f t="shared" si="122"/>
        <v>0</v>
      </c>
      <c r="AJ123" s="1">
        <f t="shared" si="122"/>
        <v>0</v>
      </c>
      <c r="AK123" s="1">
        <f t="shared" si="122"/>
        <v>0</v>
      </c>
      <c r="AL123" s="1">
        <f t="shared" si="122"/>
        <v>0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ht="15.75" customHeight="1">
      <c r="A124" s="18">
        <v>114.0</v>
      </c>
      <c r="B124" s="18">
        <f t="shared" si="1"/>
        <v>9999</v>
      </c>
      <c r="C124" s="19">
        <f t="shared" si="2"/>
        <v>1327</v>
      </c>
      <c r="D124" s="36" t="s">
        <v>19</v>
      </c>
      <c r="E124" s="1"/>
      <c r="F124" s="1"/>
      <c r="G124" s="34"/>
      <c r="H124" s="2"/>
      <c r="I124" s="1"/>
      <c r="J124" s="34"/>
      <c r="K124" s="2"/>
      <c r="L124" s="27">
        <v>619.0</v>
      </c>
      <c r="M124" s="28">
        <f t="shared" si="8"/>
        <v>1229</v>
      </c>
      <c r="N124" s="24">
        <f t="shared" si="9"/>
        <v>193</v>
      </c>
      <c r="O124" s="2"/>
      <c r="P124" s="32">
        <v>112.0</v>
      </c>
      <c r="Q124" s="33">
        <f t="shared" si="12"/>
        <v>16</v>
      </c>
      <c r="R124" s="1">
        <f t="shared" ref="R124:AL124" si="123">countif($R$12:$AL$12, "&lt;" &amp; SQRT($P124*$P124-R$12*R$12))</f>
        <v>4</v>
      </c>
      <c r="S124" s="1">
        <f t="shared" si="123"/>
        <v>4</v>
      </c>
      <c r="T124" s="1">
        <f t="shared" si="123"/>
        <v>4</v>
      </c>
      <c r="U124" s="1">
        <f t="shared" si="123"/>
        <v>4</v>
      </c>
      <c r="V124" s="1">
        <f t="shared" si="123"/>
        <v>0</v>
      </c>
      <c r="W124" s="1">
        <f t="shared" si="123"/>
        <v>0</v>
      </c>
      <c r="X124" s="1">
        <f t="shared" si="123"/>
        <v>0</v>
      </c>
      <c r="Y124" s="1">
        <f t="shared" si="123"/>
        <v>0</v>
      </c>
      <c r="Z124" s="1">
        <f t="shared" si="123"/>
        <v>0</v>
      </c>
      <c r="AA124" s="1">
        <f t="shared" si="123"/>
        <v>0</v>
      </c>
      <c r="AB124" s="1">
        <f t="shared" si="123"/>
        <v>0</v>
      </c>
      <c r="AC124" s="1">
        <f t="shared" si="123"/>
        <v>0</v>
      </c>
      <c r="AD124" s="1">
        <f t="shared" si="123"/>
        <v>0</v>
      </c>
      <c r="AE124" s="1">
        <f t="shared" si="123"/>
        <v>0</v>
      </c>
      <c r="AF124" s="1">
        <f t="shared" si="123"/>
        <v>0</v>
      </c>
      <c r="AG124" s="1">
        <f t="shared" si="123"/>
        <v>0</v>
      </c>
      <c r="AH124" s="1">
        <f t="shared" si="123"/>
        <v>0</v>
      </c>
      <c r="AI124" s="1">
        <f t="shared" si="123"/>
        <v>0</v>
      </c>
      <c r="AJ124" s="1">
        <f t="shared" si="123"/>
        <v>0</v>
      </c>
      <c r="AK124" s="1">
        <f t="shared" si="123"/>
        <v>0</v>
      </c>
      <c r="AL124" s="1">
        <f t="shared" si="123"/>
        <v>0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ht="15.75" customHeight="1">
      <c r="A125" s="18">
        <v>115.0</v>
      </c>
      <c r="B125" s="18">
        <f t="shared" si="1"/>
        <v>9999</v>
      </c>
      <c r="C125" s="19">
        <f t="shared" si="2"/>
        <v>1327</v>
      </c>
      <c r="D125" s="36" t="s">
        <v>19</v>
      </c>
      <c r="E125" s="1"/>
      <c r="F125" s="1"/>
      <c r="G125" s="34"/>
      <c r="H125" s="2"/>
      <c r="I125" s="1"/>
      <c r="J125" s="34"/>
      <c r="K125" s="2"/>
      <c r="L125" s="27">
        <v>631.0</v>
      </c>
      <c r="M125" s="28">
        <f t="shared" si="8"/>
        <v>1229</v>
      </c>
      <c r="N125" s="24">
        <f t="shared" si="9"/>
        <v>193</v>
      </c>
      <c r="O125" s="2"/>
      <c r="P125" s="32">
        <v>113.0</v>
      </c>
      <c r="Q125" s="33">
        <f t="shared" si="12"/>
        <v>16</v>
      </c>
      <c r="R125" s="1">
        <f t="shared" ref="R125:AL125" si="124">countif($R$12:$AL$12, "&lt;" &amp; SQRT($P125*$P125-R$12*R$12))</f>
        <v>4</v>
      </c>
      <c r="S125" s="1">
        <f t="shared" si="124"/>
        <v>4</v>
      </c>
      <c r="T125" s="1">
        <f t="shared" si="124"/>
        <v>4</v>
      </c>
      <c r="U125" s="1">
        <f t="shared" si="124"/>
        <v>4</v>
      </c>
      <c r="V125" s="1">
        <f t="shared" si="124"/>
        <v>0</v>
      </c>
      <c r="W125" s="1">
        <f t="shared" si="124"/>
        <v>0</v>
      </c>
      <c r="X125" s="1">
        <f t="shared" si="124"/>
        <v>0</v>
      </c>
      <c r="Y125" s="1">
        <f t="shared" si="124"/>
        <v>0</v>
      </c>
      <c r="Z125" s="1">
        <f t="shared" si="124"/>
        <v>0</v>
      </c>
      <c r="AA125" s="1">
        <f t="shared" si="124"/>
        <v>0</v>
      </c>
      <c r="AB125" s="1">
        <f t="shared" si="124"/>
        <v>0</v>
      </c>
      <c r="AC125" s="1">
        <f t="shared" si="124"/>
        <v>0</v>
      </c>
      <c r="AD125" s="1">
        <f t="shared" si="124"/>
        <v>0</v>
      </c>
      <c r="AE125" s="1">
        <f t="shared" si="124"/>
        <v>0</v>
      </c>
      <c r="AF125" s="1">
        <f t="shared" si="124"/>
        <v>0</v>
      </c>
      <c r="AG125" s="1">
        <f t="shared" si="124"/>
        <v>0</v>
      </c>
      <c r="AH125" s="1">
        <f t="shared" si="124"/>
        <v>0</v>
      </c>
      <c r="AI125" s="1">
        <f t="shared" si="124"/>
        <v>0</v>
      </c>
      <c r="AJ125" s="1">
        <f t="shared" si="124"/>
        <v>0</v>
      </c>
      <c r="AK125" s="1">
        <f t="shared" si="124"/>
        <v>0</v>
      </c>
      <c r="AL125" s="1">
        <f t="shared" si="124"/>
        <v>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ht="15.75" customHeight="1">
      <c r="A126" s="18">
        <v>116.0</v>
      </c>
      <c r="B126" s="18">
        <f t="shared" si="1"/>
        <v>9999</v>
      </c>
      <c r="C126" s="19">
        <f t="shared" si="2"/>
        <v>1326</v>
      </c>
      <c r="D126" s="36" t="s">
        <v>19</v>
      </c>
      <c r="E126" s="1"/>
      <c r="F126" s="1"/>
      <c r="G126" s="34"/>
      <c r="H126" s="2"/>
      <c r="I126" s="1"/>
      <c r="J126" s="34"/>
      <c r="K126" s="2"/>
      <c r="L126" s="27">
        <v>641.0</v>
      </c>
      <c r="M126" s="28">
        <f t="shared" si="8"/>
        <v>1229</v>
      </c>
      <c r="N126" s="24">
        <f t="shared" si="9"/>
        <v>192</v>
      </c>
      <c r="O126" s="2"/>
      <c r="P126" s="32">
        <v>114.0</v>
      </c>
      <c r="Q126" s="33">
        <f t="shared" si="12"/>
        <v>16</v>
      </c>
      <c r="R126" s="1">
        <f t="shared" ref="R126:AL126" si="125">countif($R$12:$AL$12, "&lt;" &amp; SQRT($P126*$P126-R$12*R$12))</f>
        <v>4</v>
      </c>
      <c r="S126" s="1">
        <f t="shared" si="125"/>
        <v>4</v>
      </c>
      <c r="T126" s="1">
        <f t="shared" si="125"/>
        <v>4</v>
      </c>
      <c r="U126" s="1">
        <f t="shared" si="125"/>
        <v>4</v>
      </c>
      <c r="V126" s="1">
        <f t="shared" si="125"/>
        <v>0</v>
      </c>
      <c r="W126" s="1">
        <f t="shared" si="125"/>
        <v>0</v>
      </c>
      <c r="X126" s="1">
        <f t="shared" si="125"/>
        <v>0</v>
      </c>
      <c r="Y126" s="1">
        <f t="shared" si="125"/>
        <v>0</v>
      </c>
      <c r="Z126" s="1">
        <f t="shared" si="125"/>
        <v>0</v>
      </c>
      <c r="AA126" s="1">
        <f t="shared" si="125"/>
        <v>0</v>
      </c>
      <c r="AB126" s="1">
        <f t="shared" si="125"/>
        <v>0</v>
      </c>
      <c r="AC126" s="1">
        <f t="shared" si="125"/>
        <v>0</v>
      </c>
      <c r="AD126" s="1">
        <f t="shared" si="125"/>
        <v>0</v>
      </c>
      <c r="AE126" s="1">
        <f t="shared" si="125"/>
        <v>0</v>
      </c>
      <c r="AF126" s="1">
        <f t="shared" si="125"/>
        <v>0</v>
      </c>
      <c r="AG126" s="1">
        <f t="shared" si="125"/>
        <v>0</v>
      </c>
      <c r="AH126" s="1">
        <f t="shared" si="125"/>
        <v>0</v>
      </c>
      <c r="AI126" s="1">
        <f t="shared" si="125"/>
        <v>0</v>
      </c>
      <c r="AJ126" s="1">
        <f t="shared" si="125"/>
        <v>0</v>
      </c>
      <c r="AK126" s="1">
        <f t="shared" si="125"/>
        <v>0</v>
      </c>
      <c r="AL126" s="1">
        <f t="shared" si="125"/>
        <v>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ht="15.75" customHeight="1">
      <c r="A127" s="18">
        <v>117.0</v>
      </c>
      <c r="B127" s="18">
        <f t="shared" si="1"/>
        <v>9999</v>
      </c>
      <c r="C127" s="19">
        <f t="shared" si="2"/>
        <v>1326</v>
      </c>
      <c r="D127" s="36" t="s">
        <v>19</v>
      </c>
      <c r="E127" s="1"/>
      <c r="F127" s="1"/>
      <c r="G127" s="34"/>
      <c r="H127" s="2"/>
      <c r="I127" s="1"/>
      <c r="J127" s="34"/>
      <c r="K127" s="2"/>
      <c r="L127" s="27">
        <v>643.0</v>
      </c>
      <c r="M127" s="28">
        <f t="shared" si="8"/>
        <v>1229</v>
      </c>
      <c r="N127" s="24">
        <f t="shared" si="9"/>
        <v>192</v>
      </c>
      <c r="O127" s="2"/>
      <c r="P127" s="32">
        <v>115.0</v>
      </c>
      <c r="Q127" s="33">
        <f t="shared" si="12"/>
        <v>16</v>
      </c>
      <c r="R127" s="1">
        <f t="shared" ref="R127:AL127" si="126">countif($R$12:$AL$12, "&lt;" &amp; SQRT($P127*$P127-R$12*R$12))</f>
        <v>4</v>
      </c>
      <c r="S127" s="1">
        <f t="shared" si="126"/>
        <v>4</v>
      </c>
      <c r="T127" s="1">
        <f t="shared" si="126"/>
        <v>4</v>
      </c>
      <c r="U127" s="1">
        <f t="shared" si="126"/>
        <v>4</v>
      </c>
      <c r="V127" s="1">
        <f t="shared" si="126"/>
        <v>0</v>
      </c>
      <c r="W127" s="1">
        <f t="shared" si="126"/>
        <v>0</v>
      </c>
      <c r="X127" s="1">
        <f t="shared" si="126"/>
        <v>0</v>
      </c>
      <c r="Y127" s="1">
        <f t="shared" si="126"/>
        <v>0</v>
      </c>
      <c r="Z127" s="1">
        <f t="shared" si="126"/>
        <v>0</v>
      </c>
      <c r="AA127" s="1">
        <f t="shared" si="126"/>
        <v>0</v>
      </c>
      <c r="AB127" s="1">
        <f t="shared" si="126"/>
        <v>0</v>
      </c>
      <c r="AC127" s="1">
        <f t="shared" si="126"/>
        <v>0</v>
      </c>
      <c r="AD127" s="1">
        <f t="shared" si="126"/>
        <v>0</v>
      </c>
      <c r="AE127" s="1">
        <f t="shared" si="126"/>
        <v>0</v>
      </c>
      <c r="AF127" s="1">
        <f t="shared" si="126"/>
        <v>0</v>
      </c>
      <c r="AG127" s="1">
        <f t="shared" si="126"/>
        <v>0</v>
      </c>
      <c r="AH127" s="1">
        <f t="shared" si="126"/>
        <v>0</v>
      </c>
      <c r="AI127" s="1">
        <f t="shared" si="126"/>
        <v>0</v>
      </c>
      <c r="AJ127" s="1">
        <f t="shared" si="126"/>
        <v>0</v>
      </c>
      <c r="AK127" s="1">
        <f t="shared" si="126"/>
        <v>0</v>
      </c>
      <c r="AL127" s="1">
        <f t="shared" si="126"/>
        <v>0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ht="15.75" customHeight="1">
      <c r="A128" s="18">
        <v>118.0</v>
      </c>
      <c r="B128" s="18">
        <f t="shared" si="1"/>
        <v>9999</v>
      </c>
      <c r="C128" s="19">
        <f t="shared" si="2"/>
        <v>1326</v>
      </c>
      <c r="D128" s="36" t="s">
        <v>19</v>
      </c>
      <c r="E128" s="1"/>
      <c r="F128" s="1"/>
      <c r="G128" s="34"/>
      <c r="H128" s="2"/>
      <c r="I128" s="1"/>
      <c r="J128" s="34"/>
      <c r="K128" s="2"/>
      <c r="L128" s="27">
        <v>647.0</v>
      </c>
      <c r="M128" s="28">
        <f t="shared" si="8"/>
        <v>1229</v>
      </c>
      <c r="N128" s="24">
        <f t="shared" si="9"/>
        <v>192</v>
      </c>
      <c r="O128" s="2"/>
      <c r="P128" s="32">
        <v>116.0</v>
      </c>
      <c r="Q128" s="33">
        <f t="shared" si="12"/>
        <v>16</v>
      </c>
      <c r="R128" s="1">
        <f t="shared" ref="R128:AL128" si="127">countif($R$12:$AL$12, "&lt;" &amp; SQRT($P128*$P128-R$12*R$12))</f>
        <v>4</v>
      </c>
      <c r="S128" s="1">
        <f t="shared" si="127"/>
        <v>4</v>
      </c>
      <c r="T128" s="1">
        <f t="shared" si="127"/>
        <v>4</v>
      </c>
      <c r="U128" s="1">
        <f t="shared" si="127"/>
        <v>4</v>
      </c>
      <c r="V128" s="1">
        <f t="shared" si="127"/>
        <v>0</v>
      </c>
      <c r="W128" s="1">
        <f t="shared" si="127"/>
        <v>0</v>
      </c>
      <c r="X128" s="1">
        <f t="shared" si="127"/>
        <v>0</v>
      </c>
      <c r="Y128" s="1">
        <f t="shared" si="127"/>
        <v>0</v>
      </c>
      <c r="Z128" s="1">
        <f t="shared" si="127"/>
        <v>0</v>
      </c>
      <c r="AA128" s="1">
        <f t="shared" si="127"/>
        <v>0</v>
      </c>
      <c r="AB128" s="1">
        <f t="shared" si="127"/>
        <v>0</v>
      </c>
      <c r="AC128" s="1">
        <f t="shared" si="127"/>
        <v>0</v>
      </c>
      <c r="AD128" s="1">
        <f t="shared" si="127"/>
        <v>0</v>
      </c>
      <c r="AE128" s="1">
        <f t="shared" si="127"/>
        <v>0</v>
      </c>
      <c r="AF128" s="1">
        <f t="shared" si="127"/>
        <v>0</v>
      </c>
      <c r="AG128" s="1">
        <f t="shared" si="127"/>
        <v>0</v>
      </c>
      <c r="AH128" s="1">
        <f t="shared" si="127"/>
        <v>0</v>
      </c>
      <c r="AI128" s="1">
        <f t="shared" si="127"/>
        <v>0</v>
      </c>
      <c r="AJ128" s="1">
        <f t="shared" si="127"/>
        <v>0</v>
      </c>
      <c r="AK128" s="1">
        <f t="shared" si="127"/>
        <v>0</v>
      </c>
      <c r="AL128" s="1">
        <f t="shared" si="127"/>
        <v>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ht="15.75" customHeight="1">
      <c r="A129" s="18">
        <v>119.0</v>
      </c>
      <c r="B129" s="18">
        <f t="shared" si="1"/>
        <v>9999</v>
      </c>
      <c r="C129" s="19">
        <f t="shared" si="2"/>
        <v>1326</v>
      </c>
      <c r="D129" s="36" t="s">
        <v>19</v>
      </c>
      <c r="E129" s="1"/>
      <c r="F129" s="1"/>
      <c r="G129" s="34"/>
      <c r="H129" s="2"/>
      <c r="I129" s="1"/>
      <c r="J129" s="34"/>
      <c r="K129" s="2"/>
      <c r="L129" s="27">
        <v>653.0</v>
      </c>
      <c r="M129" s="28">
        <f t="shared" si="8"/>
        <v>1229</v>
      </c>
      <c r="N129" s="24">
        <f t="shared" si="9"/>
        <v>191</v>
      </c>
      <c r="O129" s="2"/>
      <c r="P129" s="32">
        <v>117.0</v>
      </c>
      <c r="Q129" s="33">
        <f t="shared" si="12"/>
        <v>16</v>
      </c>
      <c r="R129" s="1">
        <f t="shared" ref="R129:AL129" si="128">countif($R$12:$AL$12, "&lt;" &amp; SQRT($P129*$P129-R$12*R$12))</f>
        <v>4</v>
      </c>
      <c r="S129" s="1">
        <f t="shared" si="128"/>
        <v>4</v>
      </c>
      <c r="T129" s="1">
        <f t="shared" si="128"/>
        <v>4</v>
      </c>
      <c r="U129" s="1">
        <f t="shared" si="128"/>
        <v>4</v>
      </c>
      <c r="V129" s="1">
        <f t="shared" si="128"/>
        <v>0</v>
      </c>
      <c r="W129" s="1">
        <f t="shared" si="128"/>
        <v>0</v>
      </c>
      <c r="X129" s="1">
        <f t="shared" si="128"/>
        <v>0</v>
      </c>
      <c r="Y129" s="1">
        <f t="shared" si="128"/>
        <v>0</v>
      </c>
      <c r="Z129" s="1">
        <f t="shared" si="128"/>
        <v>0</v>
      </c>
      <c r="AA129" s="1">
        <f t="shared" si="128"/>
        <v>0</v>
      </c>
      <c r="AB129" s="1">
        <f t="shared" si="128"/>
        <v>0</v>
      </c>
      <c r="AC129" s="1">
        <f t="shared" si="128"/>
        <v>0</v>
      </c>
      <c r="AD129" s="1">
        <f t="shared" si="128"/>
        <v>0</v>
      </c>
      <c r="AE129" s="1">
        <f t="shared" si="128"/>
        <v>0</v>
      </c>
      <c r="AF129" s="1">
        <f t="shared" si="128"/>
        <v>0</v>
      </c>
      <c r="AG129" s="1">
        <f t="shared" si="128"/>
        <v>0</v>
      </c>
      <c r="AH129" s="1">
        <f t="shared" si="128"/>
        <v>0</v>
      </c>
      <c r="AI129" s="1">
        <f t="shared" si="128"/>
        <v>0</v>
      </c>
      <c r="AJ129" s="1">
        <f t="shared" si="128"/>
        <v>0</v>
      </c>
      <c r="AK129" s="1">
        <f t="shared" si="128"/>
        <v>0</v>
      </c>
      <c r="AL129" s="1">
        <f t="shared" si="128"/>
        <v>0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ht="15.75" customHeight="1">
      <c r="A130" s="18">
        <v>120.0</v>
      </c>
      <c r="B130" s="18">
        <f t="shared" si="1"/>
        <v>9999</v>
      </c>
      <c r="C130" s="19">
        <f t="shared" si="2"/>
        <v>1326</v>
      </c>
      <c r="D130" s="36" t="s">
        <v>19</v>
      </c>
      <c r="E130" s="1"/>
      <c r="F130" s="1"/>
      <c r="G130" s="34"/>
      <c r="H130" s="2"/>
      <c r="I130" s="1"/>
      <c r="J130" s="34"/>
      <c r="K130" s="2"/>
      <c r="L130" s="27">
        <v>659.0</v>
      </c>
      <c r="M130" s="28">
        <f t="shared" si="8"/>
        <v>1229</v>
      </c>
      <c r="N130" s="24">
        <f t="shared" si="9"/>
        <v>191</v>
      </c>
      <c r="O130" s="2"/>
      <c r="P130" s="32">
        <v>118.0</v>
      </c>
      <c r="Q130" s="33">
        <f t="shared" si="12"/>
        <v>16</v>
      </c>
      <c r="R130" s="1">
        <f t="shared" ref="R130:AL130" si="129">countif($R$12:$AL$12, "&lt;" &amp; SQRT($P130*$P130-R$12*R$12))</f>
        <v>4</v>
      </c>
      <c r="S130" s="1">
        <f t="shared" si="129"/>
        <v>4</v>
      </c>
      <c r="T130" s="1">
        <f t="shared" si="129"/>
        <v>4</v>
      </c>
      <c r="U130" s="1">
        <f t="shared" si="129"/>
        <v>4</v>
      </c>
      <c r="V130" s="1">
        <f t="shared" si="129"/>
        <v>0</v>
      </c>
      <c r="W130" s="1">
        <f t="shared" si="129"/>
        <v>0</v>
      </c>
      <c r="X130" s="1">
        <f t="shared" si="129"/>
        <v>0</v>
      </c>
      <c r="Y130" s="1">
        <f t="shared" si="129"/>
        <v>0</v>
      </c>
      <c r="Z130" s="1">
        <f t="shared" si="129"/>
        <v>0</v>
      </c>
      <c r="AA130" s="1">
        <f t="shared" si="129"/>
        <v>0</v>
      </c>
      <c r="AB130" s="1">
        <f t="shared" si="129"/>
        <v>0</v>
      </c>
      <c r="AC130" s="1">
        <f t="shared" si="129"/>
        <v>0</v>
      </c>
      <c r="AD130" s="1">
        <f t="shared" si="129"/>
        <v>0</v>
      </c>
      <c r="AE130" s="1">
        <f t="shared" si="129"/>
        <v>0</v>
      </c>
      <c r="AF130" s="1">
        <f t="shared" si="129"/>
        <v>0</v>
      </c>
      <c r="AG130" s="1">
        <f t="shared" si="129"/>
        <v>0</v>
      </c>
      <c r="AH130" s="1">
        <f t="shared" si="129"/>
        <v>0</v>
      </c>
      <c r="AI130" s="1">
        <f t="shared" si="129"/>
        <v>0</v>
      </c>
      <c r="AJ130" s="1">
        <f t="shared" si="129"/>
        <v>0</v>
      </c>
      <c r="AK130" s="1">
        <f t="shared" si="129"/>
        <v>0</v>
      </c>
      <c r="AL130" s="1">
        <f t="shared" si="129"/>
        <v>0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ht="15.75" customHeight="1">
      <c r="A131" s="18">
        <v>121.0</v>
      </c>
      <c r="B131" s="18">
        <f t="shared" si="1"/>
        <v>9999</v>
      </c>
      <c r="C131" s="19">
        <f t="shared" si="2"/>
        <v>1326</v>
      </c>
      <c r="D131" s="36" t="s">
        <v>19</v>
      </c>
      <c r="E131" s="1"/>
      <c r="F131" s="1"/>
      <c r="G131" s="34"/>
      <c r="H131" s="2"/>
      <c r="I131" s="1"/>
      <c r="J131" s="34"/>
      <c r="K131" s="2"/>
      <c r="L131" s="27">
        <v>661.0</v>
      </c>
      <c r="M131" s="28">
        <f t="shared" si="8"/>
        <v>1229</v>
      </c>
      <c r="N131" s="24">
        <f t="shared" si="9"/>
        <v>191</v>
      </c>
      <c r="O131" s="2"/>
      <c r="P131" s="32">
        <v>119.0</v>
      </c>
      <c r="Q131" s="33">
        <f t="shared" si="12"/>
        <v>16</v>
      </c>
      <c r="R131" s="1">
        <f t="shared" ref="R131:AL131" si="130">countif($R$12:$AL$12, "&lt;" &amp; SQRT($P131*$P131-R$12*R$12))</f>
        <v>4</v>
      </c>
      <c r="S131" s="1">
        <f t="shared" si="130"/>
        <v>4</v>
      </c>
      <c r="T131" s="1">
        <f t="shared" si="130"/>
        <v>4</v>
      </c>
      <c r="U131" s="1">
        <f t="shared" si="130"/>
        <v>4</v>
      </c>
      <c r="V131" s="1">
        <f t="shared" si="130"/>
        <v>0</v>
      </c>
      <c r="W131" s="1">
        <f t="shared" si="130"/>
        <v>0</v>
      </c>
      <c r="X131" s="1">
        <f t="shared" si="130"/>
        <v>0</v>
      </c>
      <c r="Y131" s="1">
        <f t="shared" si="130"/>
        <v>0</v>
      </c>
      <c r="Z131" s="1">
        <f t="shared" si="130"/>
        <v>0</v>
      </c>
      <c r="AA131" s="1">
        <f t="shared" si="130"/>
        <v>0</v>
      </c>
      <c r="AB131" s="1">
        <f t="shared" si="130"/>
        <v>0</v>
      </c>
      <c r="AC131" s="1">
        <f t="shared" si="130"/>
        <v>0</v>
      </c>
      <c r="AD131" s="1">
        <f t="shared" si="130"/>
        <v>0</v>
      </c>
      <c r="AE131" s="1">
        <f t="shared" si="130"/>
        <v>0</v>
      </c>
      <c r="AF131" s="1">
        <f t="shared" si="130"/>
        <v>0</v>
      </c>
      <c r="AG131" s="1">
        <f t="shared" si="130"/>
        <v>0</v>
      </c>
      <c r="AH131" s="1">
        <f t="shared" si="130"/>
        <v>0</v>
      </c>
      <c r="AI131" s="1">
        <f t="shared" si="130"/>
        <v>0</v>
      </c>
      <c r="AJ131" s="1">
        <f t="shared" si="130"/>
        <v>0</v>
      </c>
      <c r="AK131" s="1">
        <f t="shared" si="130"/>
        <v>0</v>
      </c>
      <c r="AL131" s="1">
        <f t="shared" si="130"/>
        <v>0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ht="15.75" customHeight="1">
      <c r="A132" s="18">
        <v>122.0</v>
      </c>
      <c r="B132" s="18">
        <f t="shared" si="1"/>
        <v>9999</v>
      </c>
      <c r="C132" s="19">
        <f t="shared" si="2"/>
        <v>1326</v>
      </c>
      <c r="D132" s="36" t="s">
        <v>19</v>
      </c>
      <c r="E132" s="1"/>
      <c r="F132" s="1"/>
      <c r="G132" s="34"/>
      <c r="H132" s="2"/>
      <c r="I132" s="1"/>
      <c r="J132" s="34"/>
      <c r="K132" s="2"/>
      <c r="L132" s="27">
        <v>673.0</v>
      </c>
      <c r="M132" s="28">
        <f t="shared" si="8"/>
        <v>1229</v>
      </c>
      <c r="N132" s="24">
        <f t="shared" si="9"/>
        <v>189</v>
      </c>
      <c r="O132" s="2"/>
      <c r="P132" s="32">
        <v>120.0</v>
      </c>
      <c r="Q132" s="33">
        <f t="shared" si="12"/>
        <v>16</v>
      </c>
      <c r="R132" s="1">
        <f t="shared" ref="R132:AL132" si="131">countif($R$12:$AL$12, "&lt;" &amp; SQRT($P132*$P132-R$12*R$12))</f>
        <v>4</v>
      </c>
      <c r="S132" s="1">
        <f t="shared" si="131"/>
        <v>4</v>
      </c>
      <c r="T132" s="1">
        <f t="shared" si="131"/>
        <v>4</v>
      </c>
      <c r="U132" s="1">
        <f t="shared" si="131"/>
        <v>4</v>
      </c>
      <c r="V132" s="1">
        <f t="shared" si="131"/>
        <v>0</v>
      </c>
      <c r="W132" s="1">
        <f t="shared" si="131"/>
        <v>0</v>
      </c>
      <c r="X132" s="1">
        <f t="shared" si="131"/>
        <v>0</v>
      </c>
      <c r="Y132" s="1">
        <f t="shared" si="131"/>
        <v>0</v>
      </c>
      <c r="Z132" s="1">
        <f t="shared" si="131"/>
        <v>0</v>
      </c>
      <c r="AA132" s="1">
        <f t="shared" si="131"/>
        <v>0</v>
      </c>
      <c r="AB132" s="1">
        <f t="shared" si="131"/>
        <v>0</v>
      </c>
      <c r="AC132" s="1">
        <f t="shared" si="131"/>
        <v>0</v>
      </c>
      <c r="AD132" s="1">
        <f t="shared" si="131"/>
        <v>0</v>
      </c>
      <c r="AE132" s="1">
        <f t="shared" si="131"/>
        <v>0</v>
      </c>
      <c r="AF132" s="1">
        <f t="shared" si="131"/>
        <v>0</v>
      </c>
      <c r="AG132" s="1">
        <f t="shared" si="131"/>
        <v>0</v>
      </c>
      <c r="AH132" s="1">
        <f t="shared" si="131"/>
        <v>0</v>
      </c>
      <c r="AI132" s="1">
        <f t="shared" si="131"/>
        <v>0</v>
      </c>
      <c r="AJ132" s="1">
        <f t="shared" si="131"/>
        <v>0</v>
      </c>
      <c r="AK132" s="1">
        <f t="shared" si="131"/>
        <v>0</v>
      </c>
      <c r="AL132" s="1">
        <f t="shared" si="131"/>
        <v>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ht="15.75" customHeight="1">
      <c r="A133" s="18">
        <v>123.0</v>
      </c>
      <c r="B133" s="18">
        <f t="shared" si="1"/>
        <v>9999</v>
      </c>
      <c r="C133" s="19">
        <f t="shared" si="2"/>
        <v>1326</v>
      </c>
      <c r="D133" s="36" t="s">
        <v>19</v>
      </c>
      <c r="E133" s="1"/>
      <c r="F133" s="1"/>
      <c r="G133" s="34"/>
      <c r="H133" s="2"/>
      <c r="I133" s="1"/>
      <c r="J133" s="34"/>
      <c r="K133" s="2"/>
      <c r="L133" s="27">
        <v>677.0</v>
      </c>
      <c r="M133" s="28">
        <f t="shared" si="8"/>
        <v>1229</v>
      </c>
      <c r="N133" s="24">
        <f t="shared" si="9"/>
        <v>189</v>
      </c>
      <c r="O133" s="2"/>
      <c r="P133" s="32">
        <v>121.0</v>
      </c>
      <c r="Q133" s="33">
        <f t="shared" si="12"/>
        <v>16</v>
      </c>
      <c r="R133" s="1">
        <f t="shared" ref="R133:AL133" si="132">countif($R$12:$AL$12, "&lt;" &amp; SQRT($P133*$P133-R$12*R$12))</f>
        <v>4</v>
      </c>
      <c r="S133" s="1">
        <f t="shared" si="132"/>
        <v>4</v>
      </c>
      <c r="T133" s="1">
        <f t="shared" si="132"/>
        <v>4</v>
      </c>
      <c r="U133" s="1">
        <f t="shared" si="132"/>
        <v>4</v>
      </c>
      <c r="V133" s="1">
        <f t="shared" si="132"/>
        <v>0</v>
      </c>
      <c r="W133" s="1">
        <f t="shared" si="132"/>
        <v>0</v>
      </c>
      <c r="X133" s="1">
        <f t="shared" si="132"/>
        <v>0</v>
      </c>
      <c r="Y133" s="1">
        <f t="shared" si="132"/>
        <v>0</v>
      </c>
      <c r="Z133" s="1">
        <f t="shared" si="132"/>
        <v>0</v>
      </c>
      <c r="AA133" s="1">
        <f t="shared" si="132"/>
        <v>0</v>
      </c>
      <c r="AB133" s="1">
        <f t="shared" si="132"/>
        <v>0</v>
      </c>
      <c r="AC133" s="1">
        <f t="shared" si="132"/>
        <v>0</v>
      </c>
      <c r="AD133" s="1">
        <f t="shared" si="132"/>
        <v>0</v>
      </c>
      <c r="AE133" s="1">
        <f t="shared" si="132"/>
        <v>0</v>
      </c>
      <c r="AF133" s="1">
        <f t="shared" si="132"/>
        <v>0</v>
      </c>
      <c r="AG133" s="1">
        <f t="shared" si="132"/>
        <v>0</v>
      </c>
      <c r="AH133" s="1">
        <f t="shared" si="132"/>
        <v>0</v>
      </c>
      <c r="AI133" s="1">
        <f t="shared" si="132"/>
        <v>0</v>
      </c>
      <c r="AJ133" s="1">
        <f t="shared" si="132"/>
        <v>0</v>
      </c>
      <c r="AK133" s="1">
        <f t="shared" si="132"/>
        <v>0</v>
      </c>
      <c r="AL133" s="1">
        <f t="shared" si="132"/>
        <v>0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ht="15.75" customHeight="1">
      <c r="A134" s="18">
        <v>124.0</v>
      </c>
      <c r="B134" s="18">
        <f t="shared" si="1"/>
        <v>9999</v>
      </c>
      <c r="C134" s="19">
        <f t="shared" si="2"/>
        <v>1326</v>
      </c>
      <c r="D134" s="36" t="s">
        <v>19</v>
      </c>
      <c r="E134" s="1"/>
      <c r="F134" s="1"/>
      <c r="G134" s="34"/>
      <c r="H134" s="2"/>
      <c r="I134" s="1"/>
      <c r="J134" s="34"/>
      <c r="K134" s="2"/>
      <c r="L134" s="27">
        <v>683.0</v>
      </c>
      <c r="M134" s="28">
        <f t="shared" si="8"/>
        <v>1229</v>
      </c>
      <c r="N134" s="24">
        <f t="shared" si="9"/>
        <v>189</v>
      </c>
      <c r="O134" s="2"/>
      <c r="P134" s="32">
        <v>122.0</v>
      </c>
      <c r="Q134" s="33">
        <f t="shared" si="12"/>
        <v>16</v>
      </c>
      <c r="R134" s="1">
        <f t="shared" ref="R134:AL134" si="133">countif($R$12:$AL$12, "&lt;" &amp; SQRT($P134*$P134-R$12*R$12))</f>
        <v>4</v>
      </c>
      <c r="S134" s="1">
        <f t="shared" si="133"/>
        <v>4</v>
      </c>
      <c r="T134" s="1">
        <f t="shared" si="133"/>
        <v>4</v>
      </c>
      <c r="U134" s="1">
        <f t="shared" si="133"/>
        <v>4</v>
      </c>
      <c r="V134" s="1">
        <f t="shared" si="133"/>
        <v>0</v>
      </c>
      <c r="W134" s="1">
        <f t="shared" si="133"/>
        <v>0</v>
      </c>
      <c r="X134" s="1">
        <f t="shared" si="133"/>
        <v>0</v>
      </c>
      <c r="Y134" s="1">
        <f t="shared" si="133"/>
        <v>0</v>
      </c>
      <c r="Z134" s="1">
        <f t="shared" si="133"/>
        <v>0</v>
      </c>
      <c r="AA134" s="1">
        <f t="shared" si="133"/>
        <v>0</v>
      </c>
      <c r="AB134" s="1">
        <f t="shared" si="133"/>
        <v>0</v>
      </c>
      <c r="AC134" s="1">
        <f t="shared" si="133"/>
        <v>0</v>
      </c>
      <c r="AD134" s="1">
        <f t="shared" si="133"/>
        <v>0</v>
      </c>
      <c r="AE134" s="1">
        <f t="shared" si="133"/>
        <v>0</v>
      </c>
      <c r="AF134" s="1">
        <f t="shared" si="133"/>
        <v>0</v>
      </c>
      <c r="AG134" s="1">
        <f t="shared" si="133"/>
        <v>0</v>
      </c>
      <c r="AH134" s="1">
        <f t="shared" si="133"/>
        <v>0</v>
      </c>
      <c r="AI134" s="1">
        <f t="shared" si="133"/>
        <v>0</v>
      </c>
      <c r="AJ134" s="1">
        <f t="shared" si="133"/>
        <v>0</v>
      </c>
      <c r="AK134" s="1">
        <f t="shared" si="133"/>
        <v>0</v>
      </c>
      <c r="AL134" s="1">
        <f t="shared" si="133"/>
        <v>0</v>
      </c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ht="15.75" customHeight="1">
      <c r="A135" s="18">
        <v>125.0</v>
      </c>
      <c r="B135" s="18">
        <f t="shared" si="1"/>
        <v>9999</v>
      </c>
      <c r="C135" s="19">
        <f t="shared" si="2"/>
        <v>1326</v>
      </c>
      <c r="D135" s="36" t="s">
        <v>19</v>
      </c>
      <c r="E135" s="1"/>
      <c r="F135" s="1"/>
      <c r="G135" s="34"/>
      <c r="H135" s="2"/>
      <c r="I135" s="1"/>
      <c r="J135" s="34"/>
      <c r="K135" s="2"/>
      <c r="L135" s="27">
        <v>691.0</v>
      </c>
      <c r="M135" s="28">
        <f t="shared" si="8"/>
        <v>1229</v>
      </c>
      <c r="N135" s="24">
        <f t="shared" si="9"/>
        <v>189</v>
      </c>
      <c r="O135" s="2"/>
      <c r="P135" s="32">
        <v>123.0</v>
      </c>
      <c r="Q135" s="33">
        <f t="shared" si="12"/>
        <v>16</v>
      </c>
      <c r="R135" s="1">
        <f t="shared" ref="R135:AL135" si="134">countif($R$12:$AL$12, "&lt;" &amp; SQRT($P135*$P135-R$12*R$12))</f>
        <v>4</v>
      </c>
      <c r="S135" s="1">
        <f t="shared" si="134"/>
        <v>4</v>
      </c>
      <c r="T135" s="1">
        <f t="shared" si="134"/>
        <v>4</v>
      </c>
      <c r="U135" s="1">
        <f t="shared" si="134"/>
        <v>4</v>
      </c>
      <c r="V135" s="1">
        <f t="shared" si="134"/>
        <v>0</v>
      </c>
      <c r="W135" s="1">
        <f t="shared" si="134"/>
        <v>0</v>
      </c>
      <c r="X135" s="1">
        <f t="shared" si="134"/>
        <v>0</v>
      </c>
      <c r="Y135" s="1">
        <f t="shared" si="134"/>
        <v>0</v>
      </c>
      <c r="Z135" s="1">
        <f t="shared" si="134"/>
        <v>0</v>
      </c>
      <c r="AA135" s="1">
        <f t="shared" si="134"/>
        <v>0</v>
      </c>
      <c r="AB135" s="1">
        <f t="shared" si="134"/>
        <v>0</v>
      </c>
      <c r="AC135" s="1">
        <f t="shared" si="134"/>
        <v>0</v>
      </c>
      <c r="AD135" s="1">
        <f t="shared" si="134"/>
        <v>0</v>
      </c>
      <c r="AE135" s="1">
        <f t="shared" si="134"/>
        <v>0</v>
      </c>
      <c r="AF135" s="1">
        <f t="shared" si="134"/>
        <v>0</v>
      </c>
      <c r="AG135" s="1">
        <f t="shared" si="134"/>
        <v>0</v>
      </c>
      <c r="AH135" s="1">
        <f t="shared" si="134"/>
        <v>0</v>
      </c>
      <c r="AI135" s="1">
        <f t="shared" si="134"/>
        <v>0</v>
      </c>
      <c r="AJ135" s="1">
        <f t="shared" si="134"/>
        <v>0</v>
      </c>
      <c r="AK135" s="1">
        <f t="shared" si="134"/>
        <v>0</v>
      </c>
      <c r="AL135" s="1">
        <f t="shared" si="134"/>
        <v>0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ht="15.75" customHeight="1">
      <c r="A136" s="18">
        <v>126.0</v>
      </c>
      <c r="B136" s="18">
        <f t="shared" si="1"/>
        <v>9999</v>
      </c>
      <c r="C136" s="19">
        <f t="shared" si="2"/>
        <v>1326</v>
      </c>
      <c r="D136" s="36" t="s">
        <v>19</v>
      </c>
      <c r="E136" s="1"/>
      <c r="F136" s="1"/>
      <c r="G136" s="34"/>
      <c r="H136" s="2"/>
      <c r="I136" s="1"/>
      <c r="J136" s="34"/>
      <c r="K136" s="2"/>
      <c r="L136" s="27">
        <v>701.0</v>
      </c>
      <c r="M136" s="28">
        <f t="shared" si="8"/>
        <v>1229</v>
      </c>
      <c r="N136" s="24">
        <f t="shared" si="9"/>
        <v>189</v>
      </c>
      <c r="O136" s="2"/>
      <c r="P136" s="32">
        <v>124.0</v>
      </c>
      <c r="Q136" s="33">
        <f t="shared" si="12"/>
        <v>16</v>
      </c>
      <c r="R136" s="1">
        <f t="shared" ref="R136:AL136" si="135">countif($R$12:$AL$12, "&lt;" &amp; SQRT($P136*$P136-R$12*R$12))</f>
        <v>4</v>
      </c>
      <c r="S136" s="1">
        <f t="shared" si="135"/>
        <v>4</v>
      </c>
      <c r="T136" s="1">
        <f t="shared" si="135"/>
        <v>4</v>
      </c>
      <c r="U136" s="1">
        <f t="shared" si="135"/>
        <v>4</v>
      </c>
      <c r="V136" s="1">
        <f t="shared" si="135"/>
        <v>0</v>
      </c>
      <c r="W136" s="1">
        <f t="shared" si="135"/>
        <v>0</v>
      </c>
      <c r="X136" s="1">
        <f t="shared" si="135"/>
        <v>0</v>
      </c>
      <c r="Y136" s="1">
        <f t="shared" si="135"/>
        <v>0</v>
      </c>
      <c r="Z136" s="1">
        <f t="shared" si="135"/>
        <v>0</v>
      </c>
      <c r="AA136" s="1">
        <f t="shared" si="135"/>
        <v>0</v>
      </c>
      <c r="AB136" s="1">
        <f t="shared" si="135"/>
        <v>0</v>
      </c>
      <c r="AC136" s="1">
        <f t="shared" si="135"/>
        <v>0</v>
      </c>
      <c r="AD136" s="1">
        <f t="shared" si="135"/>
        <v>0</v>
      </c>
      <c r="AE136" s="1">
        <f t="shared" si="135"/>
        <v>0</v>
      </c>
      <c r="AF136" s="1">
        <f t="shared" si="135"/>
        <v>0</v>
      </c>
      <c r="AG136" s="1">
        <f t="shared" si="135"/>
        <v>0</v>
      </c>
      <c r="AH136" s="1">
        <f t="shared" si="135"/>
        <v>0</v>
      </c>
      <c r="AI136" s="1">
        <f t="shared" si="135"/>
        <v>0</v>
      </c>
      <c r="AJ136" s="1">
        <f t="shared" si="135"/>
        <v>0</v>
      </c>
      <c r="AK136" s="1">
        <f t="shared" si="135"/>
        <v>0</v>
      </c>
      <c r="AL136" s="1">
        <f t="shared" si="135"/>
        <v>0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ht="15.75" customHeight="1">
      <c r="A137" s="18">
        <v>127.0</v>
      </c>
      <c r="B137" s="18">
        <f t="shared" si="1"/>
        <v>9999</v>
      </c>
      <c r="C137" s="19">
        <f t="shared" si="2"/>
        <v>1325</v>
      </c>
      <c r="D137" s="36" t="s">
        <v>19</v>
      </c>
      <c r="E137" s="1"/>
      <c r="F137" s="1"/>
      <c r="G137" s="34"/>
      <c r="H137" s="2"/>
      <c r="I137" s="1"/>
      <c r="J137" s="34"/>
      <c r="K137" s="2"/>
      <c r="L137" s="27">
        <v>709.0</v>
      </c>
      <c r="M137" s="28">
        <f t="shared" si="8"/>
        <v>1229</v>
      </c>
      <c r="N137" s="24">
        <f t="shared" si="9"/>
        <v>188</v>
      </c>
      <c r="O137" s="2"/>
      <c r="P137" s="32">
        <v>125.0</v>
      </c>
      <c r="Q137" s="33">
        <f t="shared" si="12"/>
        <v>16</v>
      </c>
      <c r="R137" s="1">
        <f t="shared" ref="R137:AL137" si="136">countif($R$12:$AL$12, "&lt;" &amp; SQRT($P137*$P137-R$12*R$12))</f>
        <v>4</v>
      </c>
      <c r="S137" s="1">
        <f t="shared" si="136"/>
        <v>4</v>
      </c>
      <c r="T137" s="1">
        <f t="shared" si="136"/>
        <v>4</v>
      </c>
      <c r="U137" s="1">
        <f t="shared" si="136"/>
        <v>4</v>
      </c>
      <c r="V137" s="1">
        <f t="shared" si="136"/>
        <v>0</v>
      </c>
      <c r="W137" s="1">
        <f t="shared" si="136"/>
        <v>0</v>
      </c>
      <c r="X137" s="1">
        <f t="shared" si="136"/>
        <v>0</v>
      </c>
      <c r="Y137" s="1">
        <f t="shared" si="136"/>
        <v>0</v>
      </c>
      <c r="Z137" s="1">
        <f t="shared" si="136"/>
        <v>0</v>
      </c>
      <c r="AA137" s="1">
        <f t="shared" si="136"/>
        <v>0</v>
      </c>
      <c r="AB137" s="1">
        <f t="shared" si="136"/>
        <v>0</v>
      </c>
      <c r="AC137" s="1">
        <f t="shared" si="136"/>
        <v>0</v>
      </c>
      <c r="AD137" s="1">
        <f t="shared" si="136"/>
        <v>0</v>
      </c>
      <c r="AE137" s="1">
        <f t="shared" si="136"/>
        <v>0</v>
      </c>
      <c r="AF137" s="1">
        <f t="shared" si="136"/>
        <v>0</v>
      </c>
      <c r="AG137" s="1">
        <f t="shared" si="136"/>
        <v>0</v>
      </c>
      <c r="AH137" s="1">
        <f t="shared" si="136"/>
        <v>0</v>
      </c>
      <c r="AI137" s="1">
        <f t="shared" si="136"/>
        <v>0</v>
      </c>
      <c r="AJ137" s="1">
        <f t="shared" si="136"/>
        <v>0</v>
      </c>
      <c r="AK137" s="1">
        <f t="shared" si="136"/>
        <v>0</v>
      </c>
      <c r="AL137" s="1">
        <f t="shared" si="136"/>
        <v>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ht="15.75" customHeight="1">
      <c r="A138" s="18">
        <v>128.0</v>
      </c>
      <c r="B138" s="18">
        <f t="shared" si="1"/>
        <v>9999</v>
      </c>
      <c r="C138" s="19">
        <f t="shared" si="2"/>
        <v>1325</v>
      </c>
      <c r="D138" s="36" t="s">
        <v>19</v>
      </c>
      <c r="E138" s="1"/>
      <c r="F138" s="1"/>
      <c r="G138" s="34"/>
      <c r="H138" s="2"/>
      <c r="I138" s="1"/>
      <c r="J138" s="34"/>
      <c r="K138" s="2"/>
      <c r="L138" s="27">
        <v>719.0</v>
      </c>
      <c r="M138" s="28">
        <f t="shared" si="8"/>
        <v>1229</v>
      </c>
      <c r="N138" s="24">
        <f t="shared" si="9"/>
        <v>187</v>
      </c>
      <c r="O138" s="2"/>
      <c r="P138" s="32">
        <v>126.0</v>
      </c>
      <c r="Q138" s="33">
        <f t="shared" si="12"/>
        <v>20</v>
      </c>
      <c r="R138" s="1">
        <f t="shared" ref="R138:AL138" si="137">countif($R$12:$AL$12, "&lt;" &amp; SQRT($P138*$P138-R$12*R$12))</f>
        <v>5</v>
      </c>
      <c r="S138" s="1">
        <f t="shared" si="137"/>
        <v>5</v>
      </c>
      <c r="T138" s="1">
        <f t="shared" si="137"/>
        <v>4</v>
      </c>
      <c r="U138" s="1">
        <f t="shared" si="137"/>
        <v>4</v>
      </c>
      <c r="V138" s="1">
        <f t="shared" si="137"/>
        <v>2</v>
      </c>
      <c r="W138" s="1">
        <f t="shared" si="137"/>
        <v>0</v>
      </c>
      <c r="X138" s="1">
        <f t="shared" si="137"/>
        <v>0</v>
      </c>
      <c r="Y138" s="1">
        <f t="shared" si="137"/>
        <v>0</v>
      </c>
      <c r="Z138" s="1">
        <f t="shared" si="137"/>
        <v>0</v>
      </c>
      <c r="AA138" s="1">
        <f t="shared" si="137"/>
        <v>0</v>
      </c>
      <c r="AB138" s="1">
        <f t="shared" si="137"/>
        <v>0</v>
      </c>
      <c r="AC138" s="1">
        <f t="shared" si="137"/>
        <v>0</v>
      </c>
      <c r="AD138" s="1">
        <f t="shared" si="137"/>
        <v>0</v>
      </c>
      <c r="AE138" s="1">
        <f t="shared" si="137"/>
        <v>0</v>
      </c>
      <c r="AF138" s="1">
        <f t="shared" si="137"/>
        <v>0</v>
      </c>
      <c r="AG138" s="1">
        <f t="shared" si="137"/>
        <v>0</v>
      </c>
      <c r="AH138" s="1">
        <f t="shared" si="137"/>
        <v>0</v>
      </c>
      <c r="AI138" s="1">
        <f t="shared" si="137"/>
        <v>0</v>
      </c>
      <c r="AJ138" s="1">
        <f t="shared" si="137"/>
        <v>0</v>
      </c>
      <c r="AK138" s="1">
        <f t="shared" si="137"/>
        <v>0</v>
      </c>
      <c r="AL138" s="1">
        <f t="shared" si="137"/>
        <v>0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ht="15.75" customHeight="1">
      <c r="A139" s="18">
        <v>129.0</v>
      </c>
      <c r="B139" s="18">
        <f t="shared" si="1"/>
        <v>9999</v>
      </c>
      <c r="C139" s="19">
        <f t="shared" si="2"/>
        <v>1325</v>
      </c>
      <c r="D139" s="36" t="s">
        <v>19</v>
      </c>
      <c r="E139" s="1"/>
      <c r="F139" s="1"/>
      <c r="G139" s="34"/>
      <c r="H139" s="2"/>
      <c r="I139" s="1"/>
      <c r="J139" s="34"/>
      <c r="K139" s="2"/>
      <c r="L139" s="27">
        <v>727.0</v>
      </c>
      <c r="M139" s="28">
        <f t="shared" si="8"/>
        <v>1229</v>
      </c>
      <c r="N139" s="24">
        <f t="shared" si="9"/>
        <v>186</v>
      </c>
      <c r="O139" s="2"/>
      <c r="P139" s="32">
        <v>127.0</v>
      </c>
      <c r="Q139" s="33">
        <f t="shared" si="12"/>
        <v>20</v>
      </c>
      <c r="R139" s="1">
        <f t="shared" ref="R139:AL139" si="138">countif($R$12:$AL$12, "&lt;" &amp; SQRT($P139*$P139-R$12*R$12))</f>
        <v>5</v>
      </c>
      <c r="S139" s="1">
        <f t="shared" si="138"/>
        <v>5</v>
      </c>
      <c r="T139" s="1">
        <f t="shared" si="138"/>
        <v>4</v>
      </c>
      <c r="U139" s="1">
        <f t="shared" si="138"/>
        <v>4</v>
      </c>
      <c r="V139" s="1">
        <f t="shared" si="138"/>
        <v>2</v>
      </c>
      <c r="W139" s="1">
        <f t="shared" si="138"/>
        <v>0</v>
      </c>
      <c r="X139" s="1">
        <f t="shared" si="138"/>
        <v>0</v>
      </c>
      <c r="Y139" s="1">
        <f t="shared" si="138"/>
        <v>0</v>
      </c>
      <c r="Z139" s="1">
        <f t="shared" si="138"/>
        <v>0</v>
      </c>
      <c r="AA139" s="1">
        <f t="shared" si="138"/>
        <v>0</v>
      </c>
      <c r="AB139" s="1">
        <f t="shared" si="138"/>
        <v>0</v>
      </c>
      <c r="AC139" s="1">
        <f t="shared" si="138"/>
        <v>0</v>
      </c>
      <c r="AD139" s="1">
        <f t="shared" si="138"/>
        <v>0</v>
      </c>
      <c r="AE139" s="1">
        <f t="shared" si="138"/>
        <v>0</v>
      </c>
      <c r="AF139" s="1">
        <f t="shared" si="138"/>
        <v>0</v>
      </c>
      <c r="AG139" s="1">
        <f t="shared" si="138"/>
        <v>0</v>
      </c>
      <c r="AH139" s="1">
        <f t="shared" si="138"/>
        <v>0</v>
      </c>
      <c r="AI139" s="1">
        <f t="shared" si="138"/>
        <v>0</v>
      </c>
      <c r="AJ139" s="1">
        <f t="shared" si="138"/>
        <v>0</v>
      </c>
      <c r="AK139" s="1">
        <f t="shared" si="138"/>
        <v>0</v>
      </c>
      <c r="AL139" s="1">
        <f t="shared" si="138"/>
        <v>0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ht="15.75" customHeight="1">
      <c r="A140" s="18">
        <v>130.0</v>
      </c>
      <c r="B140" s="18">
        <f t="shared" si="1"/>
        <v>9999</v>
      </c>
      <c r="C140" s="19">
        <f t="shared" si="2"/>
        <v>1325</v>
      </c>
      <c r="D140" s="36" t="s">
        <v>19</v>
      </c>
      <c r="E140" s="1"/>
      <c r="F140" s="1"/>
      <c r="G140" s="34"/>
      <c r="H140" s="2"/>
      <c r="I140" s="1"/>
      <c r="J140" s="34"/>
      <c r="K140" s="2"/>
      <c r="L140" s="27">
        <v>733.0</v>
      </c>
      <c r="M140" s="28">
        <f t="shared" si="8"/>
        <v>1229</v>
      </c>
      <c r="N140" s="24">
        <f t="shared" si="9"/>
        <v>186</v>
      </c>
      <c r="O140" s="2"/>
      <c r="P140" s="32">
        <v>128.0</v>
      </c>
      <c r="Q140" s="33">
        <f t="shared" si="12"/>
        <v>22</v>
      </c>
      <c r="R140" s="1">
        <f t="shared" ref="R140:AL140" si="139">countif($R$12:$AL$12, "&lt;" &amp; SQRT($P140*$P140-R$12*R$12))</f>
        <v>5</v>
      </c>
      <c r="S140" s="1">
        <f t="shared" si="139"/>
        <v>5</v>
      </c>
      <c r="T140" s="1">
        <f t="shared" si="139"/>
        <v>5</v>
      </c>
      <c r="U140" s="1">
        <f t="shared" si="139"/>
        <v>4</v>
      </c>
      <c r="V140" s="1">
        <f t="shared" si="139"/>
        <v>3</v>
      </c>
      <c r="W140" s="1">
        <f t="shared" si="139"/>
        <v>0</v>
      </c>
      <c r="X140" s="1">
        <f t="shared" si="139"/>
        <v>0</v>
      </c>
      <c r="Y140" s="1">
        <f t="shared" si="139"/>
        <v>0</v>
      </c>
      <c r="Z140" s="1">
        <f t="shared" si="139"/>
        <v>0</v>
      </c>
      <c r="AA140" s="1">
        <f t="shared" si="139"/>
        <v>0</v>
      </c>
      <c r="AB140" s="1">
        <f t="shared" si="139"/>
        <v>0</v>
      </c>
      <c r="AC140" s="1">
        <f t="shared" si="139"/>
        <v>0</v>
      </c>
      <c r="AD140" s="1">
        <f t="shared" si="139"/>
        <v>0</v>
      </c>
      <c r="AE140" s="1">
        <f t="shared" si="139"/>
        <v>0</v>
      </c>
      <c r="AF140" s="1">
        <f t="shared" si="139"/>
        <v>0</v>
      </c>
      <c r="AG140" s="1">
        <f t="shared" si="139"/>
        <v>0</v>
      </c>
      <c r="AH140" s="1">
        <f t="shared" si="139"/>
        <v>0</v>
      </c>
      <c r="AI140" s="1">
        <f t="shared" si="139"/>
        <v>0</v>
      </c>
      <c r="AJ140" s="1">
        <f t="shared" si="139"/>
        <v>0</v>
      </c>
      <c r="AK140" s="1">
        <f t="shared" si="139"/>
        <v>0</v>
      </c>
      <c r="AL140" s="1">
        <f t="shared" si="139"/>
        <v>0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ht="15.75" customHeight="1">
      <c r="A141" s="18">
        <v>131.0</v>
      </c>
      <c r="B141" s="18">
        <f t="shared" si="1"/>
        <v>9999</v>
      </c>
      <c r="C141" s="19">
        <f t="shared" si="2"/>
        <v>1325</v>
      </c>
      <c r="D141" s="36" t="s">
        <v>19</v>
      </c>
      <c r="E141" s="1"/>
      <c r="F141" s="1"/>
      <c r="G141" s="34"/>
      <c r="H141" s="2"/>
      <c r="I141" s="1"/>
      <c r="J141" s="34"/>
      <c r="K141" s="2"/>
      <c r="L141" s="27">
        <v>739.0</v>
      </c>
      <c r="M141" s="28">
        <f t="shared" si="8"/>
        <v>1228</v>
      </c>
      <c r="N141" s="24">
        <f t="shared" si="9"/>
        <v>185</v>
      </c>
      <c r="O141" s="2"/>
      <c r="P141" s="32">
        <v>129.0</v>
      </c>
      <c r="Q141" s="33">
        <f t="shared" si="12"/>
        <v>22</v>
      </c>
      <c r="R141" s="1">
        <f t="shared" ref="R141:AL141" si="140">countif($R$12:$AL$12, "&lt;" &amp; SQRT($P141*$P141-R$12*R$12))</f>
        <v>5</v>
      </c>
      <c r="S141" s="1">
        <f t="shared" si="140"/>
        <v>5</v>
      </c>
      <c r="T141" s="1">
        <f t="shared" si="140"/>
        <v>5</v>
      </c>
      <c r="U141" s="1">
        <f t="shared" si="140"/>
        <v>4</v>
      </c>
      <c r="V141" s="1">
        <f t="shared" si="140"/>
        <v>3</v>
      </c>
      <c r="W141" s="1">
        <f t="shared" si="140"/>
        <v>0</v>
      </c>
      <c r="X141" s="1">
        <f t="shared" si="140"/>
        <v>0</v>
      </c>
      <c r="Y141" s="1">
        <f t="shared" si="140"/>
        <v>0</v>
      </c>
      <c r="Z141" s="1">
        <f t="shared" si="140"/>
        <v>0</v>
      </c>
      <c r="AA141" s="1">
        <f t="shared" si="140"/>
        <v>0</v>
      </c>
      <c r="AB141" s="1">
        <f t="shared" si="140"/>
        <v>0</v>
      </c>
      <c r="AC141" s="1">
        <f t="shared" si="140"/>
        <v>0</v>
      </c>
      <c r="AD141" s="1">
        <f t="shared" si="140"/>
        <v>0</v>
      </c>
      <c r="AE141" s="1">
        <f t="shared" si="140"/>
        <v>0</v>
      </c>
      <c r="AF141" s="1">
        <f t="shared" si="140"/>
        <v>0</v>
      </c>
      <c r="AG141" s="1">
        <f t="shared" si="140"/>
        <v>0</v>
      </c>
      <c r="AH141" s="1">
        <f t="shared" si="140"/>
        <v>0</v>
      </c>
      <c r="AI141" s="1">
        <f t="shared" si="140"/>
        <v>0</v>
      </c>
      <c r="AJ141" s="1">
        <f t="shared" si="140"/>
        <v>0</v>
      </c>
      <c r="AK141" s="1">
        <f t="shared" si="140"/>
        <v>0</v>
      </c>
      <c r="AL141" s="1">
        <f t="shared" si="140"/>
        <v>0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ht="15.75" customHeight="1">
      <c r="A142" s="18">
        <v>132.0</v>
      </c>
      <c r="B142" s="18">
        <f t="shared" si="1"/>
        <v>9999</v>
      </c>
      <c r="C142" s="19">
        <f t="shared" si="2"/>
        <v>1325</v>
      </c>
      <c r="D142" s="36" t="s">
        <v>19</v>
      </c>
      <c r="E142" s="1"/>
      <c r="F142" s="1"/>
      <c r="G142" s="34"/>
      <c r="H142" s="2"/>
      <c r="I142" s="1"/>
      <c r="J142" s="34"/>
      <c r="K142" s="2"/>
      <c r="L142" s="27">
        <v>743.0</v>
      </c>
      <c r="M142" s="28">
        <f t="shared" si="8"/>
        <v>1228</v>
      </c>
      <c r="N142" s="24">
        <f t="shared" si="9"/>
        <v>185</v>
      </c>
      <c r="O142" s="2"/>
      <c r="P142" s="32">
        <v>130.0</v>
      </c>
      <c r="Q142" s="33">
        <f t="shared" si="12"/>
        <v>22</v>
      </c>
      <c r="R142" s="1">
        <f t="shared" ref="R142:AL142" si="141">countif($R$12:$AL$12, "&lt;" &amp; SQRT($P142*$P142-R$12*R$12))</f>
        <v>5</v>
      </c>
      <c r="S142" s="1">
        <f t="shared" si="141"/>
        <v>5</v>
      </c>
      <c r="T142" s="1">
        <f t="shared" si="141"/>
        <v>5</v>
      </c>
      <c r="U142" s="1">
        <f t="shared" si="141"/>
        <v>4</v>
      </c>
      <c r="V142" s="1">
        <f t="shared" si="141"/>
        <v>3</v>
      </c>
      <c r="W142" s="1">
        <f t="shared" si="141"/>
        <v>0</v>
      </c>
      <c r="X142" s="1">
        <f t="shared" si="141"/>
        <v>0</v>
      </c>
      <c r="Y142" s="1">
        <f t="shared" si="141"/>
        <v>0</v>
      </c>
      <c r="Z142" s="1">
        <f t="shared" si="141"/>
        <v>0</v>
      </c>
      <c r="AA142" s="1">
        <f t="shared" si="141"/>
        <v>0</v>
      </c>
      <c r="AB142" s="1">
        <f t="shared" si="141"/>
        <v>0</v>
      </c>
      <c r="AC142" s="1">
        <f t="shared" si="141"/>
        <v>0</v>
      </c>
      <c r="AD142" s="1">
        <f t="shared" si="141"/>
        <v>0</v>
      </c>
      <c r="AE142" s="1">
        <f t="shared" si="141"/>
        <v>0</v>
      </c>
      <c r="AF142" s="1">
        <f t="shared" si="141"/>
        <v>0</v>
      </c>
      <c r="AG142" s="1">
        <f t="shared" si="141"/>
        <v>0</v>
      </c>
      <c r="AH142" s="1">
        <f t="shared" si="141"/>
        <v>0</v>
      </c>
      <c r="AI142" s="1">
        <f t="shared" si="141"/>
        <v>0</v>
      </c>
      <c r="AJ142" s="1">
        <f t="shared" si="141"/>
        <v>0</v>
      </c>
      <c r="AK142" s="1">
        <f t="shared" si="141"/>
        <v>0</v>
      </c>
      <c r="AL142" s="1">
        <f t="shared" si="141"/>
        <v>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ht="15.75" customHeight="1">
      <c r="A143" s="18">
        <v>133.0</v>
      </c>
      <c r="B143" s="18">
        <f t="shared" si="1"/>
        <v>9999</v>
      </c>
      <c r="C143" s="19">
        <f t="shared" si="2"/>
        <v>1325</v>
      </c>
      <c r="D143" s="36" t="s">
        <v>19</v>
      </c>
      <c r="E143" s="1"/>
      <c r="F143" s="1"/>
      <c r="G143" s="34"/>
      <c r="H143" s="2"/>
      <c r="I143" s="1"/>
      <c r="J143" s="34"/>
      <c r="K143" s="2"/>
      <c r="L143" s="27">
        <v>751.0</v>
      </c>
      <c r="M143" s="28">
        <f t="shared" si="8"/>
        <v>1228</v>
      </c>
      <c r="N143" s="24">
        <f t="shared" si="9"/>
        <v>184</v>
      </c>
      <c r="O143" s="2"/>
      <c r="P143" s="32">
        <v>131.0</v>
      </c>
      <c r="Q143" s="33">
        <f t="shared" si="12"/>
        <v>22</v>
      </c>
      <c r="R143" s="1">
        <f t="shared" ref="R143:AL143" si="142">countif($R$12:$AL$12, "&lt;" &amp; SQRT($P143*$P143-R$12*R$12))</f>
        <v>5</v>
      </c>
      <c r="S143" s="1">
        <f t="shared" si="142"/>
        <v>5</v>
      </c>
      <c r="T143" s="1">
        <f t="shared" si="142"/>
        <v>5</v>
      </c>
      <c r="U143" s="1">
        <f t="shared" si="142"/>
        <v>4</v>
      </c>
      <c r="V143" s="1">
        <f t="shared" si="142"/>
        <v>3</v>
      </c>
      <c r="W143" s="1">
        <f t="shared" si="142"/>
        <v>0</v>
      </c>
      <c r="X143" s="1">
        <f t="shared" si="142"/>
        <v>0</v>
      </c>
      <c r="Y143" s="1">
        <f t="shared" si="142"/>
        <v>0</v>
      </c>
      <c r="Z143" s="1">
        <f t="shared" si="142"/>
        <v>0</v>
      </c>
      <c r="AA143" s="1">
        <f t="shared" si="142"/>
        <v>0</v>
      </c>
      <c r="AB143" s="1">
        <f t="shared" si="142"/>
        <v>0</v>
      </c>
      <c r="AC143" s="1">
        <f t="shared" si="142"/>
        <v>0</v>
      </c>
      <c r="AD143" s="1">
        <f t="shared" si="142"/>
        <v>0</v>
      </c>
      <c r="AE143" s="1">
        <f t="shared" si="142"/>
        <v>0</v>
      </c>
      <c r="AF143" s="1">
        <f t="shared" si="142"/>
        <v>0</v>
      </c>
      <c r="AG143" s="1">
        <f t="shared" si="142"/>
        <v>0</v>
      </c>
      <c r="AH143" s="1">
        <f t="shared" si="142"/>
        <v>0</v>
      </c>
      <c r="AI143" s="1">
        <f t="shared" si="142"/>
        <v>0</v>
      </c>
      <c r="AJ143" s="1">
        <f t="shared" si="142"/>
        <v>0</v>
      </c>
      <c r="AK143" s="1">
        <f t="shared" si="142"/>
        <v>0</v>
      </c>
      <c r="AL143" s="1">
        <f t="shared" si="142"/>
        <v>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ht="15.75" customHeight="1">
      <c r="A144" s="18">
        <v>134.0</v>
      </c>
      <c r="B144" s="18">
        <f t="shared" si="1"/>
        <v>9999</v>
      </c>
      <c r="C144" s="19">
        <f t="shared" si="2"/>
        <v>1325</v>
      </c>
      <c r="D144" s="36" t="s">
        <v>19</v>
      </c>
      <c r="E144" s="1"/>
      <c r="F144" s="1"/>
      <c r="G144" s="34"/>
      <c r="H144" s="2"/>
      <c r="I144" s="1"/>
      <c r="J144" s="34"/>
      <c r="K144" s="2"/>
      <c r="L144" s="27">
        <v>757.0</v>
      </c>
      <c r="M144" s="28">
        <f t="shared" si="8"/>
        <v>1228</v>
      </c>
      <c r="N144" s="24">
        <f t="shared" si="9"/>
        <v>183</v>
      </c>
      <c r="O144" s="2"/>
      <c r="P144" s="32">
        <v>132.0</v>
      </c>
      <c r="Q144" s="33">
        <f t="shared" si="12"/>
        <v>22</v>
      </c>
      <c r="R144" s="1">
        <f t="shared" ref="R144:AL144" si="143">countif($R$12:$AL$12, "&lt;" &amp; SQRT($P144*$P144-R$12*R$12))</f>
        <v>5</v>
      </c>
      <c r="S144" s="1">
        <f t="shared" si="143"/>
        <v>5</v>
      </c>
      <c r="T144" s="1">
        <f t="shared" si="143"/>
        <v>5</v>
      </c>
      <c r="U144" s="1">
        <f t="shared" si="143"/>
        <v>4</v>
      </c>
      <c r="V144" s="1">
        <f t="shared" si="143"/>
        <v>3</v>
      </c>
      <c r="W144" s="1">
        <f t="shared" si="143"/>
        <v>0</v>
      </c>
      <c r="X144" s="1">
        <f t="shared" si="143"/>
        <v>0</v>
      </c>
      <c r="Y144" s="1">
        <f t="shared" si="143"/>
        <v>0</v>
      </c>
      <c r="Z144" s="1">
        <f t="shared" si="143"/>
        <v>0</v>
      </c>
      <c r="AA144" s="1">
        <f t="shared" si="143"/>
        <v>0</v>
      </c>
      <c r="AB144" s="1">
        <f t="shared" si="143"/>
        <v>0</v>
      </c>
      <c r="AC144" s="1">
        <f t="shared" si="143"/>
        <v>0</v>
      </c>
      <c r="AD144" s="1">
        <f t="shared" si="143"/>
        <v>0</v>
      </c>
      <c r="AE144" s="1">
        <f t="shared" si="143"/>
        <v>0</v>
      </c>
      <c r="AF144" s="1">
        <f t="shared" si="143"/>
        <v>0</v>
      </c>
      <c r="AG144" s="1">
        <f t="shared" si="143"/>
        <v>0</v>
      </c>
      <c r="AH144" s="1">
        <f t="shared" si="143"/>
        <v>0</v>
      </c>
      <c r="AI144" s="1">
        <f t="shared" si="143"/>
        <v>0</v>
      </c>
      <c r="AJ144" s="1">
        <f t="shared" si="143"/>
        <v>0</v>
      </c>
      <c r="AK144" s="1">
        <f t="shared" si="143"/>
        <v>0</v>
      </c>
      <c r="AL144" s="1">
        <f t="shared" si="143"/>
        <v>0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ht="15.75" customHeight="1">
      <c r="A145" s="18">
        <v>135.0</v>
      </c>
      <c r="B145" s="18">
        <f t="shared" si="1"/>
        <v>9999</v>
      </c>
      <c r="C145" s="19">
        <f t="shared" si="2"/>
        <v>1325</v>
      </c>
      <c r="D145" s="36" t="s">
        <v>19</v>
      </c>
      <c r="E145" s="1"/>
      <c r="F145" s="1"/>
      <c r="G145" s="34"/>
      <c r="H145" s="2"/>
      <c r="I145" s="1"/>
      <c r="J145" s="34"/>
      <c r="K145" s="2"/>
      <c r="L145" s="27">
        <v>761.0</v>
      </c>
      <c r="M145" s="28">
        <f t="shared" si="8"/>
        <v>1228</v>
      </c>
      <c r="N145" s="24">
        <f t="shared" si="9"/>
        <v>183</v>
      </c>
      <c r="O145" s="2"/>
      <c r="P145" s="32">
        <v>133.0</v>
      </c>
      <c r="Q145" s="33">
        <f t="shared" si="12"/>
        <v>22</v>
      </c>
      <c r="R145" s="1">
        <f t="shared" ref="R145:AL145" si="144">countif($R$12:$AL$12, "&lt;" &amp; SQRT($P145*$P145-R$12*R$12))</f>
        <v>5</v>
      </c>
      <c r="S145" s="1">
        <f t="shared" si="144"/>
        <v>5</v>
      </c>
      <c r="T145" s="1">
        <f t="shared" si="144"/>
        <v>5</v>
      </c>
      <c r="U145" s="1">
        <f t="shared" si="144"/>
        <v>4</v>
      </c>
      <c r="V145" s="1">
        <f t="shared" si="144"/>
        <v>3</v>
      </c>
      <c r="W145" s="1">
        <f t="shared" si="144"/>
        <v>0</v>
      </c>
      <c r="X145" s="1">
        <f t="shared" si="144"/>
        <v>0</v>
      </c>
      <c r="Y145" s="1">
        <f t="shared" si="144"/>
        <v>0</v>
      </c>
      <c r="Z145" s="1">
        <f t="shared" si="144"/>
        <v>0</v>
      </c>
      <c r="AA145" s="1">
        <f t="shared" si="144"/>
        <v>0</v>
      </c>
      <c r="AB145" s="1">
        <f t="shared" si="144"/>
        <v>0</v>
      </c>
      <c r="AC145" s="1">
        <f t="shared" si="144"/>
        <v>0</v>
      </c>
      <c r="AD145" s="1">
        <f t="shared" si="144"/>
        <v>0</v>
      </c>
      <c r="AE145" s="1">
        <f t="shared" si="144"/>
        <v>0</v>
      </c>
      <c r="AF145" s="1">
        <f t="shared" si="144"/>
        <v>0</v>
      </c>
      <c r="AG145" s="1">
        <f t="shared" si="144"/>
        <v>0</v>
      </c>
      <c r="AH145" s="1">
        <f t="shared" si="144"/>
        <v>0</v>
      </c>
      <c r="AI145" s="1">
        <f t="shared" si="144"/>
        <v>0</v>
      </c>
      <c r="AJ145" s="1">
        <f t="shared" si="144"/>
        <v>0</v>
      </c>
      <c r="AK145" s="1">
        <f t="shared" si="144"/>
        <v>0</v>
      </c>
      <c r="AL145" s="1">
        <f t="shared" si="144"/>
        <v>0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ht="15.75" customHeight="1">
      <c r="A146" s="18">
        <v>136.0</v>
      </c>
      <c r="B146" s="18">
        <f t="shared" si="1"/>
        <v>9999</v>
      </c>
      <c r="C146" s="19">
        <f t="shared" si="2"/>
        <v>1325</v>
      </c>
      <c r="D146" s="36" t="s">
        <v>19</v>
      </c>
      <c r="E146" s="1"/>
      <c r="F146" s="1"/>
      <c r="G146" s="34"/>
      <c r="H146" s="2"/>
      <c r="I146" s="1"/>
      <c r="J146" s="34"/>
      <c r="K146" s="2"/>
      <c r="L146" s="27">
        <v>769.0</v>
      </c>
      <c r="M146" s="28">
        <f t="shared" si="8"/>
        <v>1228</v>
      </c>
      <c r="N146" s="24">
        <f t="shared" si="9"/>
        <v>181</v>
      </c>
      <c r="O146" s="2"/>
      <c r="P146" s="32">
        <v>134.0</v>
      </c>
      <c r="Q146" s="33">
        <f t="shared" si="12"/>
        <v>22</v>
      </c>
      <c r="R146" s="1">
        <f t="shared" ref="R146:AL146" si="145">countif($R$12:$AL$12, "&lt;" &amp; SQRT($P146*$P146-R$12*R$12))</f>
        <v>5</v>
      </c>
      <c r="S146" s="1">
        <f t="shared" si="145"/>
        <v>5</v>
      </c>
      <c r="T146" s="1">
        <f t="shared" si="145"/>
        <v>5</v>
      </c>
      <c r="U146" s="1">
        <f t="shared" si="145"/>
        <v>4</v>
      </c>
      <c r="V146" s="1">
        <f t="shared" si="145"/>
        <v>3</v>
      </c>
      <c r="W146" s="1">
        <f t="shared" si="145"/>
        <v>0</v>
      </c>
      <c r="X146" s="1">
        <f t="shared" si="145"/>
        <v>0</v>
      </c>
      <c r="Y146" s="1">
        <f t="shared" si="145"/>
        <v>0</v>
      </c>
      <c r="Z146" s="1">
        <f t="shared" si="145"/>
        <v>0</v>
      </c>
      <c r="AA146" s="1">
        <f t="shared" si="145"/>
        <v>0</v>
      </c>
      <c r="AB146" s="1">
        <f t="shared" si="145"/>
        <v>0</v>
      </c>
      <c r="AC146" s="1">
        <f t="shared" si="145"/>
        <v>0</v>
      </c>
      <c r="AD146" s="1">
        <f t="shared" si="145"/>
        <v>0</v>
      </c>
      <c r="AE146" s="1">
        <f t="shared" si="145"/>
        <v>0</v>
      </c>
      <c r="AF146" s="1">
        <f t="shared" si="145"/>
        <v>0</v>
      </c>
      <c r="AG146" s="1">
        <f t="shared" si="145"/>
        <v>0</v>
      </c>
      <c r="AH146" s="1">
        <f t="shared" si="145"/>
        <v>0</v>
      </c>
      <c r="AI146" s="1">
        <f t="shared" si="145"/>
        <v>0</v>
      </c>
      <c r="AJ146" s="1">
        <f t="shared" si="145"/>
        <v>0</v>
      </c>
      <c r="AK146" s="1">
        <f t="shared" si="145"/>
        <v>0</v>
      </c>
      <c r="AL146" s="1">
        <f t="shared" si="145"/>
        <v>0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ht="15.75" customHeight="1">
      <c r="A147" s="18">
        <v>137.0</v>
      </c>
      <c r="B147" s="18">
        <f t="shared" si="1"/>
        <v>9999</v>
      </c>
      <c r="C147" s="19">
        <f t="shared" si="2"/>
        <v>1324</v>
      </c>
      <c r="D147" s="36" t="s">
        <v>19</v>
      </c>
      <c r="E147" s="1"/>
      <c r="F147" s="1"/>
      <c r="G147" s="34"/>
      <c r="H147" s="2"/>
      <c r="I147" s="1"/>
      <c r="J147" s="34"/>
      <c r="K147" s="2"/>
      <c r="L147" s="27">
        <v>773.0</v>
      </c>
      <c r="M147" s="28">
        <f t="shared" si="8"/>
        <v>1228</v>
      </c>
      <c r="N147" s="24">
        <f t="shared" si="9"/>
        <v>180</v>
      </c>
      <c r="O147" s="2"/>
      <c r="P147" s="32">
        <v>135.0</v>
      </c>
      <c r="Q147" s="33">
        <f t="shared" si="12"/>
        <v>22</v>
      </c>
      <c r="R147" s="1">
        <f t="shared" ref="R147:AL147" si="146">countif($R$12:$AL$12, "&lt;" &amp; SQRT($P147*$P147-R$12*R$12))</f>
        <v>5</v>
      </c>
      <c r="S147" s="1">
        <f t="shared" si="146"/>
        <v>5</v>
      </c>
      <c r="T147" s="1">
        <f t="shared" si="146"/>
        <v>5</v>
      </c>
      <c r="U147" s="1">
        <f t="shared" si="146"/>
        <v>4</v>
      </c>
      <c r="V147" s="1">
        <f t="shared" si="146"/>
        <v>3</v>
      </c>
      <c r="W147" s="1">
        <f t="shared" si="146"/>
        <v>0</v>
      </c>
      <c r="X147" s="1">
        <f t="shared" si="146"/>
        <v>0</v>
      </c>
      <c r="Y147" s="1">
        <f t="shared" si="146"/>
        <v>0</v>
      </c>
      <c r="Z147" s="1">
        <f t="shared" si="146"/>
        <v>0</v>
      </c>
      <c r="AA147" s="1">
        <f t="shared" si="146"/>
        <v>0</v>
      </c>
      <c r="AB147" s="1">
        <f t="shared" si="146"/>
        <v>0</v>
      </c>
      <c r="AC147" s="1">
        <f t="shared" si="146"/>
        <v>0</v>
      </c>
      <c r="AD147" s="1">
        <f t="shared" si="146"/>
        <v>0</v>
      </c>
      <c r="AE147" s="1">
        <f t="shared" si="146"/>
        <v>0</v>
      </c>
      <c r="AF147" s="1">
        <f t="shared" si="146"/>
        <v>0</v>
      </c>
      <c r="AG147" s="1">
        <f t="shared" si="146"/>
        <v>0</v>
      </c>
      <c r="AH147" s="1">
        <f t="shared" si="146"/>
        <v>0</v>
      </c>
      <c r="AI147" s="1">
        <f t="shared" si="146"/>
        <v>0</v>
      </c>
      <c r="AJ147" s="1">
        <f t="shared" si="146"/>
        <v>0</v>
      </c>
      <c r="AK147" s="1">
        <f t="shared" si="146"/>
        <v>0</v>
      </c>
      <c r="AL147" s="1">
        <f t="shared" si="146"/>
        <v>0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ht="15.75" customHeight="1">
      <c r="A148" s="18">
        <v>138.0</v>
      </c>
      <c r="B148" s="18">
        <f t="shared" si="1"/>
        <v>9999</v>
      </c>
      <c r="C148" s="19">
        <f t="shared" si="2"/>
        <v>1324</v>
      </c>
      <c r="D148" s="36" t="s">
        <v>19</v>
      </c>
      <c r="E148" s="1"/>
      <c r="F148" s="1"/>
      <c r="G148" s="34"/>
      <c r="H148" s="2"/>
      <c r="I148" s="1"/>
      <c r="J148" s="34"/>
      <c r="K148" s="2"/>
      <c r="L148" s="27">
        <v>787.0</v>
      </c>
      <c r="M148" s="28">
        <f t="shared" si="8"/>
        <v>1228</v>
      </c>
      <c r="N148" s="24">
        <f t="shared" si="9"/>
        <v>180</v>
      </c>
      <c r="O148" s="2"/>
      <c r="P148" s="32">
        <v>136.0</v>
      </c>
      <c r="Q148" s="33">
        <f t="shared" si="12"/>
        <v>22</v>
      </c>
      <c r="R148" s="1">
        <f t="shared" ref="R148:AL148" si="147">countif($R$12:$AL$12, "&lt;" &amp; SQRT($P148*$P148-R$12*R$12))</f>
        <v>5</v>
      </c>
      <c r="S148" s="1">
        <f t="shared" si="147"/>
        <v>5</v>
      </c>
      <c r="T148" s="1">
        <f t="shared" si="147"/>
        <v>5</v>
      </c>
      <c r="U148" s="1">
        <f t="shared" si="147"/>
        <v>4</v>
      </c>
      <c r="V148" s="1">
        <f t="shared" si="147"/>
        <v>3</v>
      </c>
      <c r="W148" s="1">
        <f t="shared" si="147"/>
        <v>0</v>
      </c>
      <c r="X148" s="1">
        <f t="shared" si="147"/>
        <v>0</v>
      </c>
      <c r="Y148" s="1">
        <f t="shared" si="147"/>
        <v>0</v>
      </c>
      <c r="Z148" s="1">
        <f t="shared" si="147"/>
        <v>0</v>
      </c>
      <c r="AA148" s="1">
        <f t="shared" si="147"/>
        <v>0</v>
      </c>
      <c r="AB148" s="1">
        <f t="shared" si="147"/>
        <v>0</v>
      </c>
      <c r="AC148" s="1">
        <f t="shared" si="147"/>
        <v>0</v>
      </c>
      <c r="AD148" s="1">
        <f t="shared" si="147"/>
        <v>0</v>
      </c>
      <c r="AE148" s="1">
        <f t="shared" si="147"/>
        <v>0</v>
      </c>
      <c r="AF148" s="1">
        <f t="shared" si="147"/>
        <v>0</v>
      </c>
      <c r="AG148" s="1">
        <f t="shared" si="147"/>
        <v>0</v>
      </c>
      <c r="AH148" s="1">
        <f t="shared" si="147"/>
        <v>0</v>
      </c>
      <c r="AI148" s="1">
        <f t="shared" si="147"/>
        <v>0</v>
      </c>
      <c r="AJ148" s="1">
        <f t="shared" si="147"/>
        <v>0</v>
      </c>
      <c r="AK148" s="1">
        <f t="shared" si="147"/>
        <v>0</v>
      </c>
      <c r="AL148" s="1">
        <f t="shared" si="147"/>
        <v>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ht="15.75" customHeight="1">
      <c r="A149" s="18">
        <v>139.0</v>
      </c>
      <c r="B149" s="18">
        <f t="shared" si="1"/>
        <v>9999</v>
      </c>
      <c r="C149" s="19">
        <f t="shared" si="2"/>
        <v>1324</v>
      </c>
      <c r="D149" s="36" t="s">
        <v>19</v>
      </c>
      <c r="E149" s="1"/>
      <c r="F149" s="1"/>
      <c r="G149" s="34"/>
      <c r="H149" s="2"/>
      <c r="I149" s="1"/>
      <c r="J149" s="34"/>
      <c r="K149" s="2"/>
      <c r="L149" s="27">
        <v>797.0</v>
      </c>
      <c r="M149" s="28">
        <f t="shared" si="8"/>
        <v>1228</v>
      </c>
      <c r="N149" s="24">
        <f t="shared" si="9"/>
        <v>179</v>
      </c>
      <c r="O149" s="2"/>
      <c r="P149" s="32">
        <v>137.0</v>
      </c>
      <c r="Q149" s="33">
        <f t="shared" si="12"/>
        <v>22</v>
      </c>
      <c r="R149" s="1">
        <f t="shared" ref="R149:AL149" si="148">countif($R$12:$AL$12, "&lt;" &amp; SQRT($P149*$P149-R$12*R$12))</f>
        <v>5</v>
      </c>
      <c r="S149" s="1">
        <f t="shared" si="148"/>
        <v>5</v>
      </c>
      <c r="T149" s="1">
        <f t="shared" si="148"/>
        <v>5</v>
      </c>
      <c r="U149" s="1">
        <f t="shared" si="148"/>
        <v>4</v>
      </c>
      <c r="V149" s="1">
        <f t="shared" si="148"/>
        <v>3</v>
      </c>
      <c r="W149" s="1">
        <f t="shared" si="148"/>
        <v>0</v>
      </c>
      <c r="X149" s="1">
        <f t="shared" si="148"/>
        <v>0</v>
      </c>
      <c r="Y149" s="1">
        <f t="shared" si="148"/>
        <v>0</v>
      </c>
      <c r="Z149" s="1">
        <f t="shared" si="148"/>
        <v>0</v>
      </c>
      <c r="AA149" s="1">
        <f t="shared" si="148"/>
        <v>0</v>
      </c>
      <c r="AB149" s="1">
        <f t="shared" si="148"/>
        <v>0</v>
      </c>
      <c r="AC149" s="1">
        <f t="shared" si="148"/>
        <v>0</v>
      </c>
      <c r="AD149" s="1">
        <f t="shared" si="148"/>
        <v>0</v>
      </c>
      <c r="AE149" s="1">
        <f t="shared" si="148"/>
        <v>0</v>
      </c>
      <c r="AF149" s="1">
        <f t="shared" si="148"/>
        <v>0</v>
      </c>
      <c r="AG149" s="1">
        <f t="shared" si="148"/>
        <v>0</v>
      </c>
      <c r="AH149" s="1">
        <f t="shared" si="148"/>
        <v>0</v>
      </c>
      <c r="AI149" s="1">
        <f t="shared" si="148"/>
        <v>0</v>
      </c>
      <c r="AJ149" s="1">
        <f t="shared" si="148"/>
        <v>0</v>
      </c>
      <c r="AK149" s="1">
        <f t="shared" si="148"/>
        <v>0</v>
      </c>
      <c r="AL149" s="1">
        <f t="shared" si="148"/>
        <v>0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ht="15.75" customHeight="1">
      <c r="A150" s="18">
        <v>140.0</v>
      </c>
      <c r="B150" s="18">
        <f t="shared" si="1"/>
        <v>9999</v>
      </c>
      <c r="C150" s="19">
        <f t="shared" si="2"/>
        <v>1324</v>
      </c>
      <c r="D150" s="36" t="s">
        <v>19</v>
      </c>
      <c r="E150" s="1"/>
      <c r="F150" s="1"/>
      <c r="G150" s="34"/>
      <c r="H150" s="2"/>
      <c r="I150" s="1"/>
      <c r="J150" s="34"/>
      <c r="K150" s="2"/>
      <c r="L150" s="27">
        <v>809.0</v>
      </c>
      <c r="M150" s="28">
        <f t="shared" si="8"/>
        <v>1228</v>
      </c>
      <c r="N150" s="24">
        <f t="shared" si="9"/>
        <v>177</v>
      </c>
      <c r="O150" s="2"/>
      <c r="P150" s="32">
        <v>138.0</v>
      </c>
      <c r="Q150" s="33">
        <f t="shared" si="12"/>
        <v>22</v>
      </c>
      <c r="R150" s="1">
        <f t="shared" ref="R150:AL150" si="149">countif($R$12:$AL$12, "&lt;" &amp; SQRT($P150*$P150-R$12*R$12))</f>
        <v>5</v>
      </c>
      <c r="S150" s="1">
        <f t="shared" si="149"/>
        <v>5</v>
      </c>
      <c r="T150" s="1">
        <f t="shared" si="149"/>
        <v>5</v>
      </c>
      <c r="U150" s="1">
        <f t="shared" si="149"/>
        <v>4</v>
      </c>
      <c r="V150" s="1">
        <f t="shared" si="149"/>
        <v>3</v>
      </c>
      <c r="W150" s="1">
        <f t="shared" si="149"/>
        <v>0</v>
      </c>
      <c r="X150" s="1">
        <f t="shared" si="149"/>
        <v>0</v>
      </c>
      <c r="Y150" s="1">
        <f t="shared" si="149"/>
        <v>0</v>
      </c>
      <c r="Z150" s="1">
        <f t="shared" si="149"/>
        <v>0</v>
      </c>
      <c r="AA150" s="1">
        <f t="shared" si="149"/>
        <v>0</v>
      </c>
      <c r="AB150" s="1">
        <f t="shared" si="149"/>
        <v>0</v>
      </c>
      <c r="AC150" s="1">
        <f t="shared" si="149"/>
        <v>0</v>
      </c>
      <c r="AD150" s="1">
        <f t="shared" si="149"/>
        <v>0</v>
      </c>
      <c r="AE150" s="1">
        <f t="shared" si="149"/>
        <v>0</v>
      </c>
      <c r="AF150" s="1">
        <f t="shared" si="149"/>
        <v>0</v>
      </c>
      <c r="AG150" s="1">
        <f t="shared" si="149"/>
        <v>0</v>
      </c>
      <c r="AH150" s="1">
        <f t="shared" si="149"/>
        <v>0</v>
      </c>
      <c r="AI150" s="1">
        <f t="shared" si="149"/>
        <v>0</v>
      </c>
      <c r="AJ150" s="1">
        <f t="shared" si="149"/>
        <v>0</v>
      </c>
      <c r="AK150" s="1">
        <f t="shared" si="149"/>
        <v>0</v>
      </c>
      <c r="AL150" s="1">
        <f t="shared" si="149"/>
        <v>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ht="15.75" customHeight="1">
      <c r="A151" s="18">
        <v>141.0</v>
      </c>
      <c r="B151" s="18">
        <f t="shared" si="1"/>
        <v>9999</v>
      </c>
      <c r="C151" s="19">
        <f t="shared" si="2"/>
        <v>1324</v>
      </c>
      <c r="D151" s="36" t="s">
        <v>19</v>
      </c>
      <c r="E151" s="1"/>
      <c r="F151" s="1"/>
      <c r="G151" s="34"/>
      <c r="H151" s="2"/>
      <c r="I151" s="1"/>
      <c r="J151" s="34"/>
      <c r="K151" s="2"/>
      <c r="L151" s="27">
        <v>811.0</v>
      </c>
      <c r="M151" s="28">
        <f t="shared" si="8"/>
        <v>1228</v>
      </c>
      <c r="N151" s="24">
        <f t="shared" si="9"/>
        <v>177</v>
      </c>
      <c r="O151" s="2"/>
      <c r="P151" s="32">
        <v>139.0</v>
      </c>
      <c r="Q151" s="33">
        <f t="shared" si="12"/>
        <v>22</v>
      </c>
      <c r="R151" s="1">
        <f t="shared" ref="R151:AL151" si="150">countif($R$12:$AL$12, "&lt;" &amp; SQRT($P151*$P151-R$12*R$12))</f>
        <v>5</v>
      </c>
      <c r="S151" s="1">
        <f t="shared" si="150"/>
        <v>5</v>
      </c>
      <c r="T151" s="1">
        <f t="shared" si="150"/>
        <v>5</v>
      </c>
      <c r="U151" s="1">
        <f t="shared" si="150"/>
        <v>4</v>
      </c>
      <c r="V151" s="1">
        <f t="shared" si="150"/>
        <v>3</v>
      </c>
      <c r="W151" s="1">
        <f t="shared" si="150"/>
        <v>0</v>
      </c>
      <c r="X151" s="1">
        <f t="shared" si="150"/>
        <v>0</v>
      </c>
      <c r="Y151" s="1">
        <f t="shared" si="150"/>
        <v>0</v>
      </c>
      <c r="Z151" s="1">
        <f t="shared" si="150"/>
        <v>0</v>
      </c>
      <c r="AA151" s="1">
        <f t="shared" si="150"/>
        <v>0</v>
      </c>
      <c r="AB151" s="1">
        <f t="shared" si="150"/>
        <v>0</v>
      </c>
      <c r="AC151" s="1">
        <f t="shared" si="150"/>
        <v>0</v>
      </c>
      <c r="AD151" s="1">
        <f t="shared" si="150"/>
        <v>0</v>
      </c>
      <c r="AE151" s="1">
        <f t="shared" si="150"/>
        <v>0</v>
      </c>
      <c r="AF151" s="1">
        <f t="shared" si="150"/>
        <v>0</v>
      </c>
      <c r="AG151" s="1">
        <f t="shared" si="150"/>
        <v>0</v>
      </c>
      <c r="AH151" s="1">
        <f t="shared" si="150"/>
        <v>0</v>
      </c>
      <c r="AI151" s="1">
        <f t="shared" si="150"/>
        <v>0</v>
      </c>
      <c r="AJ151" s="1">
        <f t="shared" si="150"/>
        <v>0</v>
      </c>
      <c r="AK151" s="1">
        <f t="shared" si="150"/>
        <v>0</v>
      </c>
      <c r="AL151" s="1">
        <f t="shared" si="150"/>
        <v>0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ht="15.75" customHeight="1">
      <c r="A152" s="18">
        <v>142.0</v>
      </c>
      <c r="B152" s="18">
        <f t="shared" si="1"/>
        <v>9998</v>
      </c>
      <c r="C152" s="19">
        <f t="shared" si="2"/>
        <v>1324</v>
      </c>
      <c r="D152" s="36" t="s">
        <v>19</v>
      </c>
      <c r="E152" s="1"/>
      <c r="F152" s="1"/>
      <c r="G152" s="34"/>
      <c r="H152" s="2"/>
      <c r="I152" s="1"/>
      <c r="J152" s="34"/>
      <c r="K152" s="2"/>
      <c r="L152" s="27">
        <v>821.0</v>
      </c>
      <c r="M152" s="28">
        <f t="shared" si="8"/>
        <v>1227</v>
      </c>
      <c r="N152" s="24">
        <f t="shared" si="9"/>
        <v>175</v>
      </c>
      <c r="O152" s="2"/>
      <c r="P152" s="32">
        <v>140.0</v>
      </c>
      <c r="Q152" s="33">
        <f t="shared" si="12"/>
        <v>22</v>
      </c>
      <c r="R152" s="1">
        <f t="shared" ref="R152:AL152" si="151">countif($R$12:$AL$12, "&lt;" &amp; SQRT($P152*$P152-R$12*R$12))</f>
        <v>5</v>
      </c>
      <c r="S152" s="1">
        <f t="shared" si="151"/>
        <v>5</v>
      </c>
      <c r="T152" s="1">
        <f t="shared" si="151"/>
        <v>5</v>
      </c>
      <c r="U152" s="1">
        <f t="shared" si="151"/>
        <v>4</v>
      </c>
      <c r="V152" s="1">
        <f t="shared" si="151"/>
        <v>3</v>
      </c>
      <c r="W152" s="1">
        <f t="shared" si="151"/>
        <v>0</v>
      </c>
      <c r="X152" s="1">
        <f t="shared" si="151"/>
        <v>0</v>
      </c>
      <c r="Y152" s="1">
        <f t="shared" si="151"/>
        <v>0</v>
      </c>
      <c r="Z152" s="1">
        <f t="shared" si="151"/>
        <v>0</v>
      </c>
      <c r="AA152" s="1">
        <f t="shared" si="151"/>
        <v>0</v>
      </c>
      <c r="AB152" s="1">
        <f t="shared" si="151"/>
        <v>0</v>
      </c>
      <c r="AC152" s="1">
        <f t="shared" si="151"/>
        <v>0</v>
      </c>
      <c r="AD152" s="1">
        <f t="shared" si="151"/>
        <v>0</v>
      </c>
      <c r="AE152" s="1">
        <f t="shared" si="151"/>
        <v>0</v>
      </c>
      <c r="AF152" s="1">
        <f t="shared" si="151"/>
        <v>0</v>
      </c>
      <c r="AG152" s="1">
        <f t="shared" si="151"/>
        <v>0</v>
      </c>
      <c r="AH152" s="1">
        <f t="shared" si="151"/>
        <v>0</v>
      </c>
      <c r="AI152" s="1">
        <f t="shared" si="151"/>
        <v>0</v>
      </c>
      <c r="AJ152" s="1">
        <f t="shared" si="151"/>
        <v>0</v>
      </c>
      <c r="AK152" s="1">
        <f t="shared" si="151"/>
        <v>0</v>
      </c>
      <c r="AL152" s="1">
        <f t="shared" si="151"/>
        <v>0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ht="15.75" customHeight="1">
      <c r="A153" s="18">
        <v>143.0</v>
      </c>
      <c r="B153" s="18">
        <f t="shared" si="1"/>
        <v>9998</v>
      </c>
      <c r="C153" s="19">
        <f t="shared" si="2"/>
        <v>1324</v>
      </c>
      <c r="D153" s="36" t="s">
        <v>19</v>
      </c>
      <c r="E153" s="1"/>
      <c r="F153" s="1"/>
      <c r="G153" s="34"/>
      <c r="H153" s="2"/>
      <c r="I153" s="1"/>
      <c r="J153" s="34"/>
      <c r="K153" s="2"/>
      <c r="L153" s="27">
        <v>823.0</v>
      </c>
      <c r="M153" s="28">
        <f t="shared" si="8"/>
        <v>1227</v>
      </c>
      <c r="N153" s="24">
        <f t="shared" si="9"/>
        <v>175</v>
      </c>
      <c r="O153" s="2"/>
      <c r="P153" s="32">
        <v>141.0</v>
      </c>
      <c r="Q153" s="33">
        <f t="shared" si="12"/>
        <v>24</v>
      </c>
      <c r="R153" s="1">
        <f t="shared" ref="R153:AL153" si="152">countif($R$12:$AL$12, "&lt;" &amp; SQRT($P153*$P153-R$12*R$12))</f>
        <v>5</v>
      </c>
      <c r="S153" s="1">
        <f t="shared" si="152"/>
        <v>5</v>
      </c>
      <c r="T153" s="1">
        <f t="shared" si="152"/>
        <v>5</v>
      </c>
      <c r="U153" s="1">
        <f t="shared" si="152"/>
        <v>5</v>
      </c>
      <c r="V153" s="1">
        <f t="shared" si="152"/>
        <v>4</v>
      </c>
      <c r="W153" s="1">
        <f t="shared" si="152"/>
        <v>0</v>
      </c>
      <c r="X153" s="1">
        <f t="shared" si="152"/>
        <v>0</v>
      </c>
      <c r="Y153" s="1">
        <f t="shared" si="152"/>
        <v>0</v>
      </c>
      <c r="Z153" s="1">
        <f t="shared" si="152"/>
        <v>0</v>
      </c>
      <c r="AA153" s="1">
        <f t="shared" si="152"/>
        <v>0</v>
      </c>
      <c r="AB153" s="1">
        <f t="shared" si="152"/>
        <v>0</v>
      </c>
      <c r="AC153" s="1">
        <f t="shared" si="152"/>
        <v>0</v>
      </c>
      <c r="AD153" s="1">
        <f t="shared" si="152"/>
        <v>0</v>
      </c>
      <c r="AE153" s="1">
        <f t="shared" si="152"/>
        <v>0</v>
      </c>
      <c r="AF153" s="1">
        <f t="shared" si="152"/>
        <v>0</v>
      </c>
      <c r="AG153" s="1">
        <f t="shared" si="152"/>
        <v>0</v>
      </c>
      <c r="AH153" s="1">
        <f t="shared" si="152"/>
        <v>0</v>
      </c>
      <c r="AI153" s="1">
        <f t="shared" si="152"/>
        <v>0</v>
      </c>
      <c r="AJ153" s="1">
        <f t="shared" si="152"/>
        <v>0</v>
      </c>
      <c r="AK153" s="1">
        <f t="shared" si="152"/>
        <v>0</v>
      </c>
      <c r="AL153" s="1">
        <f t="shared" si="152"/>
        <v>0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ht="15.75" customHeight="1">
      <c r="A154" s="18">
        <v>144.0</v>
      </c>
      <c r="B154" s="18">
        <f t="shared" si="1"/>
        <v>9998</v>
      </c>
      <c r="C154" s="19">
        <f t="shared" si="2"/>
        <v>1324</v>
      </c>
      <c r="D154" s="36" t="s">
        <v>19</v>
      </c>
      <c r="E154" s="1"/>
      <c r="F154" s="1"/>
      <c r="G154" s="34"/>
      <c r="H154" s="2"/>
      <c r="I154" s="1"/>
      <c r="J154" s="34"/>
      <c r="K154" s="2"/>
      <c r="L154" s="27">
        <v>827.0</v>
      </c>
      <c r="M154" s="28">
        <f t="shared" si="8"/>
        <v>1227</v>
      </c>
      <c r="N154" s="24">
        <f t="shared" si="9"/>
        <v>175</v>
      </c>
      <c r="O154" s="2"/>
      <c r="P154" s="32">
        <v>142.0</v>
      </c>
      <c r="Q154" s="33">
        <f t="shared" si="12"/>
        <v>24</v>
      </c>
      <c r="R154" s="1">
        <f t="shared" ref="R154:AL154" si="153">countif($R$12:$AL$12, "&lt;" &amp; SQRT($P154*$P154-R$12*R$12))</f>
        <v>5</v>
      </c>
      <c r="S154" s="1">
        <f t="shared" si="153"/>
        <v>5</v>
      </c>
      <c r="T154" s="1">
        <f t="shared" si="153"/>
        <v>5</v>
      </c>
      <c r="U154" s="1">
        <f t="shared" si="153"/>
        <v>5</v>
      </c>
      <c r="V154" s="1">
        <f t="shared" si="153"/>
        <v>4</v>
      </c>
      <c r="W154" s="1">
        <f t="shared" si="153"/>
        <v>0</v>
      </c>
      <c r="X154" s="1">
        <f t="shared" si="153"/>
        <v>0</v>
      </c>
      <c r="Y154" s="1">
        <f t="shared" si="153"/>
        <v>0</v>
      </c>
      <c r="Z154" s="1">
        <f t="shared" si="153"/>
        <v>0</v>
      </c>
      <c r="AA154" s="1">
        <f t="shared" si="153"/>
        <v>0</v>
      </c>
      <c r="AB154" s="1">
        <f t="shared" si="153"/>
        <v>0</v>
      </c>
      <c r="AC154" s="1">
        <f t="shared" si="153"/>
        <v>0</v>
      </c>
      <c r="AD154" s="1">
        <f t="shared" si="153"/>
        <v>0</v>
      </c>
      <c r="AE154" s="1">
        <f t="shared" si="153"/>
        <v>0</v>
      </c>
      <c r="AF154" s="1">
        <f t="shared" si="153"/>
        <v>0</v>
      </c>
      <c r="AG154" s="1">
        <f t="shared" si="153"/>
        <v>0</v>
      </c>
      <c r="AH154" s="1">
        <f t="shared" si="153"/>
        <v>0</v>
      </c>
      <c r="AI154" s="1">
        <f t="shared" si="153"/>
        <v>0</v>
      </c>
      <c r="AJ154" s="1">
        <f t="shared" si="153"/>
        <v>0</v>
      </c>
      <c r="AK154" s="1">
        <f t="shared" si="153"/>
        <v>0</v>
      </c>
      <c r="AL154" s="1">
        <f t="shared" si="153"/>
        <v>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ht="15.75" customHeight="1">
      <c r="A155" s="18">
        <v>145.0</v>
      </c>
      <c r="B155" s="18">
        <f t="shared" si="1"/>
        <v>9998</v>
      </c>
      <c r="C155" s="19">
        <f t="shared" si="2"/>
        <v>1324</v>
      </c>
      <c r="D155" s="36" t="s">
        <v>19</v>
      </c>
      <c r="E155" s="1"/>
      <c r="F155" s="1"/>
      <c r="G155" s="34"/>
      <c r="H155" s="2"/>
      <c r="I155" s="1"/>
      <c r="J155" s="34"/>
      <c r="K155" s="2"/>
      <c r="L155" s="27">
        <v>829.0</v>
      </c>
      <c r="M155" s="28">
        <f t="shared" si="8"/>
        <v>1227</v>
      </c>
      <c r="N155" s="24">
        <f t="shared" si="9"/>
        <v>175</v>
      </c>
      <c r="O155" s="2"/>
      <c r="P155" s="32">
        <v>143.0</v>
      </c>
      <c r="Q155" s="33">
        <f t="shared" si="12"/>
        <v>24</v>
      </c>
      <c r="R155" s="1">
        <f t="shared" ref="R155:AL155" si="154">countif($R$12:$AL$12, "&lt;" &amp; SQRT($P155*$P155-R$12*R$12))</f>
        <v>5</v>
      </c>
      <c r="S155" s="1">
        <f t="shared" si="154"/>
        <v>5</v>
      </c>
      <c r="T155" s="1">
        <f t="shared" si="154"/>
        <v>5</v>
      </c>
      <c r="U155" s="1">
        <f t="shared" si="154"/>
        <v>5</v>
      </c>
      <c r="V155" s="1">
        <f t="shared" si="154"/>
        <v>4</v>
      </c>
      <c r="W155" s="1">
        <f t="shared" si="154"/>
        <v>0</v>
      </c>
      <c r="X155" s="1">
        <f t="shared" si="154"/>
        <v>0</v>
      </c>
      <c r="Y155" s="1">
        <f t="shared" si="154"/>
        <v>0</v>
      </c>
      <c r="Z155" s="1">
        <f t="shared" si="154"/>
        <v>0</v>
      </c>
      <c r="AA155" s="1">
        <f t="shared" si="154"/>
        <v>0</v>
      </c>
      <c r="AB155" s="1">
        <f t="shared" si="154"/>
        <v>0</v>
      </c>
      <c r="AC155" s="1">
        <f t="shared" si="154"/>
        <v>0</v>
      </c>
      <c r="AD155" s="1">
        <f t="shared" si="154"/>
        <v>0</v>
      </c>
      <c r="AE155" s="1">
        <f t="shared" si="154"/>
        <v>0</v>
      </c>
      <c r="AF155" s="1">
        <f t="shared" si="154"/>
        <v>0</v>
      </c>
      <c r="AG155" s="1">
        <f t="shared" si="154"/>
        <v>0</v>
      </c>
      <c r="AH155" s="1">
        <f t="shared" si="154"/>
        <v>0</v>
      </c>
      <c r="AI155" s="1">
        <f t="shared" si="154"/>
        <v>0</v>
      </c>
      <c r="AJ155" s="1">
        <f t="shared" si="154"/>
        <v>0</v>
      </c>
      <c r="AK155" s="1">
        <f t="shared" si="154"/>
        <v>0</v>
      </c>
      <c r="AL155" s="1">
        <f t="shared" si="154"/>
        <v>0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ht="15.75" customHeight="1">
      <c r="A156" s="18">
        <v>146.0</v>
      </c>
      <c r="B156" s="18">
        <f t="shared" si="1"/>
        <v>9998</v>
      </c>
      <c r="C156" s="19">
        <f t="shared" si="2"/>
        <v>1323</v>
      </c>
      <c r="D156" s="36" t="s">
        <v>19</v>
      </c>
      <c r="E156" s="1"/>
      <c r="F156" s="1"/>
      <c r="G156" s="34"/>
      <c r="H156" s="2"/>
      <c r="I156" s="1"/>
      <c r="J156" s="34"/>
      <c r="K156" s="2"/>
      <c r="L156" s="27">
        <v>839.0</v>
      </c>
      <c r="M156" s="28">
        <f t="shared" si="8"/>
        <v>1227</v>
      </c>
      <c r="N156" s="24">
        <f t="shared" si="9"/>
        <v>174</v>
      </c>
      <c r="O156" s="2"/>
      <c r="P156" s="32">
        <v>144.0</v>
      </c>
      <c r="Q156" s="33">
        <f t="shared" si="12"/>
        <v>24</v>
      </c>
      <c r="R156" s="1">
        <f t="shared" ref="R156:AL156" si="155">countif($R$12:$AL$12, "&lt;" &amp; SQRT($P156*$P156-R$12*R$12))</f>
        <v>5</v>
      </c>
      <c r="S156" s="1">
        <f t="shared" si="155"/>
        <v>5</v>
      </c>
      <c r="T156" s="1">
        <f t="shared" si="155"/>
        <v>5</v>
      </c>
      <c r="U156" s="1">
        <f t="shared" si="155"/>
        <v>5</v>
      </c>
      <c r="V156" s="1">
        <f t="shared" si="155"/>
        <v>4</v>
      </c>
      <c r="W156" s="1">
        <f t="shared" si="155"/>
        <v>0</v>
      </c>
      <c r="X156" s="1">
        <f t="shared" si="155"/>
        <v>0</v>
      </c>
      <c r="Y156" s="1">
        <f t="shared" si="155"/>
        <v>0</v>
      </c>
      <c r="Z156" s="1">
        <f t="shared" si="155"/>
        <v>0</v>
      </c>
      <c r="AA156" s="1">
        <f t="shared" si="155"/>
        <v>0</v>
      </c>
      <c r="AB156" s="1">
        <f t="shared" si="155"/>
        <v>0</v>
      </c>
      <c r="AC156" s="1">
        <f t="shared" si="155"/>
        <v>0</v>
      </c>
      <c r="AD156" s="1">
        <f t="shared" si="155"/>
        <v>0</v>
      </c>
      <c r="AE156" s="1">
        <f t="shared" si="155"/>
        <v>0</v>
      </c>
      <c r="AF156" s="1">
        <f t="shared" si="155"/>
        <v>0</v>
      </c>
      <c r="AG156" s="1">
        <f t="shared" si="155"/>
        <v>0</v>
      </c>
      <c r="AH156" s="1">
        <f t="shared" si="155"/>
        <v>0</v>
      </c>
      <c r="AI156" s="1">
        <f t="shared" si="155"/>
        <v>0</v>
      </c>
      <c r="AJ156" s="1">
        <f t="shared" si="155"/>
        <v>0</v>
      </c>
      <c r="AK156" s="1">
        <f t="shared" si="155"/>
        <v>0</v>
      </c>
      <c r="AL156" s="1">
        <f t="shared" si="155"/>
        <v>0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ht="15.75" customHeight="1">
      <c r="A157" s="18">
        <v>147.0</v>
      </c>
      <c r="B157" s="18">
        <f t="shared" si="1"/>
        <v>9998</v>
      </c>
      <c r="C157" s="19">
        <f t="shared" si="2"/>
        <v>1323</v>
      </c>
      <c r="D157" s="36" t="s">
        <v>19</v>
      </c>
      <c r="E157" s="1"/>
      <c r="F157" s="1"/>
      <c r="G157" s="34"/>
      <c r="H157" s="2"/>
      <c r="I157" s="1"/>
      <c r="J157" s="34"/>
      <c r="K157" s="2"/>
      <c r="L157" s="27">
        <v>853.0</v>
      </c>
      <c r="M157" s="28">
        <f t="shared" si="8"/>
        <v>1227</v>
      </c>
      <c r="N157" s="24">
        <f t="shared" si="9"/>
        <v>172</v>
      </c>
      <c r="O157" s="2"/>
      <c r="P157" s="32">
        <v>145.0</v>
      </c>
      <c r="Q157" s="33">
        <f t="shared" si="12"/>
        <v>24</v>
      </c>
      <c r="R157" s="1">
        <f t="shared" ref="R157:AL157" si="156">countif($R$12:$AL$12, "&lt;" &amp; SQRT($P157*$P157-R$12*R$12))</f>
        <v>5</v>
      </c>
      <c r="S157" s="1">
        <f t="shared" si="156"/>
        <v>5</v>
      </c>
      <c r="T157" s="1">
        <f t="shared" si="156"/>
        <v>5</v>
      </c>
      <c r="U157" s="1">
        <f t="shared" si="156"/>
        <v>5</v>
      </c>
      <c r="V157" s="1">
        <f t="shared" si="156"/>
        <v>4</v>
      </c>
      <c r="W157" s="1">
        <f t="shared" si="156"/>
        <v>0</v>
      </c>
      <c r="X157" s="1">
        <f t="shared" si="156"/>
        <v>0</v>
      </c>
      <c r="Y157" s="1">
        <f t="shared" si="156"/>
        <v>0</v>
      </c>
      <c r="Z157" s="1">
        <f t="shared" si="156"/>
        <v>0</v>
      </c>
      <c r="AA157" s="1">
        <f t="shared" si="156"/>
        <v>0</v>
      </c>
      <c r="AB157" s="1">
        <f t="shared" si="156"/>
        <v>0</v>
      </c>
      <c r="AC157" s="1">
        <f t="shared" si="156"/>
        <v>0</v>
      </c>
      <c r="AD157" s="1">
        <f t="shared" si="156"/>
        <v>0</v>
      </c>
      <c r="AE157" s="1">
        <f t="shared" si="156"/>
        <v>0</v>
      </c>
      <c r="AF157" s="1">
        <f t="shared" si="156"/>
        <v>0</v>
      </c>
      <c r="AG157" s="1">
        <f t="shared" si="156"/>
        <v>0</v>
      </c>
      <c r="AH157" s="1">
        <f t="shared" si="156"/>
        <v>0</v>
      </c>
      <c r="AI157" s="1">
        <f t="shared" si="156"/>
        <v>0</v>
      </c>
      <c r="AJ157" s="1">
        <f t="shared" si="156"/>
        <v>0</v>
      </c>
      <c r="AK157" s="1">
        <f t="shared" si="156"/>
        <v>0</v>
      </c>
      <c r="AL157" s="1">
        <f t="shared" si="156"/>
        <v>0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ht="15.75" customHeight="1">
      <c r="A158" s="18">
        <v>148.0</v>
      </c>
      <c r="B158" s="18">
        <f t="shared" si="1"/>
        <v>9998</v>
      </c>
      <c r="C158" s="19">
        <f t="shared" si="2"/>
        <v>1323</v>
      </c>
      <c r="D158" s="36" t="s">
        <v>19</v>
      </c>
      <c r="E158" s="1"/>
      <c r="F158" s="1"/>
      <c r="G158" s="34"/>
      <c r="H158" s="2"/>
      <c r="I158" s="1"/>
      <c r="J158" s="34"/>
      <c r="K158" s="2"/>
      <c r="L158" s="27">
        <v>857.0</v>
      </c>
      <c r="M158" s="28">
        <f t="shared" si="8"/>
        <v>1227</v>
      </c>
      <c r="N158" s="24">
        <f t="shared" si="9"/>
        <v>171</v>
      </c>
      <c r="O158" s="2"/>
      <c r="P158" s="32">
        <v>146.0</v>
      </c>
      <c r="Q158" s="33">
        <f t="shared" si="12"/>
        <v>24</v>
      </c>
      <c r="R158" s="1">
        <f t="shared" ref="R158:AL158" si="157">countif($R$12:$AL$12, "&lt;" &amp; SQRT($P158*$P158-R$12*R$12))</f>
        <v>5</v>
      </c>
      <c r="S158" s="1">
        <f t="shared" si="157"/>
        <v>5</v>
      </c>
      <c r="T158" s="1">
        <f t="shared" si="157"/>
        <v>5</v>
      </c>
      <c r="U158" s="1">
        <f t="shared" si="157"/>
        <v>5</v>
      </c>
      <c r="V158" s="1">
        <f t="shared" si="157"/>
        <v>4</v>
      </c>
      <c r="W158" s="1">
        <f t="shared" si="157"/>
        <v>0</v>
      </c>
      <c r="X158" s="1">
        <f t="shared" si="157"/>
        <v>0</v>
      </c>
      <c r="Y158" s="1">
        <f t="shared" si="157"/>
        <v>0</v>
      </c>
      <c r="Z158" s="1">
        <f t="shared" si="157"/>
        <v>0</v>
      </c>
      <c r="AA158" s="1">
        <f t="shared" si="157"/>
        <v>0</v>
      </c>
      <c r="AB158" s="1">
        <f t="shared" si="157"/>
        <v>0</v>
      </c>
      <c r="AC158" s="1">
        <f t="shared" si="157"/>
        <v>0</v>
      </c>
      <c r="AD158" s="1">
        <f t="shared" si="157"/>
        <v>0</v>
      </c>
      <c r="AE158" s="1">
        <f t="shared" si="157"/>
        <v>0</v>
      </c>
      <c r="AF158" s="1">
        <f t="shared" si="157"/>
        <v>0</v>
      </c>
      <c r="AG158" s="1">
        <f t="shared" si="157"/>
        <v>0</v>
      </c>
      <c r="AH158" s="1">
        <f t="shared" si="157"/>
        <v>0</v>
      </c>
      <c r="AI158" s="1">
        <f t="shared" si="157"/>
        <v>0</v>
      </c>
      <c r="AJ158" s="1">
        <f t="shared" si="157"/>
        <v>0</v>
      </c>
      <c r="AK158" s="1">
        <f t="shared" si="157"/>
        <v>0</v>
      </c>
      <c r="AL158" s="1">
        <f t="shared" si="157"/>
        <v>0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ht="15.75" customHeight="1">
      <c r="A159" s="18">
        <v>149.0</v>
      </c>
      <c r="B159" s="18">
        <f t="shared" si="1"/>
        <v>9998</v>
      </c>
      <c r="C159" s="19">
        <f t="shared" si="2"/>
        <v>1323</v>
      </c>
      <c r="D159" s="36" t="s">
        <v>19</v>
      </c>
      <c r="E159" s="1"/>
      <c r="F159" s="1"/>
      <c r="G159" s="34"/>
      <c r="H159" s="2"/>
      <c r="I159" s="1"/>
      <c r="J159" s="34"/>
      <c r="K159" s="2"/>
      <c r="L159" s="27">
        <v>859.0</v>
      </c>
      <c r="M159" s="28">
        <f t="shared" si="8"/>
        <v>1227</v>
      </c>
      <c r="N159" s="24">
        <f t="shared" si="9"/>
        <v>170</v>
      </c>
      <c r="O159" s="2"/>
      <c r="P159" s="32">
        <v>147.0</v>
      </c>
      <c r="Q159" s="33">
        <f t="shared" si="12"/>
        <v>24</v>
      </c>
      <c r="R159" s="1">
        <f t="shared" ref="R159:AL159" si="158">countif($R$12:$AL$12, "&lt;" &amp; SQRT($P159*$P159-R$12*R$12))</f>
        <v>5</v>
      </c>
      <c r="S159" s="1">
        <f t="shared" si="158"/>
        <v>5</v>
      </c>
      <c r="T159" s="1">
        <f t="shared" si="158"/>
        <v>5</v>
      </c>
      <c r="U159" s="1">
        <f t="shared" si="158"/>
        <v>5</v>
      </c>
      <c r="V159" s="1">
        <f t="shared" si="158"/>
        <v>4</v>
      </c>
      <c r="W159" s="1">
        <f t="shared" si="158"/>
        <v>0</v>
      </c>
      <c r="X159" s="1">
        <f t="shared" si="158"/>
        <v>0</v>
      </c>
      <c r="Y159" s="1">
        <f t="shared" si="158"/>
        <v>0</v>
      </c>
      <c r="Z159" s="1">
        <f t="shared" si="158"/>
        <v>0</v>
      </c>
      <c r="AA159" s="1">
        <f t="shared" si="158"/>
        <v>0</v>
      </c>
      <c r="AB159" s="1">
        <f t="shared" si="158"/>
        <v>0</v>
      </c>
      <c r="AC159" s="1">
        <f t="shared" si="158"/>
        <v>0</v>
      </c>
      <c r="AD159" s="1">
        <f t="shared" si="158"/>
        <v>0</v>
      </c>
      <c r="AE159" s="1">
        <f t="shared" si="158"/>
        <v>0</v>
      </c>
      <c r="AF159" s="1">
        <f t="shared" si="158"/>
        <v>0</v>
      </c>
      <c r="AG159" s="1">
        <f t="shared" si="158"/>
        <v>0</v>
      </c>
      <c r="AH159" s="1">
        <f t="shared" si="158"/>
        <v>0</v>
      </c>
      <c r="AI159" s="1">
        <f t="shared" si="158"/>
        <v>0</v>
      </c>
      <c r="AJ159" s="1">
        <f t="shared" si="158"/>
        <v>0</v>
      </c>
      <c r="AK159" s="1">
        <f t="shared" si="158"/>
        <v>0</v>
      </c>
      <c r="AL159" s="1">
        <f t="shared" si="158"/>
        <v>0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ht="15.75" customHeight="1">
      <c r="A160" s="18">
        <v>150.0</v>
      </c>
      <c r="B160" s="18">
        <f t="shared" si="1"/>
        <v>9998</v>
      </c>
      <c r="C160" s="19">
        <f t="shared" si="2"/>
        <v>1323</v>
      </c>
      <c r="D160" s="36" t="s">
        <v>19</v>
      </c>
      <c r="E160" s="1"/>
      <c r="F160" s="1"/>
      <c r="G160" s="34"/>
      <c r="H160" s="2"/>
      <c r="I160" s="1"/>
      <c r="J160" s="34"/>
      <c r="K160" s="2"/>
      <c r="L160" s="27">
        <v>863.0</v>
      </c>
      <c r="M160" s="28">
        <f t="shared" si="8"/>
        <v>1227</v>
      </c>
      <c r="N160" s="24">
        <f t="shared" si="9"/>
        <v>170</v>
      </c>
      <c r="O160" s="2"/>
      <c r="P160" s="32">
        <v>148.0</v>
      </c>
      <c r="Q160" s="33">
        <f t="shared" si="12"/>
        <v>24</v>
      </c>
      <c r="R160" s="1">
        <f t="shared" ref="R160:AL160" si="159">countif($R$12:$AL$12, "&lt;" &amp; SQRT($P160*$P160-R$12*R$12))</f>
        <v>5</v>
      </c>
      <c r="S160" s="1">
        <f t="shared" si="159"/>
        <v>5</v>
      </c>
      <c r="T160" s="1">
        <f t="shared" si="159"/>
        <v>5</v>
      </c>
      <c r="U160" s="1">
        <f t="shared" si="159"/>
        <v>5</v>
      </c>
      <c r="V160" s="1">
        <f t="shared" si="159"/>
        <v>4</v>
      </c>
      <c r="W160" s="1">
        <f t="shared" si="159"/>
        <v>0</v>
      </c>
      <c r="X160" s="1">
        <f t="shared" si="159"/>
        <v>0</v>
      </c>
      <c r="Y160" s="1">
        <f t="shared" si="159"/>
        <v>0</v>
      </c>
      <c r="Z160" s="1">
        <f t="shared" si="159"/>
        <v>0</v>
      </c>
      <c r="AA160" s="1">
        <f t="shared" si="159"/>
        <v>0</v>
      </c>
      <c r="AB160" s="1">
        <f t="shared" si="159"/>
        <v>0</v>
      </c>
      <c r="AC160" s="1">
        <f t="shared" si="159"/>
        <v>0</v>
      </c>
      <c r="AD160" s="1">
        <f t="shared" si="159"/>
        <v>0</v>
      </c>
      <c r="AE160" s="1">
        <f t="shared" si="159"/>
        <v>0</v>
      </c>
      <c r="AF160" s="1">
        <f t="shared" si="159"/>
        <v>0</v>
      </c>
      <c r="AG160" s="1">
        <f t="shared" si="159"/>
        <v>0</v>
      </c>
      <c r="AH160" s="1">
        <f t="shared" si="159"/>
        <v>0</v>
      </c>
      <c r="AI160" s="1">
        <f t="shared" si="159"/>
        <v>0</v>
      </c>
      <c r="AJ160" s="1">
        <f t="shared" si="159"/>
        <v>0</v>
      </c>
      <c r="AK160" s="1">
        <f t="shared" si="159"/>
        <v>0</v>
      </c>
      <c r="AL160" s="1">
        <f t="shared" si="159"/>
        <v>0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ht="15.75" customHeight="1">
      <c r="A161" s="18">
        <v>151.0</v>
      </c>
      <c r="B161" s="18">
        <f t="shared" si="1"/>
        <v>9998</v>
      </c>
      <c r="C161" s="19">
        <f t="shared" si="2"/>
        <v>1323</v>
      </c>
      <c r="D161" s="36" t="s">
        <v>19</v>
      </c>
      <c r="E161" s="1"/>
      <c r="F161" s="1"/>
      <c r="G161" s="34"/>
      <c r="H161" s="2"/>
      <c r="I161" s="1"/>
      <c r="J161" s="34"/>
      <c r="K161" s="2"/>
      <c r="L161" s="27">
        <v>877.0</v>
      </c>
      <c r="M161" s="28">
        <f t="shared" si="8"/>
        <v>1227</v>
      </c>
      <c r="N161" s="24">
        <f t="shared" si="9"/>
        <v>168</v>
      </c>
      <c r="O161" s="2"/>
      <c r="P161" s="32">
        <v>149.0</v>
      </c>
      <c r="Q161" s="33">
        <f t="shared" si="12"/>
        <v>24</v>
      </c>
      <c r="R161" s="1">
        <f t="shared" ref="R161:AL161" si="160">countif($R$12:$AL$12, "&lt;" &amp; SQRT($P161*$P161-R$12*R$12))</f>
        <v>5</v>
      </c>
      <c r="S161" s="1">
        <f t="shared" si="160"/>
        <v>5</v>
      </c>
      <c r="T161" s="1">
        <f t="shared" si="160"/>
        <v>5</v>
      </c>
      <c r="U161" s="1">
        <f t="shared" si="160"/>
        <v>5</v>
      </c>
      <c r="V161" s="1">
        <f t="shared" si="160"/>
        <v>4</v>
      </c>
      <c r="W161" s="1">
        <f t="shared" si="160"/>
        <v>0</v>
      </c>
      <c r="X161" s="1">
        <f t="shared" si="160"/>
        <v>0</v>
      </c>
      <c r="Y161" s="1">
        <f t="shared" si="160"/>
        <v>0</v>
      </c>
      <c r="Z161" s="1">
        <f t="shared" si="160"/>
        <v>0</v>
      </c>
      <c r="AA161" s="1">
        <f t="shared" si="160"/>
        <v>0</v>
      </c>
      <c r="AB161" s="1">
        <f t="shared" si="160"/>
        <v>0</v>
      </c>
      <c r="AC161" s="1">
        <f t="shared" si="160"/>
        <v>0</v>
      </c>
      <c r="AD161" s="1">
        <f t="shared" si="160"/>
        <v>0</v>
      </c>
      <c r="AE161" s="1">
        <f t="shared" si="160"/>
        <v>0</v>
      </c>
      <c r="AF161" s="1">
        <f t="shared" si="160"/>
        <v>0</v>
      </c>
      <c r="AG161" s="1">
        <f t="shared" si="160"/>
        <v>0</v>
      </c>
      <c r="AH161" s="1">
        <f t="shared" si="160"/>
        <v>0</v>
      </c>
      <c r="AI161" s="1">
        <f t="shared" si="160"/>
        <v>0</v>
      </c>
      <c r="AJ161" s="1">
        <f t="shared" si="160"/>
        <v>0</v>
      </c>
      <c r="AK161" s="1">
        <f t="shared" si="160"/>
        <v>0</v>
      </c>
      <c r="AL161" s="1">
        <f t="shared" si="160"/>
        <v>0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ht="15.75" customHeight="1">
      <c r="A162" s="18">
        <v>152.0</v>
      </c>
      <c r="B162" s="18">
        <f t="shared" si="1"/>
        <v>9998</v>
      </c>
      <c r="C162" s="19">
        <f t="shared" si="2"/>
        <v>1323</v>
      </c>
      <c r="D162" s="36" t="s">
        <v>19</v>
      </c>
      <c r="E162" s="1"/>
      <c r="F162" s="1"/>
      <c r="G162" s="34"/>
      <c r="H162" s="2"/>
      <c r="I162" s="1"/>
      <c r="J162" s="34"/>
      <c r="K162" s="2"/>
      <c r="L162" s="27">
        <v>881.0</v>
      </c>
      <c r="M162" s="28">
        <f t="shared" si="8"/>
        <v>1227</v>
      </c>
      <c r="N162" s="24">
        <f t="shared" si="9"/>
        <v>168</v>
      </c>
      <c r="O162" s="2"/>
      <c r="P162" s="32">
        <v>150.0</v>
      </c>
      <c r="Q162" s="33">
        <f t="shared" si="12"/>
        <v>24</v>
      </c>
      <c r="R162" s="1">
        <f t="shared" ref="R162:AL162" si="161">countif($R$12:$AL$12, "&lt;" &amp; SQRT($P162*$P162-R$12*R$12))</f>
        <v>5</v>
      </c>
      <c r="S162" s="1">
        <f t="shared" si="161"/>
        <v>5</v>
      </c>
      <c r="T162" s="1">
        <f t="shared" si="161"/>
        <v>5</v>
      </c>
      <c r="U162" s="1">
        <f t="shared" si="161"/>
        <v>5</v>
      </c>
      <c r="V162" s="1">
        <f t="shared" si="161"/>
        <v>4</v>
      </c>
      <c r="W162" s="1">
        <f t="shared" si="161"/>
        <v>0</v>
      </c>
      <c r="X162" s="1">
        <f t="shared" si="161"/>
        <v>0</v>
      </c>
      <c r="Y162" s="1">
        <f t="shared" si="161"/>
        <v>0</v>
      </c>
      <c r="Z162" s="1">
        <f t="shared" si="161"/>
        <v>0</v>
      </c>
      <c r="AA162" s="1">
        <f t="shared" si="161"/>
        <v>0</v>
      </c>
      <c r="AB162" s="1">
        <f t="shared" si="161"/>
        <v>0</v>
      </c>
      <c r="AC162" s="1">
        <f t="shared" si="161"/>
        <v>0</v>
      </c>
      <c r="AD162" s="1">
        <f t="shared" si="161"/>
        <v>0</v>
      </c>
      <c r="AE162" s="1">
        <f t="shared" si="161"/>
        <v>0</v>
      </c>
      <c r="AF162" s="1">
        <f t="shared" si="161"/>
        <v>0</v>
      </c>
      <c r="AG162" s="1">
        <f t="shared" si="161"/>
        <v>0</v>
      </c>
      <c r="AH162" s="1">
        <f t="shared" si="161"/>
        <v>0</v>
      </c>
      <c r="AI162" s="1">
        <f t="shared" si="161"/>
        <v>0</v>
      </c>
      <c r="AJ162" s="1">
        <f t="shared" si="161"/>
        <v>0</v>
      </c>
      <c r="AK162" s="1">
        <f t="shared" si="161"/>
        <v>0</v>
      </c>
      <c r="AL162" s="1">
        <f t="shared" si="161"/>
        <v>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ht="15.75" customHeight="1">
      <c r="A163" s="18">
        <v>153.0</v>
      </c>
      <c r="B163" s="18">
        <f t="shared" si="1"/>
        <v>9998</v>
      </c>
      <c r="C163" s="19">
        <f t="shared" si="2"/>
        <v>1323</v>
      </c>
      <c r="D163" s="36" t="s">
        <v>19</v>
      </c>
      <c r="E163" s="1"/>
      <c r="F163" s="1"/>
      <c r="G163" s="34"/>
      <c r="H163" s="2"/>
      <c r="I163" s="1"/>
      <c r="J163" s="34"/>
      <c r="K163" s="2"/>
      <c r="L163" s="27">
        <v>883.0</v>
      </c>
      <c r="M163" s="28">
        <f t="shared" si="8"/>
        <v>1227</v>
      </c>
      <c r="N163" s="24">
        <f t="shared" si="9"/>
        <v>168</v>
      </c>
      <c r="O163" s="2"/>
      <c r="P163" s="32">
        <v>151.0</v>
      </c>
      <c r="Q163" s="33">
        <f t="shared" si="12"/>
        <v>24</v>
      </c>
      <c r="R163" s="1">
        <f t="shared" ref="R163:AL163" si="162">countif($R$12:$AL$12, "&lt;" &amp; SQRT($P163*$P163-R$12*R$12))</f>
        <v>5</v>
      </c>
      <c r="S163" s="1">
        <f t="shared" si="162"/>
        <v>5</v>
      </c>
      <c r="T163" s="1">
        <f t="shared" si="162"/>
        <v>5</v>
      </c>
      <c r="U163" s="1">
        <f t="shared" si="162"/>
        <v>5</v>
      </c>
      <c r="V163" s="1">
        <f t="shared" si="162"/>
        <v>4</v>
      </c>
      <c r="W163" s="1">
        <f t="shared" si="162"/>
        <v>0</v>
      </c>
      <c r="X163" s="1">
        <f t="shared" si="162"/>
        <v>0</v>
      </c>
      <c r="Y163" s="1">
        <f t="shared" si="162"/>
        <v>0</v>
      </c>
      <c r="Z163" s="1">
        <f t="shared" si="162"/>
        <v>0</v>
      </c>
      <c r="AA163" s="1">
        <f t="shared" si="162"/>
        <v>0</v>
      </c>
      <c r="AB163" s="1">
        <f t="shared" si="162"/>
        <v>0</v>
      </c>
      <c r="AC163" s="1">
        <f t="shared" si="162"/>
        <v>0</v>
      </c>
      <c r="AD163" s="1">
        <f t="shared" si="162"/>
        <v>0</v>
      </c>
      <c r="AE163" s="1">
        <f t="shared" si="162"/>
        <v>0</v>
      </c>
      <c r="AF163" s="1">
        <f t="shared" si="162"/>
        <v>0</v>
      </c>
      <c r="AG163" s="1">
        <f t="shared" si="162"/>
        <v>0</v>
      </c>
      <c r="AH163" s="1">
        <f t="shared" si="162"/>
        <v>0</v>
      </c>
      <c r="AI163" s="1">
        <f t="shared" si="162"/>
        <v>0</v>
      </c>
      <c r="AJ163" s="1">
        <f t="shared" si="162"/>
        <v>0</v>
      </c>
      <c r="AK163" s="1">
        <f t="shared" si="162"/>
        <v>0</v>
      </c>
      <c r="AL163" s="1">
        <f t="shared" si="162"/>
        <v>0</v>
      </c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ht="15.75" customHeight="1">
      <c r="A164" s="18">
        <v>154.0</v>
      </c>
      <c r="B164" s="18">
        <f t="shared" si="1"/>
        <v>9998</v>
      </c>
      <c r="C164" s="19">
        <f t="shared" si="2"/>
        <v>1323</v>
      </c>
      <c r="D164" s="36" t="s">
        <v>19</v>
      </c>
      <c r="E164" s="1"/>
      <c r="F164" s="1"/>
      <c r="G164" s="34"/>
      <c r="H164" s="2"/>
      <c r="I164" s="1"/>
      <c r="J164" s="34"/>
      <c r="K164" s="2"/>
      <c r="L164" s="27">
        <v>887.0</v>
      </c>
      <c r="M164" s="28">
        <f t="shared" si="8"/>
        <v>1227</v>
      </c>
      <c r="N164" s="24">
        <f t="shared" si="9"/>
        <v>167</v>
      </c>
      <c r="O164" s="2"/>
      <c r="P164" s="32">
        <v>152.0</v>
      </c>
      <c r="Q164" s="33">
        <f t="shared" si="12"/>
        <v>24</v>
      </c>
      <c r="R164" s="1">
        <f t="shared" ref="R164:AL164" si="163">countif($R$12:$AL$12, "&lt;" &amp; SQRT($P164*$P164-R$12*R$12))</f>
        <v>5</v>
      </c>
      <c r="S164" s="1">
        <f t="shared" si="163"/>
        <v>5</v>
      </c>
      <c r="T164" s="1">
        <f t="shared" si="163"/>
        <v>5</v>
      </c>
      <c r="U164" s="1">
        <f t="shared" si="163"/>
        <v>5</v>
      </c>
      <c r="V164" s="1">
        <f t="shared" si="163"/>
        <v>4</v>
      </c>
      <c r="W164" s="1">
        <f t="shared" si="163"/>
        <v>0</v>
      </c>
      <c r="X164" s="1">
        <f t="shared" si="163"/>
        <v>0</v>
      </c>
      <c r="Y164" s="1">
        <f t="shared" si="163"/>
        <v>0</v>
      </c>
      <c r="Z164" s="1">
        <f t="shared" si="163"/>
        <v>0</v>
      </c>
      <c r="AA164" s="1">
        <f t="shared" si="163"/>
        <v>0</v>
      </c>
      <c r="AB164" s="1">
        <f t="shared" si="163"/>
        <v>0</v>
      </c>
      <c r="AC164" s="1">
        <f t="shared" si="163"/>
        <v>0</v>
      </c>
      <c r="AD164" s="1">
        <f t="shared" si="163"/>
        <v>0</v>
      </c>
      <c r="AE164" s="1">
        <f t="shared" si="163"/>
        <v>0</v>
      </c>
      <c r="AF164" s="1">
        <f t="shared" si="163"/>
        <v>0</v>
      </c>
      <c r="AG164" s="1">
        <f t="shared" si="163"/>
        <v>0</v>
      </c>
      <c r="AH164" s="1">
        <f t="shared" si="163"/>
        <v>0</v>
      </c>
      <c r="AI164" s="1">
        <f t="shared" si="163"/>
        <v>0</v>
      </c>
      <c r="AJ164" s="1">
        <f t="shared" si="163"/>
        <v>0</v>
      </c>
      <c r="AK164" s="1">
        <f t="shared" si="163"/>
        <v>0</v>
      </c>
      <c r="AL164" s="1">
        <f t="shared" si="163"/>
        <v>0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ht="15.75" customHeight="1">
      <c r="A165" s="18">
        <v>155.0</v>
      </c>
      <c r="B165" s="18">
        <f t="shared" si="1"/>
        <v>9998</v>
      </c>
      <c r="C165" s="19">
        <f t="shared" si="2"/>
        <v>1322</v>
      </c>
      <c r="D165" s="36" t="s">
        <v>19</v>
      </c>
      <c r="E165" s="1"/>
      <c r="F165" s="1"/>
      <c r="G165" s="34"/>
      <c r="H165" s="2"/>
      <c r="I165" s="1"/>
      <c r="J165" s="34"/>
      <c r="K165" s="2"/>
      <c r="L165" s="27">
        <v>907.0</v>
      </c>
      <c r="M165" s="28">
        <f t="shared" si="8"/>
        <v>1227</v>
      </c>
      <c r="N165" s="24">
        <f t="shared" si="9"/>
        <v>164</v>
      </c>
      <c r="O165" s="2"/>
      <c r="P165" s="32">
        <v>153.0</v>
      </c>
      <c r="Q165" s="33">
        <f t="shared" si="12"/>
        <v>24</v>
      </c>
      <c r="R165" s="1">
        <f t="shared" ref="R165:AL165" si="164">countif($R$12:$AL$12, "&lt;" &amp; SQRT($P165*$P165-R$12*R$12))</f>
        <v>5</v>
      </c>
      <c r="S165" s="1">
        <f t="shared" si="164"/>
        <v>5</v>
      </c>
      <c r="T165" s="1">
        <f t="shared" si="164"/>
        <v>5</v>
      </c>
      <c r="U165" s="1">
        <f t="shared" si="164"/>
        <v>5</v>
      </c>
      <c r="V165" s="1">
        <f t="shared" si="164"/>
        <v>4</v>
      </c>
      <c r="W165" s="1">
        <f t="shared" si="164"/>
        <v>0</v>
      </c>
      <c r="X165" s="1">
        <f t="shared" si="164"/>
        <v>0</v>
      </c>
      <c r="Y165" s="1">
        <f t="shared" si="164"/>
        <v>0</v>
      </c>
      <c r="Z165" s="1">
        <f t="shared" si="164"/>
        <v>0</v>
      </c>
      <c r="AA165" s="1">
        <f t="shared" si="164"/>
        <v>0</v>
      </c>
      <c r="AB165" s="1">
        <f t="shared" si="164"/>
        <v>0</v>
      </c>
      <c r="AC165" s="1">
        <f t="shared" si="164"/>
        <v>0</v>
      </c>
      <c r="AD165" s="1">
        <f t="shared" si="164"/>
        <v>0</v>
      </c>
      <c r="AE165" s="1">
        <f t="shared" si="164"/>
        <v>0</v>
      </c>
      <c r="AF165" s="1">
        <f t="shared" si="164"/>
        <v>0</v>
      </c>
      <c r="AG165" s="1">
        <f t="shared" si="164"/>
        <v>0</v>
      </c>
      <c r="AH165" s="1">
        <f t="shared" si="164"/>
        <v>0</v>
      </c>
      <c r="AI165" s="1">
        <f t="shared" si="164"/>
        <v>0</v>
      </c>
      <c r="AJ165" s="1">
        <f t="shared" si="164"/>
        <v>0</v>
      </c>
      <c r="AK165" s="1">
        <f t="shared" si="164"/>
        <v>0</v>
      </c>
      <c r="AL165" s="1">
        <f t="shared" si="164"/>
        <v>0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ht="15.75" customHeight="1">
      <c r="A166" s="18">
        <v>156.0</v>
      </c>
      <c r="B166" s="18">
        <f t="shared" si="1"/>
        <v>9998</v>
      </c>
      <c r="C166" s="19">
        <f t="shared" si="2"/>
        <v>1322</v>
      </c>
      <c r="D166" s="36" t="s">
        <v>19</v>
      </c>
      <c r="E166" s="1"/>
      <c r="F166" s="1"/>
      <c r="G166" s="34"/>
      <c r="H166" s="2"/>
      <c r="I166" s="1"/>
      <c r="J166" s="34"/>
      <c r="K166" s="2"/>
      <c r="L166" s="27">
        <v>911.0</v>
      </c>
      <c r="M166" s="28">
        <f t="shared" si="8"/>
        <v>1227</v>
      </c>
      <c r="N166" s="24">
        <f t="shared" si="9"/>
        <v>164</v>
      </c>
      <c r="O166" s="2"/>
      <c r="P166" s="32">
        <v>154.0</v>
      </c>
      <c r="Q166" s="33">
        <f t="shared" si="12"/>
        <v>24</v>
      </c>
      <c r="R166" s="1">
        <f t="shared" ref="R166:AL166" si="165">countif($R$12:$AL$12, "&lt;" &amp; SQRT($P166*$P166-R$12*R$12))</f>
        <v>5</v>
      </c>
      <c r="S166" s="1">
        <f t="shared" si="165"/>
        <v>5</v>
      </c>
      <c r="T166" s="1">
        <f t="shared" si="165"/>
        <v>5</v>
      </c>
      <c r="U166" s="1">
        <f t="shared" si="165"/>
        <v>5</v>
      </c>
      <c r="V166" s="1">
        <f t="shared" si="165"/>
        <v>4</v>
      </c>
      <c r="W166" s="1">
        <f t="shared" si="165"/>
        <v>0</v>
      </c>
      <c r="X166" s="1">
        <f t="shared" si="165"/>
        <v>0</v>
      </c>
      <c r="Y166" s="1">
        <f t="shared" si="165"/>
        <v>0</v>
      </c>
      <c r="Z166" s="1">
        <f t="shared" si="165"/>
        <v>0</v>
      </c>
      <c r="AA166" s="1">
        <f t="shared" si="165"/>
        <v>0</v>
      </c>
      <c r="AB166" s="1">
        <f t="shared" si="165"/>
        <v>0</v>
      </c>
      <c r="AC166" s="1">
        <f t="shared" si="165"/>
        <v>0</v>
      </c>
      <c r="AD166" s="1">
        <f t="shared" si="165"/>
        <v>0</v>
      </c>
      <c r="AE166" s="1">
        <f t="shared" si="165"/>
        <v>0</v>
      </c>
      <c r="AF166" s="1">
        <f t="shared" si="165"/>
        <v>0</v>
      </c>
      <c r="AG166" s="1">
        <f t="shared" si="165"/>
        <v>0</v>
      </c>
      <c r="AH166" s="1">
        <f t="shared" si="165"/>
        <v>0</v>
      </c>
      <c r="AI166" s="1">
        <f t="shared" si="165"/>
        <v>0</v>
      </c>
      <c r="AJ166" s="1">
        <f t="shared" si="165"/>
        <v>0</v>
      </c>
      <c r="AK166" s="1">
        <f t="shared" si="165"/>
        <v>0</v>
      </c>
      <c r="AL166" s="1">
        <f t="shared" si="165"/>
        <v>0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ht="15.75" customHeight="1">
      <c r="A167" s="18">
        <v>157.0</v>
      </c>
      <c r="B167" s="18">
        <f t="shared" si="1"/>
        <v>9998</v>
      </c>
      <c r="C167" s="19">
        <f t="shared" si="2"/>
        <v>1322</v>
      </c>
      <c r="D167" s="36" t="s">
        <v>19</v>
      </c>
      <c r="E167" s="1"/>
      <c r="F167" s="1"/>
      <c r="G167" s="34"/>
      <c r="H167" s="2"/>
      <c r="I167" s="1"/>
      <c r="J167" s="34"/>
      <c r="K167" s="2"/>
      <c r="L167" s="27">
        <v>919.0</v>
      </c>
      <c r="M167" s="28">
        <f t="shared" si="8"/>
        <v>1227</v>
      </c>
      <c r="N167" s="24">
        <f t="shared" si="9"/>
        <v>162</v>
      </c>
      <c r="O167" s="2"/>
      <c r="P167" s="32">
        <v>155.0</v>
      </c>
      <c r="Q167" s="33">
        <f t="shared" si="12"/>
        <v>24</v>
      </c>
      <c r="R167" s="1">
        <f t="shared" ref="R167:AL167" si="166">countif($R$12:$AL$12, "&lt;" &amp; SQRT($P167*$P167-R$12*R$12))</f>
        <v>5</v>
      </c>
      <c r="S167" s="1">
        <f t="shared" si="166"/>
        <v>5</v>
      </c>
      <c r="T167" s="1">
        <f t="shared" si="166"/>
        <v>5</v>
      </c>
      <c r="U167" s="1">
        <f t="shared" si="166"/>
        <v>5</v>
      </c>
      <c r="V167" s="1">
        <f t="shared" si="166"/>
        <v>4</v>
      </c>
      <c r="W167" s="1">
        <f t="shared" si="166"/>
        <v>0</v>
      </c>
      <c r="X167" s="1">
        <f t="shared" si="166"/>
        <v>0</v>
      </c>
      <c r="Y167" s="1">
        <f t="shared" si="166"/>
        <v>0</v>
      </c>
      <c r="Z167" s="1">
        <f t="shared" si="166"/>
        <v>0</v>
      </c>
      <c r="AA167" s="1">
        <f t="shared" si="166"/>
        <v>0</v>
      </c>
      <c r="AB167" s="1">
        <f t="shared" si="166"/>
        <v>0</v>
      </c>
      <c r="AC167" s="1">
        <f t="shared" si="166"/>
        <v>0</v>
      </c>
      <c r="AD167" s="1">
        <f t="shared" si="166"/>
        <v>0</v>
      </c>
      <c r="AE167" s="1">
        <f t="shared" si="166"/>
        <v>0</v>
      </c>
      <c r="AF167" s="1">
        <f t="shared" si="166"/>
        <v>0</v>
      </c>
      <c r="AG167" s="1">
        <f t="shared" si="166"/>
        <v>0</v>
      </c>
      <c r="AH167" s="1">
        <f t="shared" si="166"/>
        <v>0</v>
      </c>
      <c r="AI167" s="1">
        <f t="shared" si="166"/>
        <v>0</v>
      </c>
      <c r="AJ167" s="1">
        <f t="shared" si="166"/>
        <v>0</v>
      </c>
      <c r="AK167" s="1">
        <f t="shared" si="166"/>
        <v>0</v>
      </c>
      <c r="AL167" s="1">
        <f t="shared" si="166"/>
        <v>0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ht="15.75" customHeight="1">
      <c r="A168" s="18">
        <v>158.0</v>
      </c>
      <c r="B168" s="18">
        <f t="shared" si="1"/>
        <v>9998</v>
      </c>
      <c r="C168" s="19">
        <f t="shared" si="2"/>
        <v>1322</v>
      </c>
      <c r="D168" s="36" t="s">
        <v>19</v>
      </c>
      <c r="E168" s="1"/>
      <c r="F168" s="1"/>
      <c r="G168" s="34"/>
      <c r="H168" s="2"/>
      <c r="I168" s="1"/>
      <c r="J168" s="34"/>
      <c r="K168" s="2"/>
      <c r="L168" s="27">
        <v>929.0</v>
      </c>
      <c r="M168" s="28">
        <f t="shared" si="8"/>
        <v>1227</v>
      </c>
      <c r="N168" s="24">
        <f t="shared" si="9"/>
        <v>162</v>
      </c>
      <c r="O168" s="2"/>
      <c r="P168" s="32">
        <v>156.0</v>
      </c>
      <c r="Q168" s="33">
        <f t="shared" si="12"/>
        <v>24</v>
      </c>
      <c r="R168" s="1">
        <f t="shared" ref="R168:AL168" si="167">countif($R$12:$AL$12, "&lt;" &amp; SQRT($P168*$P168-R$12*R$12))</f>
        <v>5</v>
      </c>
      <c r="S168" s="1">
        <f t="shared" si="167"/>
        <v>5</v>
      </c>
      <c r="T168" s="1">
        <f t="shared" si="167"/>
        <v>5</v>
      </c>
      <c r="U168" s="1">
        <f t="shared" si="167"/>
        <v>5</v>
      </c>
      <c r="V168" s="1">
        <f t="shared" si="167"/>
        <v>4</v>
      </c>
      <c r="W168" s="1">
        <f t="shared" si="167"/>
        <v>0</v>
      </c>
      <c r="X168" s="1">
        <f t="shared" si="167"/>
        <v>0</v>
      </c>
      <c r="Y168" s="1">
        <f t="shared" si="167"/>
        <v>0</v>
      </c>
      <c r="Z168" s="1">
        <f t="shared" si="167"/>
        <v>0</v>
      </c>
      <c r="AA168" s="1">
        <f t="shared" si="167"/>
        <v>0</v>
      </c>
      <c r="AB168" s="1">
        <f t="shared" si="167"/>
        <v>0</v>
      </c>
      <c r="AC168" s="1">
        <f t="shared" si="167"/>
        <v>0</v>
      </c>
      <c r="AD168" s="1">
        <f t="shared" si="167"/>
        <v>0</v>
      </c>
      <c r="AE168" s="1">
        <f t="shared" si="167"/>
        <v>0</v>
      </c>
      <c r="AF168" s="1">
        <f t="shared" si="167"/>
        <v>0</v>
      </c>
      <c r="AG168" s="1">
        <f t="shared" si="167"/>
        <v>0</v>
      </c>
      <c r="AH168" s="1">
        <f t="shared" si="167"/>
        <v>0</v>
      </c>
      <c r="AI168" s="1">
        <f t="shared" si="167"/>
        <v>0</v>
      </c>
      <c r="AJ168" s="1">
        <f t="shared" si="167"/>
        <v>0</v>
      </c>
      <c r="AK168" s="1">
        <f t="shared" si="167"/>
        <v>0</v>
      </c>
      <c r="AL168" s="1">
        <f t="shared" si="167"/>
        <v>0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ht="15.75" customHeight="1">
      <c r="A169" s="18">
        <v>159.0</v>
      </c>
      <c r="B169" s="18">
        <f t="shared" si="1"/>
        <v>9998</v>
      </c>
      <c r="C169" s="19">
        <f t="shared" si="2"/>
        <v>1322</v>
      </c>
      <c r="D169" s="36" t="s">
        <v>19</v>
      </c>
      <c r="E169" s="1"/>
      <c r="F169" s="1"/>
      <c r="G169" s="34"/>
      <c r="H169" s="2"/>
      <c r="I169" s="1"/>
      <c r="J169" s="34"/>
      <c r="K169" s="2"/>
      <c r="L169" s="27">
        <v>937.0</v>
      </c>
      <c r="M169" s="28">
        <f t="shared" si="8"/>
        <v>1227</v>
      </c>
      <c r="N169" s="24">
        <f t="shared" si="9"/>
        <v>160</v>
      </c>
      <c r="O169" s="2"/>
      <c r="P169" s="32">
        <v>157.0</v>
      </c>
      <c r="Q169" s="33">
        <f t="shared" si="12"/>
        <v>24</v>
      </c>
      <c r="R169" s="1">
        <f t="shared" ref="R169:AL169" si="168">countif($R$12:$AL$12, "&lt;" &amp; SQRT($P169*$P169-R$12*R$12))</f>
        <v>5</v>
      </c>
      <c r="S169" s="1">
        <f t="shared" si="168"/>
        <v>5</v>
      </c>
      <c r="T169" s="1">
        <f t="shared" si="168"/>
        <v>5</v>
      </c>
      <c r="U169" s="1">
        <f t="shared" si="168"/>
        <v>5</v>
      </c>
      <c r="V169" s="1">
        <f t="shared" si="168"/>
        <v>4</v>
      </c>
      <c r="W169" s="1">
        <f t="shared" si="168"/>
        <v>0</v>
      </c>
      <c r="X169" s="1">
        <f t="shared" si="168"/>
        <v>0</v>
      </c>
      <c r="Y169" s="1">
        <f t="shared" si="168"/>
        <v>0</v>
      </c>
      <c r="Z169" s="1">
        <f t="shared" si="168"/>
        <v>0</v>
      </c>
      <c r="AA169" s="1">
        <f t="shared" si="168"/>
        <v>0</v>
      </c>
      <c r="AB169" s="1">
        <f t="shared" si="168"/>
        <v>0</v>
      </c>
      <c r="AC169" s="1">
        <f t="shared" si="168"/>
        <v>0</v>
      </c>
      <c r="AD169" s="1">
        <f t="shared" si="168"/>
        <v>0</v>
      </c>
      <c r="AE169" s="1">
        <f t="shared" si="168"/>
        <v>0</v>
      </c>
      <c r="AF169" s="1">
        <f t="shared" si="168"/>
        <v>0</v>
      </c>
      <c r="AG169" s="1">
        <f t="shared" si="168"/>
        <v>0</v>
      </c>
      <c r="AH169" s="1">
        <f t="shared" si="168"/>
        <v>0</v>
      </c>
      <c r="AI169" s="1">
        <f t="shared" si="168"/>
        <v>0</v>
      </c>
      <c r="AJ169" s="1">
        <f t="shared" si="168"/>
        <v>0</v>
      </c>
      <c r="AK169" s="1">
        <f t="shared" si="168"/>
        <v>0</v>
      </c>
      <c r="AL169" s="1">
        <f t="shared" si="168"/>
        <v>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ht="15.75" customHeight="1">
      <c r="A170" s="18">
        <v>160.0</v>
      </c>
      <c r="B170" s="18">
        <f t="shared" si="1"/>
        <v>9998</v>
      </c>
      <c r="C170" s="19">
        <f t="shared" si="2"/>
        <v>1322</v>
      </c>
      <c r="D170" s="36" t="s">
        <v>19</v>
      </c>
      <c r="E170" s="1"/>
      <c r="F170" s="1"/>
      <c r="G170" s="34"/>
      <c r="H170" s="2"/>
      <c r="I170" s="1"/>
      <c r="J170" s="34"/>
      <c r="K170" s="2"/>
      <c r="L170" s="27">
        <v>941.0</v>
      </c>
      <c r="M170" s="28">
        <f t="shared" si="8"/>
        <v>1227</v>
      </c>
      <c r="N170" s="24">
        <f t="shared" si="9"/>
        <v>160</v>
      </c>
      <c r="O170" s="2"/>
      <c r="P170" s="32">
        <v>158.0</v>
      </c>
      <c r="Q170" s="33">
        <f t="shared" si="12"/>
        <v>24</v>
      </c>
      <c r="R170" s="1">
        <f t="shared" ref="R170:AL170" si="169">countif($R$12:$AL$12, "&lt;" &amp; SQRT($P170*$P170-R$12*R$12))</f>
        <v>5</v>
      </c>
      <c r="S170" s="1">
        <f t="shared" si="169"/>
        <v>5</v>
      </c>
      <c r="T170" s="1">
        <f t="shared" si="169"/>
        <v>5</v>
      </c>
      <c r="U170" s="1">
        <f t="shared" si="169"/>
        <v>5</v>
      </c>
      <c r="V170" s="1">
        <f t="shared" si="169"/>
        <v>4</v>
      </c>
      <c r="W170" s="1">
        <f t="shared" si="169"/>
        <v>0</v>
      </c>
      <c r="X170" s="1">
        <f t="shared" si="169"/>
        <v>0</v>
      </c>
      <c r="Y170" s="1">
        <f t="shared" si="169"/>
        <v>0</v>
      </c>
      <c r="Z170" s="1">
        <f t="shared" si="169"/>
        <v>0</v>
      </c>
      <c r="AA170" s="1">
        <f t="shared" si="169"/>
        <v>0</v>
      </c>
      <c r="AB170" s="1">
        <f t="shared" si="169"/>
        <v>0</v>
      </c>
      <c r="AC170" s="1">
        <f t="shared" si="169"/>
        <v>0</v>
      </c>
      <c r="AD170" s="1">
        <f t="shared" si="169"/>
        <v>0</v>
      </c>
      <c r="AE170" s="1">
        <f t="shared" si="169"/>
        <v>0</v>
      </c>
      <c r="AF170" s="1">
        <f t="shared" si="169"/>
        <v>0</v>
      </c>
      <c r="AG170" s="1">
        <f t="shared" si="169"/>
        <v>0</v>
      </c>
      <c r="AH170" s="1">
        <f t="shared" si="169"/>
        <v>0</v>
      </c>
      <c r="AI170" s="1">
        <f t="shared" si="169"/>
        <v>0</v>
      </c>
      <c r="AJ170" s="1">
        <f t="shared" si="169"/>
        <v>0</v>
      </c>
      <c r="AK170" s="1">
        <f t="shared" si="169"/>
        <v>0</v>
      </c>
      <c r="AL170" s="1">
        <f t="shared" si="169"/>
        <v>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ht="15.75" customHeight="1">
      <c r="A171" s="18">
        <v>161.0</v>
      </c>
      <c r="B171" s="18">
        <f t="shared" si="1"/>
        <v>9998</v>
      </c>
      <c r="C171" s="19">
        <f t="shared" si="2"/>
        <v>1322</v>
      </c>
      <c r="D171" s="36" t="s">
        <v>19</v>
      </c>
      <c r="E171" s="1"/>
      <c r="F171" s="1"/>
      <c r="G171" s="34"/>
      <c r="H171" s="2"/>
      <c r="I171" s="1"/>
      <c r="J171" s="34"/>
      <c r="K171" s="2"/>
      <c r="L171" s="27">
        <v>947.0</v>
      </c>
      <c r="M171" s="28">
        <f t="shared" si="8"/>
        <v>1227</v>
      </c>
      <c r="N171" s="24">
        <f t="shared" si="9"/>
        <v>158</v>
      </c>
      <c r="O171" s="2"/>
      <c r="P171" s="32">
        <v>159.0</v>
      </c>
      <c r="Q171" s="33">
        <f t="shared" si="12"/>
        <v>24</v>
      </c>
      <c r="R171" s="1">
        <f t="shared" ref="R171:AL171" si="170">countif($R$12:$AL$12, "&lt;" &amp; SQRT($P171*$P171-R$12*R$12))</f>
        <v>5</v>
      </c>
      <c r="S171" s="1">
        <f t="shared" si="170"/>
        <v>5</v>
      </c>
      <c r="T171" s="1">
        <f t="shared" si="170"/>
        <v>5</v>
      </c>
      <c r="U171" s="1">
        <f t="shared" si="170"/>
        <v>5</v>
      </c>
      <c r="V171" s="1">
        <f t="shared" si="170"/>
        <v>4</v>
      </c>
      <c r="W171" s="1">
        <f t="shared" si="170"/>
        <v>0</v>
      </c>
      <c r="X171" s="1">
        <f t="shared" si="170"/>
        <v>0</v>
      </c>
      <c r="Y171" s="1">
        <f t="shared" si="170"/>
        <v>0</v>
      </c>
      <c r="Z171" s="1">
        <f t="shared" si="170"/>
        <v>0</v>
      </c>
      <c r="AA171" s="1">
        <f t="shared" si="170"/>
        <v>0</v>
      </c>
      <c r="AB171" s="1">
        <f t="shared" si="170"/>
        <v>0</v>
      </c>
      <c r="AC171" s="1">
        <f t="shared" si="170"/>
        <v>0</v>
      </c>
      <c r="AD171" s="1">
        <f t="shared" si="170"/>
        <v>0</v>
      </c>
      <c r="AE171" s="1">
        <f t="shared" si="170"/>
        <v>0</v>
      </c>
      <c r="AF171" s="1">
        <f t="shared" si="170"/>
        <v>0</v>
      </c>
      <c r="AG171" s="1">
        <f t="shared" si="170"/>
        <v>0</v>
      </c>
      <c r="AH171" s="1">
        <f t="shared" si="170"/>
        <v>0</v>
      </c>
      <c r="AI171" s="1">
        <f t="shared" si="170"/>
        <v>0</v>
      </c>
      <c r="AJ171" s="1">
        <f t="shared" si="170"/>
        <v>0</v>
      </c>
      <c r="AK171" s="1">
        <f t="shared" si="170"/>
        <v>0</v>
      </c>
      <c r="AL171" s="1">
        <f t="shared" si="170"/>
        <v>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ht="15.75" customHeight="1">
      <c r="A172" s="18">
        <v>162.0</v>
      </c>
      <c r="B172" s="18">
        <f t="shared" si="1"/>
        <v>9998</v>
      </c>
      <c r="C172" s="19">
        <f t="shared" si="2"/>
        <v>1322</v>
      </c>
      <c r="D172" s="36" t="s">
        <v>19</v>
      </c>
      <c r="E172" s="1"/>
      <c r="F172" s="1"/>
      <c r="G172" s="34"/>
      <c r="H172" s="2"/>
      <c r="I172" s="1"/>
      <c r="J172" s="34"/>
      <c r="K172" s="2"/>
      <c r="L172" s="27">
        <v>953.0</v>
      </c>
      <c r="M172" s="28">
        <f t="shared" si="8"/>
        <v>1227</v>
      </c>
      <c r="N172" s="24">
        <f t="shared" si="9"/>
        <v>158</v>
      </c>
      <c r="O172" s="2"/>
      <c r="P172" s="32">
        <v>160.0</v>
      </c>
      <c r="Q172" s="33">
        <f t="shared" si="12"/>
        <v>24</v>
      </c>
      <c r="R172" s="1">
        <f t="shared" ref="R172:AL172" si="171">countif($R$12:$AL$12, "&lt;" &amp; SQRT($P172*$P172-R$12*R$12))</f>
        <v>5</v>
      </c>
      <c r="S172" s="1">
        <f t="shared" si="171"/>
        <v>5</v>
      </c>
      <c r="T172" s="1">
        <f t="shared" si="171"/>
        <v>5</v>
      </c>
      <c r="U172" s="1">
        <f t="shared" si="171"/>
        <v>5</v>
      </c>
      <c r="V172" s="1">
        <f t="shared" si="171"/>
        <v>4</v>
      </c>
      <c r="W172" s="1">
        <f t="shared" si="171"/>
        <v>0</v>
      </c>
      <c r="X172" s="1">
        <f t="shared" si="171"/>
        <v>0</v>
      </c>
      <c r="Y172" s="1">
        <f t="shared" si="171"/>
        <v>0</v>
      </c>
      <c r="Z172" s="1">
        <f t="shared" si="171"/>
        <v>0</v>
      </c>
      <c r="AA172" s="1">
        <f t="shared" si="171"/>
        <v>0</v>
      </c>
      <c r="AB172" s="1">
        <f t="shared" si="171"/>
        <v>0</v>
      </c>
      <c r="AC172" s="1">
        <f t="shared" si="171"/>
        <v>0</v>
      </c>
      <c r="AD172" s="1">
        <f t="shared" si="171"/>
        <v>0</v>
      </c>
      <c r="AE172" s="1">
        <f t="shared" si="171"/>
        <v>0</v>
      </c>
      <c r="AF172" s="1">
        <f t="shared" si="171"/>
        <v>0</v>
      </c>
      <c r="AG172" s="1">
        <f t="shared" si="171"/>
        <v>0</v>
      </c>
      <c r="AH172" s="1">
        <f t="shared" si="171"/>
        <v>0</v>
      </c>
      <c r="AI172" s="1">
        <f t="shared" si="171"/>
        <v>0</v>
      </c>
      <c r="AJ172" s="1">
        <f t="shared" si="171"/>
        <v>0</v>
      </c>
      <c r="AK172" s="1">
        <f t="shared" si="171"/>
        <v>0</v>
      </c>
      <c r="AL172" s="1">
        <f t="shared" si="171"/>
        <v>0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ht="15.75" customHeight="1">
      <c r="A173" s="18">
        <v>163.0</v>
      </c>
      <c r="B173" s="18">
        <f t="shared" si="1"/>
        <v>9998</v>
      </c>
      <c r="C173" s="19">
        <f t="shared" si="2"/>
        <v>1321</v>
      </c>
      <c r="D173" s="36" t="s">
        <v>19</v>
      </c>
      <c r="E173" s="1"/>
      <c r="F173" s="1"/>
      <c r="G173" s="34"/>
      <c r="H173" s="2"/>
      <c r="I173" s="1"/>
      <c r="J173" s="34"/>
      <c r="K173" s="2"/>
      <c r="L173" s="27">
        <v>967.0</v>
      </c>
      <c r="M173" s="28">
        <f t="shared" si="8"/>
        <v>1227</v>
      </c>
      <c r="N173" s="24">
        <f t="shared" si="9"/>
        <v>156</v>
      </c>
      <c r="O173" s="2"/>
      <c r="P173" s="32">
        <v>161.0</v>
      </c>
      <c r="Q173" s="33">
        <f t="shared" si="12"/>
        <v>24</v>
      </c>
      <c r="R173" s="1">
        <f t="shared" ref="R173:AL173" si="172">countif($R$12:$AL$12, "&lt;" &amp; SQRT($P173*$P173-R$12*R$12))</f>
        <v>5</v>
      </c>
      <c r="S173" s="1">
        <f t="shared" si="172"/>
        <v>5</v>
      </c>
      <c r="T173" s="1">
        <f t="shared" si="172"/>
        <v>5</v>
      </c>
      <c r="U173" s="1">
        <f t="shared" si="172"/>
        <v>5</v>
      </c>
      <c r="V173" s="1">
        <f t="shared" si="172"/>
        <v>4</v>
      </c>
      <c r="W173" s="1">
        <f t="shared" si="172"/>
        <v>0</v>
      </c>
      <c r="X173" s="1">
        <f t="shared" si="172"/>
        <v>0</v>
      </c>
      <c r="Y173" s="1">
        <f t="shared" si="172"/>
        <v>0</v>
      </c>
      <c r="Z173" s="1">
        <f t="shared" si="172"/>
        <v>0</v>
      </c>
      <c r="AA173" s="1">
        <f t="shared" si="172"/>
        <v>0</v>
      </c>
      <c r="AB173" s="1">
        <f t="shared" si="172"/>
        <v>0</v>
      </c>
      <c r="AC173" s="1">
        <f t="shared" si="172"/>
        <v>0</v>
      </c>
      <c r="AD173" s="1">
        <f t="shared" si="172"/>
        <v>0</v>
      </c>
      <c r="AE173" s="1">
        <f t="shared" si="172"/>
        <v>0</v>
      </c>
      <c r="AF173" s="1">
        <f t="shared" si="172"/>
        <v>0</v>
      </c>
      <c r="AG173" s="1">
        <f t="shared" si="172"/>
        <v>0</v>
      </c>
      <c r="AH173" s="1">
        <f t="shared" si="172"/>
        <v>0</v>
      </c>
      <c r="AI173" s="1">
        <f t="shared" si="172"/>
        <v>0</v>
      </c>
      <c r="AJ173" s="1">
        <f t="shared" si="172"/>
        <v>0</v>
      </c>
      <c r="AK173" s="1">
        <f t="shared" si="172"/>
        <v>0</v>
      </c>
      <c r="AL173" s="1">
        <f t="shared" si="172"/>
        <v>0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ht="15.75" customHeight="1">
      <c r="A174" s="18">
        <v>164.0</v>
      </c>
      <c r="B174" s="18">
        <f t="shared" si="1"/>
        <v>9998</v>
      </c>
      <c r="C174" s="19">
        <f t="shared" si="2"/>
        <v>1321</v>
      </c>
      <c r="D174" s="36" t="s">
        <v>19</v>
      </c>
      <c r="E174" s="1"/>
      <c r="F174" s="1"/>
      <c r="G174" s="34"/>
      <c r="H174" s="2"/>
      <c r="I174" s="1"/>
      <c r="J174" s="34"/>
      <c r="K174" s="2"/>
      <c r="L174" s="27">
        <v>971.0</v>
      </c>
      <c r="M174" s="28">
        <f t="shared" si="8"/>
        <v>1227</v>
      </c>
      <c r="N174" s="24">
        <f t="shared" si="9"/>
        <v>156</v>
      </c>
      <c r="O174" s="2"/>
      <c r="P174" s="32">
        <v>162.0</v>
      </c>
      <c r="Q174" s="33">
        <f t="shared" si="12"/>
        <v>24</v>
      </c>
      <c r="R174" s="1">
        <f t="shared" ref="R174:AL174" si="173">countif($R$12:$AL$12, "&lt;" &amp; SQRT($P174*$P174-R$12*R$12))</f>
        <v>5</v>
      </c>
      <c r="S174" s="1">
        <f t="shared" si="173"/>
        <v>5</v>
      </c>
      <c r="T174" s="1">
        <f t="shared" si="173"/>
        <v>5</v>
      </c>
      <c r="U174" s="1">
        <f t="shared" si="173"/>
        <v>5</v>
      </c>
      <c r="V174" s="1">
        <f t="shared" si="173"/>
        <v>4</v>
      </c>
      <c r="W174" s="1">
        <f t="shared" si="173"/>
        <v>0</v>
      </c>
      <c r="X174" s="1">
        <f t="shared" si="173"/>
        <v>0</v>
      </c>
      <c r="Y174" s="1">
        <f t="shared" si="173"/>
        <v>0</v>
      </c>
      <c r="Z174" s="1">
        <f t="shared" si="173"/>
        <v>0</v>
      </c>
      <c r="AA174" s="1">
        <f t="shared" si="173"/>
        <v>0</v>
      </c>
      <c r="AB174" s="1">
        <f t="shared" si="173"/>
        <v>0</v>
      </c>
      <c r="AC174" s="1">
        <f t="shared" si="173"/>
        <v>0</v>
      </c>
      <c r="AD174" s="1">
        <f t="shared" si="173"/>
        <v>0</v>
      </c>
      <c r="AE174" s="1">
        <f t="shared" si="173"/>
        <v>0</v>
      </c>
      <c r="AF174" s="1">
        <f t="shared" si="173"/>
        <v>0</v>
      </c>
      <c r="AG174" s="1">
        <f t="shared" si="173"/>
        <v>0</v>
      </c>
      <c r="AH174" s="1">
        <f t="shared" si="173"/>
        <v>0</v>
      </c>
      <c r="AI174" s="1">
        <f t="shared" si="173"/>
        <v>0</v>
      </c>
      <c r="AJ174" s="1">
        <f t="shared" si="173"/>
        <v>0</v>
      </c>
      <c r="AK174" s="1">
        <f t="shared" si="173"/>
        <v>0</v>
      </c>
      <c r="AL174" s="1">
        <f t="shared" si="173"/>
        <v>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ht="15.75" customHeight="1">
      <c r="A175" s="18">
        <v>165.0</v>
      </c>
      <c r="B175" s="18">
        <f t="shared" si="1"/>
        <v>9998</v>
      </c>
      <c r="C175" s="19">
        <f t="shared" si="2"/>
        <v>1321</v>
      </c>
      <c r="D175" s="36" t="s">
        <v>19</v>
      </c>
      <c r="E175" s="1"/>
      <c r="F175" s="1"/>
      <c r="G175" s="34"/>
      <c r="H175" s="2"/>
      <c r="I175" s="1"/>
      <c r="J175" s="34"/>
      <c r="K175" s="2"/>
      <c r="L175" s="27">
        <v>977.0</v>
      </c>
      <c r="M175" s="28">
        <f t="shared" si="8"/>
        <v>1227</v>
      </c>
      <c r="N175" s="24">
        <f t="shared" si="9"/>
        <v>154</v>
      </c>
      <c r="O175" s="2"/>
      <c r="P175" s="32">
        <v>163.0</v>
      </c>
      <c r="Q175" s="33">
        <f t="shared" si="12"/>
        <v>24</v>
      </c>
      <c r="R175" s="1">
        <f t="shared" ref="R175:AL175" si="174">countif($R$12:$AL$12, "&lt;" &amp; SQRT($P175*$P175-R$12*R$12))</f>
        <v>5</v>
      </c>
      <c r="S175" s="1">
        <f t="shared" si="174"/>
        <v>5</v>
      </c>
      <c r="T175" s="1">
        <f t="shared" si="174"/>
        <v>5</v>
      </c>
      <c r="U175" s="1">
        <f t="shared" si="174"/>
        <v>5</v>
      </c>
      <c r="V175" s="1">
        <f t="shared" si="174"/>
        <v>4</v>
      </c>
      <c r="W175" s="1">
        <f t="shared" si="174"/>
        <v>0</v>
      </c>
      <c r="X175" s="1">
        <f t="shared" si="174"/>
        <v>0</v>
      </c>
      <c r="Y175" s="1">
        <f t="shared" si="174"/>
        <v>0</v>
      </c>
      <c r="Z175" s="1">
        <f t="shared" si="174"/>
        <v>0</v>
      </c>
      <c r="AA175" s="1">
        <f t="shared" si="174"/>
        <v>0</v>
      </c>
      <c r="AB175" s="1">
        <f t="shared" si="174"/>
        <v>0</v>
      </c>
      <c r="AC175" s="1">
        <f t="shared" si="174"/>
        <v>0</v>
      </c>
      <c r="AD175" s="1">
        <f t="shared" si="174"/>
        <v>0</v>
      </c>
      <c r="AE175" s="1">
        <f t="shared" si="174"/>
        <v>0</v>
      </c>
      <c r="AF175" s="1">
        <f t="shared" si="174"/>
        <v>0</v>
      </c>
      <c r="AG175" s="1">
        <f t="shared" si="174"/>
        <v>0</v>
      </c>
      <c r="AH175" s="1">
        <f t="shared" si="174"/>
        <v>0</v>
      </c>
      <c r="AI175" s="1">
        <f t="shared" si="174"/>
        <v>0</v>
      </c>
      <c r="AJ175" s="1">
        <f t="shared" si="174"/>
        <v>0</v>
      </c>
      <c r="AK175" s="1">
        <f t="shared" si="174"/>
        <v>0</v>
      </c>
      <c r="AL175" s="1">
        <f t="shared" si="174"/>
        <v>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ht="15.75" customHeight="1">
      <c r="A176" s="18">
        <v>166.0</v>
      </c>
      <c r="B176" s="18">
        <f t="shared" si="1"/>
        <v>9998</v>
      </c>
      <c r="C176" s="19">
        <f t="shared" si="2"/>
        <v>1321</v>
      </c>
      <c r="D176" s="36" t="s">
        <v>19</v>
      </c>
      <c r="E176" s="1"/>
      <c r="F176" s="1"/>
      <c r="G176" s="34"/>
      <c r="H176" s="2"/>
      <c r="I176" s="1"/>
      <c r="J176" s="34"/>
      <c r="K176" s="2"/>
      <c r="L176" s="27">
        <v>983.0</v>
      </c>
      <c r="M176" s="28">
        <f t="shared" si="8"/>
        <v>1227</v>
      </c>
      <c r="N176" s="24">
        <f t="shared" si="9"/>
        <v>154</v>
      </c>
      <c r="O176" s="2"/>
      <c r="P176" s="32">
        <v>164.0</v>
      </c>
      <c r="Q176" s="33">
        <f t="shared" si="12"/>
        <v>24</v>
      </c>
      <c r="R176" s="1">
        <f t="shared" ref="R176:AL176" si="175">countif($R$12:$AL$12, "&lt;" &amp; SQRT($P176*$P176-R$12*R$12))</f>
        <v>5</v>
      </c>
      <c r="S176" s="1">
        <f t="shared" si="175"/>
        <v>5</v>
      </c>
      <c r="T176" s="1">
        <f t="shared" si="175"/>
        <v>5</v>
      </c>
      <c r="U176" s="1">
        <f t="shared" si="175"/>
        <v>5</v>
      </c>
      <c r="V176" s="1">
        <f t="shared" si="175"/>
        <v>4</v>
      </c>
      <c r="W176" s="1">
        <f t="shared" si="175"/>
        <v>0</v>
      </c>
      <c r="X176" s="1">
        <f t="shared" si="175"/>
        <v>0</v>
      </c>
      <c r="Y176" s="1">
        <f t="shared" si="175"/>
        <v>0</v>
      </c>
      <c r="Z176" s="1">
        <f t="shared" si="175"/>
        <v>0</v>
      </c>
      <c r="AA176" s="1">
        <f t="shared" si="175"/>
        <v>0</v>
      </c>
      <c r="AB176" s="1">
        <f t="shared" si="175"/>
        <v>0</v>
      </c>
      <c r="AC176" s="1">
        <f t="shared" si="175"/>
        <v>0</v>
      </c>
      <c r="AD176" s="1">
        <f t="shared" si="175"/>
        <v>0</v>
      </c>
      <c r="AE176" s="1">
        <f t="shared" si="175"/>
        <v>0</v>
      </c>
      <c r="AF176" s="1">
        <f t="shared" si="175"/>
        <v>0</v>
      </c>
      <c r="AG176" s="1">
        <f t="shared" si="175"/>
        <v>0</v>
      </c>
      <c r="AH176" s="1">
        <f t="shared" si="175"/>
        <v>0</v>
      </c>
      <c r="AI176" s="1">
        <f t="shared" si="175"/>
        <v>0</v>
      </c>
      <c r="AJ176" s="1">
        <f t="shared" si="175"/>
        <v>0</v>
      </c>
      <c r="AK176" s="1">
        <f t="shared" si="175"/>
        <v>0</v>
      </c>
      <c r="AL176" s="1">
        <f t="shared" si="175"/>
        <v>0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ht="15.75" customHeight="1">
      <c r="A177" s="18">
        <v>167.0</v>
      </c>
      <c r="B177" s="18">
        <f t="shared" si="1"/>
        <v>9998</v>
      </c>
      <c r="C177" s="19">
        <f t="shared" si="2"/>
        <v>1321</v>
      </c>
      <c r="D177" s="36" t="s">
        <v>19</v>
      </c>
      <c r="E177" s="1"/>
      <c r="F177" s="1"/>
      <c r="G177" s="34"/>
      <c r="H177" s="2"/>
      <c r="I177" s="1"/>
      <c r="J177" s="34"/>
      <c r="K177" s="2"/>
      <c r="L177" s="27">
        <v>991.0</v>
      </c>
      <c r="M177" s="28">
        <f t="shared" si="8"/>
        <v>1227</v>
      </c>
      <c r="N177" s="24">
        <f t="shared" si="9"/>
        <v>154</v>
      </c>
      <c r="O177" s="2"/>
      <c r="P177" s="32">
        <v>165.0</v>
      </c>
      <c r="Q177" s="33">
        <f t="shared" si="12"/>
        <v>24</v>
      </c>
      <c r="R177" s="1">
        <f t="shared" ref="R177:AL177" si="176">countif($R$12:$AL$12, "&lt;" &amp; SQRT($P177*$P177-R$12*R$12))</f>
        <v>5</v>
      </c>
      <c r="S177" s="1">
        <f t="shared" si="176"/>
        <v>5</v>
      </c>
      <c r="T177" s="1">
        <f t="shared" si="176"/>
        <v>5</v>
      </c>
      <c r="U177" s="1">
        <f t="shared" si="176"/>
        <v>5</v>
      </c>
      <c r="V177" s="1">
        <f t="shared" si="176"/>
        <v>4</v>
      </c>
      <c r="W177" s="1">
        <f t="shared" si="176"/>
        <v>0</v>
      </c>
      <c r="X177" s="1">
        <f t="shared" si="176"/>
        <v>0</v>
      </c>
      <c r="Y177" s="1">
        <f t="shared" si="176"/>
        <v>0</v>
      </c>
      <c r="Z177" s="1">
        <f t="shared" si="176"/>
        <v>0</v>
      </c>
      <c r="AA177" s="1">
        <f t="shared" si="176"/>
        <v>0</v>
      </c>
      <c r="AB177" s="1">
        <f t="shared" si="176"/>
        <v>0</v>
      </c>
      <c r="AC177" s="1">
        <f t="shared" si="176"/>
        <v>0</v>
      </c>
      <c r="AD177" s="1">
        <f t="shared" si="176"/>
        <v>0</v>
      </c>
      <c r="AE177" s="1">
        <f t="shared" si="176"/>
        <v>0</v>
      </c>
      <c r="AF177" s="1">
        <f t="shared" si="176"/>
        <v>0</v>
      </c>
      <c r="AG177" s="1">
        <f t="shared" si="176"/>
        <v>0</v>
      </c>
      <c r="AH177" s="1">
        <f t="shared" si="176"/>
        <v>0</v>
      </c>
      <c r="AI177" s="1">
        <f t="shared" si="176"/>
        <v>0</v>
      </c>
      <c r="AJ177" s="1">
        <f t="shared" si="176"/>
        <v>0</v>
      </c>
      <c r="AK177" s="1">
        <f t="shared" si="176"/>
        <v>0</v>
      </c>
      <c r="AL177" s="1">
        <f t="shared" si="176"/>
        <v>0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ht="15.75" customHeight="1">
      <c r="A178" s="18">
        <v>168.0</v>
      </c>
      <c r="B178" s="18">
        <f t="shared" si="1"/>
        <v>9998</v>
      </c>
      <c r="C178" s="19">
        <f t="shared" si="2"/>
        <v>1321</v>
      </c>
      <c r="D178" s="36" t="s">
        <v>19</v>
      </c>
      <c r="E178" s="1"/>
      <c r="F178" s="1"/>
      <c r="G178" s="34"/>
      <c r="H178" s="2"/>
      <c r="I178" s="1"/>
      <c r="J178" s="34"/>
      <c r="K178" s="2"/>
      <c r="L178" s="27">
        <v>997.0</v>
      </c>
      <c r="M178" s="28">
        <f t="shared" si="8"/>
        <v>1227</v>
      </c>
      <c r="N178" s="24">
        <f t="shared" si="9"/>
        <v>153</v>
      </c>
      <c r="O178" s="2"/>
      <c r="P178" s="32">
        <v>166.0</v>
      </c>
      <c r="Q178" s="33">
        <f t="shared" si="12"/>
        <v>24</v>
      </c>
      <c r="R178" s="1">
        <f t="shared" ref="R178:AL178" si="177">countif($R$12:$AL$12, "&lt;" &amp; SQRT($P178*$P178-R$12*R$12))</f>
        <v>5</v>
      </c>
      <c r="S178" s="1">
        <f t="shared" si="177"/>
        <v>5</v>
      </c>
      <c r="T178" s="1">
        <f t="shared" si="177"/>
        <v>5</v>
      </c>
      <c r="U178" s="1">
        <f t="shared" si="177"/>
        <v>5</v>
      </c>
      <c r="V178" s="1">
        <f t="shared" si="177"/>
        <v>4</v>
      </c>
      <c r="W178" s="1">
        <f t="shared" si="177"/>
        <v>0</v>
      </c>
      <c r="X178" s="1">
        <f t="shared" si="177"/>
        <v>0</v>
      </c>
      <c r="Y178" s="1">
        <f t="shared" si="177"/>
        <v>0</v>
      </c>
      <c r="Z178" s="1">
        <f t="shared" si="177"/>
        <v>0</v>
      </c>
      <c r="AA178" s="1">
        <f t="shared" si="177"/>
        <v>0</v>
      </c>
      <c r="AB178" s="1">
        <f t="shared" si="177"/>
        <v>0</v>
      </c>
      <c r="AC178" s="1">
        <f t="shared" si="177"/>
        <v>0</v>
      </c>
      <c r="AD178" s="1">
        <f t="shared" si="177"/>
        <v>0</v>
      </c>
      <c r="AE178" s="1">
        <f t="shared" si="177"/>
        <v>0</v>
      </c>
      <c r="AF178" s="1">
        <f t="shared" si="177"/>
        <v>0</v>
      </c>
      <c r="AG178" s="1">
        <f t="shared" si="177"/>
        <v>0</v>
      </c>
      <c r="AH178" s="1">
        <f t="shared" si="177"/>
        <v>0</v>
      </c>
      <c r="AI178" s="1">
        <f t="shared" si="177"/>
        <v>0</v>
      </c>
      <c r="AJ178" s="1">
        <f t="shared" si="177"/>
        <v>0</v>
      </c>
      <c r="AK178" s="1">
        <f t="shared" si="177"/>
        <v>0</v>
      </c>
      <c r="AL178" s="1">
        <f t="shared" si="177"/>
        <v>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ht="15.75" customHeight="1">
      <c r="A179" s="18">
        <v>169.0</v>
      </c>
      <c r="B179" s="18">
        <f t="shared" si="1"/>
        <v>9998</v>
      </c>
      <c r="C179" s="19">
        <f t="shared" si="2"/>
        <v>1321</v>
      </c>
      <c r="D179" s="36" t="s">
        <v>19</v>
      </c>
      <c r="E179" s="1"/>
      <c r="F179" s="1"/>
      <c r="G179" s="34"/>
      <c r="H179" s="2"/>
      <c r="I179" s="1"/>
      <c r="J179" s="34"/>
      <c r="K179" s="2"/>
      <c r="L179" s="27">
        <v>1009.0</v>
      </c>
      <c r="M179" s="28">
        <f t="shared" si="8"/>
        <v>1226</v>
      </c>
      <c r="N179" s="24">
        <f t="shared" si="9"/>
        <v>150</v>
      </c>
      <c r="O179" s="2"/>
      <c r="P179" s="32">
        <v>167.0</v>
      </c>
      <c r="Q179" s="33">
        <f t="shared" si="12"/>
        <v>24</v>
      </c>
      <c r="R179" s="1">
        <f t="shared" ref="R179:AL179" si="178">countif($R$12:$AL$12, "&lt;" &amp; SQRT($P179*$P179-R$12*R$12))</f>
        <v>5</v>
      </c>
      <c r="S179" s="1">
        <f t="shared" si="178"/>
        <v>5</v>
      </c>
      <c r="T179" s="1">
        <f t="shared" si="178"/>
        <v>5</v>
      </c>
      <c r="U179" s="1">
        <f t="shared" si="178"/>
        <v>5</v>
      </c>
      <c r="V179" s="1">
        <f t="shared" si="178"/>
        <v>4</v>
      </c>
      <c r="W179" s="1">
        <f t="shared" si="178"/>
        <v>0</v>
      </c>
      <c r="X179" s="1">
        <f t="shared" si="178"/>
        <v>0</v>
      </c>
      <c r="Y179" s="1">
        <f t="shared" si="178"/>
        <v>0</v>
      </c>
      <c r="Z179" s="1">
        <f t="shared" si="178"/>
        <v>0</v>
      </c>
      <c r="AA179" s="1">
        <f t="shared" si="178"/>
        <v>0</v>
      </c>
      <c r="AB179" s="1">
        <f t="shared" si="178"/>
        <v>0</v>
      </c>
      <c r="AC179" s="1">
        <f t="shared" si="178"/>
        <v>0</v>
      </c>
      <c r="AD179" s="1">
        <f t="shared" si="178"/>
        <v>0</v>
      </c>
      <c r="AE179" s="1">
        <f t="shared" si="178"/>
        <v>0</v>
      </c>
      <c r="AF179" s="1">
        <f t="shared" si="178"/>
        <v>0</v>
      </c>
      <c r="AG179" s="1">
        <f t="shared" si="178"/>
        <v>0</v>
      </c>
      <c r="AH179" s="1">
        <f t="shared" si="178"/>
        <v>0</v>
      </c>
      <c r="AI179" s="1">
        <f t="shared" si="178"/>
        <v>0</v>
      </c>
      <c r="AJ179" s="1">
        <f t="shared" si="178"/>
        <v>0</v>
      </c>
      <c r="AK179" s="1">
        <f t="shared" si="178"/>
        <v>0</v>
      </c>
      <c r="AL179" s="1">
        <f t="shared" si="178"/>
        <v>0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ht="15.75" customHeight="1">
      <c r="A180" s="18">
        <v>170.0</v>
      </c>
      <c r="B180" s="18">
        <f t="shared" si="1"/>
        <v>9998</v>
      </c>
      <c r="C180" s="19">
        <f t="shared" si="2"/>
        <v>1321</v>
      </c>
      <c r="D180" s="36" t="s">
        <v>19</v>
      </c>
      <c r="E180" s="1"/>
      <c r="F180" s="1"/>
      <c r="G180" s="34"/>
      <c r="H180" s="2"/>
      <c r="I180" s="1"/>
      <c r="J180" s="34"/>
      <c r="K180" s="2"/>
      <c r="L180" s="27">
        <v>1013.0</v>
      </c>
      <c r="M180" s="28">
        <f t="shared" si="8"/>
        <v>1226</v>
      </c>
      <c r="N180" s="24">
        <f t="shared" si="9"/>
        <v>150</v>
      </c>
      <c r="O180" s="2"/>
      <c r="P180" s="32">
        <v>168.0</v>
      </c>
      <c r="Q180" s="33">
        <f t="shared" si="12"/>
        <v>24</v>
      </c>
      <c r="R180" s="1">
        <f t="shared" ref="R180:AL180" si="179">countif($R$12:$AL$12, "&lt;" &amp; SQRT($P180*$P180-R$12*R$12))</f>
        <v>5</v>
      </c>
      <c r="S180" s="1">
        <f t="shared" si="179"/>
        <v>5</v>
      </c>
      <c r="T180" s="1">
        <f t="shared" si="179"/>
        <v>5</v>
      </c>
      <c r="U180" s="1">
        <f t="shared" si="179"/>
        <v>5</v>
      </c>
      <c r="V180" s="1">
        <f t="shared" si="179"/>
        <v>4</v>
      </c>
      <c r="W180" s="1">
        <f t="shared" si="179"/>
        <v>0</v>
      </c>
      <c r="X180" s="1">
        <f t="shared" si="179"/>
        <v>0</v>
      </c>
      <c r="Y180" s="1">
        <f t="shared" si="179"/>
        <v>0</v>
      </c>
      <c r="Z180" s="1">
        <f t="shared" si="179"/>
        <v>0</v>
      </c>
      <c r="AA180" s="1">
        <f t="shared" si="179"/>
        <v>0</v>
      </c>
      <c r="AB180" s="1">
        <f t="shared" si="179"/>
        <v>0</v>
      </c>
      <c r="AC180" s="1">
        <f t="shared" si="179"/>
        <v>0</v>
      </c>
      <c r="AD180" s="1">
        <f t="shared" si="179"/>
        <v>0</v>
      </c>
      <c r="AE180" s="1">
        <f t="shared" si="179"/>
        <v>0</v>
      </c>
      <c r="AF180" s="1">
        <f t="shared" si="179"/>
        <v>0</v>
      </c>
      <c r="AG180" s="1">
        <f t="shared" si="179"/>
        <v>0</v>
      </c>
      <c r="AH180" s="1">
        <f t="shared" si="179"/>
        <v>0</v>
      </c>
      <c r="AI180" s="1">
        <f t="shared" si="179"/>
        <v>0</v>
      </c>
      <c r="AJ180" s="1">
        <f t="shared" si="179"/>
        <v>0</v>
      </c>
      <c r="AK180" s="1">
        <f t="shared" si="179"/>
        <v>0</v>
      </c>
      <c r="AL180" s="1">
        <f t="shared" si="179"/>
        <v>0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ht="15.75" customHeight="1">
      <c r="A181" s="18">
        <v>171.0</v>
      </c>
      <c r="B181" s="18">
        <f t="shared" si="1"/>
        <v>9998</v>
      </c>
      <c r="C181" s="19">
        <f t="shared" si="2"/>
        <v>1320</v>
      </c>
      <c r="D181" s="36" t="s">
        <v>19</v>
      </c>
      <c r="E181" s="1"/>
      <c r="F181" s="1"/>
      <c r="G181" s="34"/>
      <c r="H181" s="2"/>
      <c r="I181" s="1"/>
      <c r="J181" s="34"/>
      <c r="K181" s="2"/>
      <c r="L181" s="27">
        <v>1019.0</v>
      </c>
      <c r="M181" s="28">
        <f t="shared" si="8"/>
        <v>1226</v>
      </c>
      <c r="N181" s="24">
        <f t="shared" si="9"/>
        <v>148</v>
      </c>
      <c r="O181" s="2"/>
      <c r="P181" s="32">
        <v>169.0</v>
      </c>
      <c r="Q181" s="33">
        <f t="shared" si="12"/>
        <v>24</v>
      </c>
      <c r="R181" s="1">
        <f t="shared" ref="R181:AL181" si="180">countif($R$12:$AL$12, "&lt;" &amp; SQRT($P181*$P181-R$12*R$12))</f>
        <v>5</v>
      </c>
      <c r="S181" s="1">
        <f t="shared" si="180"/>
        <v>5</v>
      </c>
      <c r="T181" s="1">
        <f t="shared" si="180"/>
        <v>5</v>
      </c>
      <c r="U181" s="1">
        <f t="shared" si="180"/>
        <v>5</v>
      </c>
      <c r="V181" s="1">
        <f t="shared" si="180"/>
        <v>4</v>
      </c>
      <c r="W181" s="1">
        <f t="shared" si="180"/>
        <v>0</v>
      </c>
      <c r="X181" s="1">
        <f t="shared" si="180"/>
        <v>0</v>
      </c>
      <c r="Y181" s="1">
        <f t="shared" si="180"/>
        <v>0</v>
      </c>
      <c r="Z181" s="1">
        <f t="shared" si="180"/>
        <v>0</v>
      </c>
      <c r="AA181" s="1">
        <f t="shared" si="180"/>
        <v>0</v>
      </c>
      <c r="AB181" s="1">
        <f t="shared" si="180"/>
        <v>0</v>
      </c>
      <c r="AC181" s="1">
        <f t="shared" si="180"/>
        <v>0</v>
      </c>
      <c r="AD181" s="1">
        <f t="shared" si="180"/>
        <v>0</v>
      </c>
      <c r="AE181" s="1">
        <f t="shared" si="180"/>
        <v>0</v>
      </c>
      <c r="AF181" s="1">
        <f t="shared" si="180"/>
        <v>0</v>
      </c>
      <c r="AG181" s="1">
        <f t="shared" si="180"/>
        <v>0</v>
      </c>
      <c r="AH181" s="1">
        <f t="shared" si="180"/>
        <v>0</v>
      </c>
      <c r="AI181" s="1">
        <f t="shared" si="180"/>
        <v>0</v>
      </c>
      <c r="AJ181" s="1">
        <f t="shared" si="180"/>
        <v>0</v>
      </c>
      <c r="AK181" s="1">
        <f t="shared" si="180"/>
        <v>0</v>
      </c>
      <c r="AL181" s="1">
        <f t="shared" si="180"/>
        <v>0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ht="15.75" customHeight="1">
      <c r="A182" s="18">
        <v>172.0</v>
      </c>
      <c r="B182" s="18">
        <f t="shared" si="1"/>
        <v>9998</v>
      </c>
      <c r="C182" s="19">
        <f t="shared" si="2"/>
        <v>1320</v>
      </c>
      <c r="D182" s="36" t="s">
        <v>19</v>
      </c>
      <c r="E182" s="1"/>
      <c r="F182" s="1"/>
      <c r="G182" s="34"/>
      <c r="H182" s="2"/>
      <c r="I182" s="1"/>
      <c r="J182" s="34"/>
      <c r="K182" s="2"/>
      <c r="L182" s="27">
        <v>1021.0</v>
      </c>
      <c r="M182" s="28">
        <f t="shared" si="8"/>
        <v>1226</v>
      </c>
      <c r="N182" s="24">
        <f t="shared" si="9"/>
        <v>147</v>
      </c>
      <c r="O182" s="2"/>
      <c r="P182" s="32">
        <v>170.0</v>
      </c>
      <c r="Q182" s="33">
        <f t="shared" si="12"/>
        <v>24</v>
      </c>
      <c r="R182" s="1">
        <f t="shared" ref="R182:AL182" si="181">countif($R$12:$AL$12, "&lt;" &amp; SQRT($P182*$P182-R$12*R$12))</f>
        <v>5</v>
      </c>
      <c r="S182" s="1">
        <f t="shared" si="181"/>
        <v>5</v>
      </c>
      <c r="T182" s="1">
        <f t="shared" si="181"/>
        <v>5</v>
      </c>
      <c r="U182" s="1">
        <f t="shared" si="181"/>
        <v>5</v>
      </c>
      <c r="V182" s="1">
        <f t="shared" si="181"/>
        <v>4</v>
      </c>
      <c r="W182" s="1">
        <f t="shared" si="181"/>
        <v>0</v>
      </c>
      <c r="X182" s="1">
        <f t="shared" si="181"/>
        <v>0</v>
      </c>
      <c r="Y182" s="1">
        <f t="shared" si="181"/>
        <v>0</v>
      </c>
      <c r="Z182" s="1">
        <f t="shared" si="181"/>
        <v>0</v>
      </c>
      <c r="AA182" s="1">
        <f t="shared" si="181"/>
        <v>0</v>
      </c>
      <c r="AB182" s="1">
        <f t="shared" si="181"/>
        <v>0</v>
      </c>
      <c r="AC182" s="1">
        <f t="shared" si="181"/>
        <v>0</v>
      </c>
      <c r="AD182" s="1">
        <f t="shared" si="181"/>
        <v>0</v>
      </c>
      <c r="AE182" s="1">
        <f t="shared" si="181"/>
        <v>0</v>
      </c>
      <c r="AF182" s="1">
        <f t="shared" si="181"/>
        <v>0</v>
      </c>
      <c r="AG182" s="1">
        <f t="shared" si="181"/>
        <v>0</v>
      </c>
      <c r="AH182" s="1">
        <f t="shared" si="181"/>
        <v>0</v>
      </c>
      <c r="AI182" s="1">
        <f t="shared" si="181"/>
        <v>0</v>
      </c>
      <c r="AJ182" s="1">
        <f t="shared" si="181"/>
        <v>0</v>
      </c>
      <c r="AK182" s="1">
        <f t="shared" si="181"/>
        <v>0</v>
      </c>
      <c r="AL182" s="1">
        <f t="shared" si="181"/>
        <v>0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ht="15.75" customHeight="1">
      <c r="A183" s="18">
        <v>173.0</v>
      </c>
      <c r="B183" s="18">
        <f t="shared" si="1"/>
        <v>9998</v>
      </c>
      <c r="C183" s="19">
        <f t="shared" si="2"/>
        <v>1320</v>
      </c>
      <c r="D183" s="36" t="s">
        <v>19</v>
      </c>
      <c r="E183" s="1"/>
      <c r="F183" s="1"/>
      <c r="G183" s="34"/>
      <c r="H183" s="2"/>
      <c r="I183" s="1"/>
      <c r="J183" s="34"/>
      <c r="K183" s="2"/>
      <c r="L183" s="27">
        <v>1031.0</v>
      </c>
      <c r="M183" s="28">
        <f t="shared" si="8"/>
        <v>1226</v>
      </c>
      <c r="N183" s="24">
        <f t="shared" si="9"/>
        <v>146</v>
      </c>
      <c r="O183" s="2"/>
      <c r="P183" s="32">
        <v>171.0</v>
      </c>
      <c r="Q183" s="33">
        <f t="shared" si="12"/>
        <v>24</v>
      </c>
      <c r="R183" s="1">
        <f t="shared" ref="R183:AL183" si="182">countif($R$12:$AL$12, "&lt;" &amp; SQRT($P183*$P183-R$12*R$12))</f>
        <v>5</v>
      </c>
      <c r="S183" s="1">
        <f t="shared" si="182"/>
        <v>5</v>
      </c>
      <c r="T183" s="1">
        <f t="shared" si="182"/>
        <v>5</v>
      </c>
      <c r="U183" s="1">
        <f t="shared" si="182"/>
        <v>5</v>
      </c>
      <c r="V183" s="1">
        <f t="shared" si="182"/>
        <v>4</v>
      </c>
      <c r="W183" s="1">
        <f t="shared" si="182"/>
        <v>0</v>
      </c>
      <c r="X183" s="1">
        <f t="shared" si="182"/>
        <v>0</v>
      </c>
      <c r="Y183" s="1">
        <f t="shared" si="182"/>
        <v>0</v>
      </c>
      <c r="Z183" s="1">
        <f t="shared" si="182"/>
        <v>0</v>
      </c>
      <c r="AA183" s="1">
        <f t="shared" si="182"/>
        <v>0</v>
      </c>
      <c r="AB183" s="1">
        <f t="shared" si="182"/>
        <v>0</v>
      </c>
      <c r="AC183" s="1">
        <f t="shared" si="182"/>
        <v>0</v>
      </c>
      <c r="AD183" s="1">
        <f t="shared" si="182"/>
        <v>0</v>
      </c>
      <c r="AE183" s="1">
        <f t="shared" si="182"/>
        <v>0</v>
      </c>
      <c r="AF183" s="1">
        <f t="shared" si="182"/>
        <v>0</v>
      </c>
      <c r="AG183" s="1">
        <f t="shared" si="182"/>
        <v>0</v>
      </c>
      <c r="AH183" s="1">
        <f t="shared" si="182"/>
        <v>0</v>
      </c>
      <c r="AI183" s="1">
        <f t="shared" si="182"/>
        <v>0</v>
      </c>
      <c r="AJ183" s="1">
        <f t="shared" si="182"/>
        <v>0</v>
      </c>
      <c r="AK183" s="1">
        <f t="shared" si="182"/>
        <v>0</v>
      </c>
      <c r="AL183" s="1">
        <f t="shared" si="182"/>
        <v>0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ht="15.75" customHeight="1">
      <c r="A184" s="18">
        <v>174.0</v>
      </c>
      <c r="B184" s="18">
        <f t="shared" si="1"/>
        <v>9998</v>
      </c>
      <c r="C184" s="19">
        <f t="shared" si="2"/>
        <v>1320</v>
      </c>
      <c r="D184" s="36" t="s">
        <v>19</v>
      </c>
      <c r="E184" s="1"/>
      <c r="F184" s="1"/>
      <c r="G184" s="34"/>
      <c r="H184" s="2"/>
      <c r="I184" s="1"/>
      <c r="J184" s="34"/>
      <c r="K184" s="2"/>
      <c r="L184" s="27">
        <v>1033.0</v>
      </c>
      <c r="M184" s="28">
        <f t="shared" si="8"/>
        <v>1226</v>
      </c>
      <c r="N184" s="24">
        <f t="shared" si="9"/>
        <v>146</v>
      </c>
      <c r="O184" s="2"/>
      <c r="P184" s="32">
        <v>172.0</v>
      </c>
      <c r="Q184" s="33">
        <f t="shared" si="12"/>
        <v>24</v>
      </c>
      <c r="R184" s="1">
        <f t="shared" ref="R184:AL184" si="183">countif($R$12:$AL$12, "&lt;" &amp; SQRT($P184*$P184-R$12*R$12))</f>
        <v>5</v>
      </c>
      <c r="S184" s="1">
        <f t="shared" si="183"/>
        <v>5</v>
      </c>
      <c r="T184" s="1">
        <f t="shared" si="183"/>
        <v>5</v>
      </c>
      <c r="U184" s="1">
        <f t="shared" si="183"/>
        <v>5</v>
      </c>
      <c r="V184" s="1">
        <f t="shared" si="183"/>
        <v>4</v>
      </c>
      <c r="W184" s="1">
        <f t="shared" si="183"/>
        <v>0</v>
      </c>
      <c r="X184" s="1">
        <f t="shared" si="183"/>
        <v>0</v>
      </c>
      <c r="Y184" s="1">
        <f t="shared" si="183"/>
        <v>0</v>
      </c>
      <c r="Z184" s="1">
        <f t="shared" si="183"/>
        <v>0</v>
      </c>
      <c r="AA184" s="1">
        <f t="shared" si="183"/>
        <v>0</v>
      </c>
      <c r="AB184" s="1">
        <f t="shared" si="183"/>
        <v>0</v>
      </c>
      <c r="AC184" s="1">
        <f t="shared" si="183"/>
        <v>0</v>
      </c>
      <c r="AD184" s="1">
        <f t="shared" si="183"/>
        <v>0</v>
      </c>
      <c r="AE184" s="1">
        <f t="shared" si="183"/>
        <v>0</v>
      </c>
      <c r="AF184" s="1">
        <f t="shared" si="183"/>
        <v>0</v>
      </c>
      <c r="AG184" s="1">
        <f t="shared" si="183"/>
        <v>0</v>
      </c>
      <c r="AH184" s="1">
        <f t="shared" si="183"/>
        <v>0</v>
      </c>
      <c r="AI184" s="1">
        <f t="shared" si="183"/>
        <v>0</v>
      </c>
      <c r="AJ184" s="1">
        <f t="shared" si="183"/>
        <v>0</v>
      </c>
      <c r="AK184" s="1">
        <f t="shared" si="183"/>
        <v>0</v>
      </c>
      <c r="AL184" s="1">
        <f t="shared" si="183"/>
        <v>0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ht="15.75" customHeight="1">
      <c r="A185" s="18">
        <v>175.0</v>
      </c>
      <c r="B185" s="18">
        <f t="shared" si="1"/>
        <v>9998</v>
      </c>
      <c r="C185" s="19">
        <f t="shared" si="2"/>
        <v>1320</v>
      </c>
      <c r="D185" s="36" t="s">
        <v>19</v>
      </c>
      <c r="E185" s="1"/>
      <c r="F185" s="1"/>
      <c r="G185" s="34"/>
      <c r="H185" s="2"/>
      <c r="I185" s="1"/>
      <c r="J185" s="34"/>
      <c r="K185" s="2"/>
      <c r="L185" s="27">
        <v>1039.0</v>
      </c>
      <c r="M185" s="28">
        <f t="shared" si="8"/>
        <v>1226</v>
      </c>
      <c r="N185" s="24">
        <f t="shared" si="9"/>
        <v>145</v>
      </c>
      <c r="O185" s="2"/>
      <c r="P185" s="32">
        <v>173.0</v>
      </c>
      <c r="Q185" s="33">
        <f t="shared" si="12"/>
        <v>24</v>
      </c>
      <c r="R185" s="1">
        <f t="shared" ref="R185:AL185" si="184">countif($R$12:$AL$12, "&lt;" &amp; SQRT($P185*$P185-R$12*R$12))</f>
        <v>5</v>
      </c>
      <c r="S185" s="1">
        <f t="shared" si="184"/>
        <v>5</v>
      </c>
      <c r="T185" s="1">
        <f t="shared" si="184"/>
        <v>5</v>
      </c>
      <c r="U185" s="1">
        <f t="shared" si="184"/>
        <v>5</v>
      </c>
      <c r="V185" s="1">
        <f t="shared" si="184"/>
        <v>4</v>
      </c>
      <c r="W185" s="1">
        <f t="shared" si="184"/>
        <v>0</v>
      </c>
      <c r="X185" s="1">
        <f t="shared" si="184"/>
        <v>0</v>
      </c>
      <c r="Y185" s="1">
        <f t="shared" si="184"/>
        <v>0</v>
      </c>
      <c r="Z185" s="1">
        <f t="shared" si="184"/>
        <v>0</v>
      </c>
      <c r="AA185" s="1">
        <f t="shared" si="184"/>
        <v>0</v>
      </c>
      <c r="AB185" s="1">
        <f t="shared" si="184"/>
        <v>0</v>
      </c>
      <c r="AC185" s="1">
        <f t="shared" si="184"/>
        <v>0</v>
      </c>
      <c r="AD185" s="1">
        <f t="shared" si="184"/>
        <v>0</v>
      </c>
      <c r="AE185" s="1">
        <f t="shared" si="184"/>
        <v>0</v>
      </c>
      <c r="AF185" s="1">
        <f t="shared" si="184"/>
        <v>0</v>
      </c>
      <c r="AG185" s="1">
        <f t="shared" si="184"/>
        <v>0</v>
      </c>
      <c r="AH185" s="1">
        <f t="shared" si="184"/>
        <v>0</v>
      </c>
      <c r="AI185" s="1">
        <f t="shared" si="184"/>
        <v>0</v>
      </c>
      <c r="AJ185" s="1">
        <f t="shared" si="184"/>
        <v>0</v>
      </c>
      <c r="AK185" s="1">
        <f t="shared" si="184"/>
        <v>0</v>
      </c>
      <c r="AL185" s="1">
        <f t="shared" si="184"/>
        <v>0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ht="15.75" customHeight="1">
      <c r="A186" s="18">
        <v>176.0</v>
      </c>
      <c r="B186" s="18">
        <f t="shared" si="1"/>
        <v>9998</v>
      </c>
      <c r="C186" s="19">
        <f t="shared" si="2"/>
        <v>1320</v>
      </c>
      <c r="D186" s="36" t="s">
        <v>19</v>
      </c>
      <c r="E186" s="1"/>
      <c r="F186" s="1"/>
      <c r="G186" s="34"/>
      <c r="H186" s="2"/>
      <c r="I186" s="1"/>
      <c r="J186" s="34"/>
      <c r="K186" s="2"/>
      <c r="L186" s="27">
        <v>1049.0</v>
      </c>
      <c r="M186" s="28">
        <f t="shared" si="8"/>
        <v>1226</v>
      </c>
      <c r="N186" s="24">
        <f t="shared" si="9"/>
        <v>141</v>
      </c>
      <c r="O186" s="2"/>
      <c r="P186" s="32">
        <v>174.0</v>
      </c>
      <c r="Q186" s="33">
        <f t="shared" si="12"/>
        <v>24</v>
      </c>
      <c r="R186" s="1">
        <f t="shared" ref="R186:AL186" si="185">countif($R$12:$AL$12, "&lt;" &amp; SQRT($P186*$P186-R$12*R$12))</f>
        <v>5</v>
      </c>
      <c r="S186" s="1">
        <f t="shared" si="185"/>
        <v>5</v>
      </c>
      <c r="T186" s="1">
        <f t="shared" si="185"/>
        <v>5</v>
      </c>
      <c r="U186" s="1">
        <f t="shared" si="185"/>
        <v>5</v>
      </c>
      <c r="V186" s="1">
        <f t="shared" si="185"/>
        <v>4</v>
      </c>
      <c r="W186" s="1">
        <f t="shared" si="185"/>
        <v>0</v>
      </c>
      <c r="X186" s="1">
        <f t="shared" si="185"/>
        <v>0</v>
      </c>
      <c r="Y186" s="1">
        <f t="shared" si="185"/>
        <v>0</v>
      </c>
      <c r="Z186" s="1">
        <f t="shared" si="185"/>
        <v>0</v>
      </c>
      <c r="AA186" s="1">
        <f t="shared" si="185"/>
        <v>0</v>
      </c>
      <c r="AB186" s="1">
        <f t="shared" si="185"/>
        <v>0</v>
      </c>
      <c r="AC186" s="1">
        <f t="shared" si="185"/>
        <v>0</v>
      </c>
      <c r="AD186" s="1">
        <f t="shared" si="185"/>
        <v>0</v>
      </c>
      <c r="AE186" s="1">
        <f t="shared" si="185"/>
        <v>0</v>
      </c>
      <c r="AF186" s="1">
        <f t="shared" si="185"/>
        <v>0</v>
      </c>
      <c r="AG186" s="1">
        <f t="shared" si="185"/>
        <v>0</v>
      </c>
      <c r="AH186" s="1">
        <f t="shared" si="185"/>
        <v>0</v>
      </c>
      <c r="AI186" s="1">
        <f t="shared" si="185"/>
        <v>0</v>
      </c>
      <c r="AJ186" s="1">
        <f t="shared" si="185"/>
        <v>0</v>
      </c>
      <c r="AK186" s="1">
        <f t="shared" si="185"/>
        <v>0</v>
      </c>
      <c r="AL186" s="1">
        <f t="shared" si="185"/>
        <v>0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ht="15.75" customHeight="1">
      <c r="A187" s="18">
        <v>177.0</v>
      </c>
      <c r="B187" s="18">
        <f t="shared" si="1"/>
        <v>9998</v>
      </c>
      <c r="C187" s="19">
        <f t="shared" si="2"/>
        <v>1320</v>
      </c>
      <c r="D187" s="36" t="s">
        <v>19</v>
      </c>
      <c r="E187" s="1"/>
      <c r="F187" s="1"/>
      <c r="G187" s="34"/>
      <c r="H187" s="2"/>
      <c r="I187" s="1"/>
      <c r="J187" s="34"/>
      <c r="K187" s="2"/>
      <c r="L187" s="27">
        <v>1051.0</v>
      </c>
      <c r="M187" s="28">
        <f t="shared" si="8"/>
        <v>1226</v>
      </c>
      <c r="N187" s="24">
        <f t="shared" si="9"/>
        <v>141</v>
      </c>
      <c r="O187" s="2"/>
      <c r="P187" s="32">
        <v>175.0</v>
      </c>
      <c r="Q187" s="33">
        <f t="shared" si="12"/>
        <v>24</v>
      </c>
      <c r="R187" s="1">
        <f t="shared" ref="R187:AL187" si="186">countif($R$12:$AL$12, "&lt;" &amp; SQRT($P187*$P187-R$12*R$12))</f>
        <v>5</v>
      </c>
      <c r="S187" s="1">
        <f t="shared" si="186"/>
        <v>5</v>
      </c>
      <c r="T187" s="1">
        <f t="shared" si="186"/>
        <v>5</v>
      </c>
      <c r="U187" s="1">
        <f t="shared" si="186"/>
        <v>5</v>
      </c>
      <c r="V187" s="1">
        <f t="shared" si="186"/>
        <v>4</v>
      </c>
      <c r="W187" s="1">
        <f t="shared" si="186"/>
        <v>0</v>
      </c>
      <c r="X187" s="1">
        <f t="shared" si="186"/>
        <v>0</v>
      </c>
      <c r="Y187" s="1">
        <f t="shared" si="186"/>
        <v>0</v>
      </c>
      <c r="Z187" s="1">
        <f t="shared" si="186"/>
        <v>0</v>
      </c>
      <c r="AA187" s="1">
        <f t="shared" si="186"/>
        <v>0</v>
      </c>
      <c r="AB187" s="1">
        <f t="shared" si="186"/>
        <v>0</v>
      </c>
      <c r="AC187" s="1">
        <f t="shared" si="186"/>
        <v>0</v>
      </c>
      <c r="AD187" s="1">
        <f t="shared" si="186"/>
        <v>0</v>
      </c>
      <c r="AE187" s="1">
        <f t="shared" si="186"/>
        <v>0</v>
      </c>
      <c r="AF187" s="1">
        <f t="shared" si="186"/>
        <v>0</v>
      </c>
      <c r="AG187" s="1">
        <f t="shared" si="186"/>
        <v>0</v>
      </c>
      <c r="AH187" s="1">
        <f t="shared" si="186"/>
        <v>0</v>
      </c>
      <c r="AI187" s="1">
        <f t="shared" si="186"/>
        <v>0</v>
      </c>
      <c r="AJ187" s="1">
        <f t="shared" si="186"/>
        <v>0</v>
      </c>
      <c r="AK187" s="1">
        <f t="shared" si="186"/>
        <v>0</v>
      </c>
      <c r="AL187" s="1">
        <f t="shared" si="186"/>
        <v>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ht="15.75" customHeight="1">
      <c r="A188" s="18">
        <v>178.0</v>
      </c>
      <c r="B188" s="18">
        <f t="shared" si="1"/>
        <v>9998</v>
      </c>
      <c r="C188" s="19">
        <f t="shared" si="2"/>
        <v>1320</v>
      </c>
      <c r="D188" s="36" t="s">
        <v>19</v>
      </c>
      <c r="E188" s="1"/>
      <c r="F188" s="1"/>
      <c r="G188" s="34"/>
      <c r="H188" s="2"/>
      <c r="I188" s="1"/>
      <c r="J188" s="34"/>
      <c r="K188" s="2"/>
      <c r="L188" s="27">
        <v>1061.0</v>
      </c>
      <c r="M188" s="28">
        <f t="shared" si="8"/>
        <v>1226</v>
      </c>
      <c r="N188" s="24">
        <f t="shared" si="9"/>
        <v>139</v>
      </c>
      <c r="O188" s="2"/>
      <c r="P188" s="32">
        <v>176.0</v>
      </c>
      <c r="Q188" s="33">
        <f t="shared" si="12"/>
        <v>24</v>
      </c>
      <c r="R188" s="1">
        <f t="shared" ref="R188:AL188" si="187">countif($R$12:$AL$12, "&lt;" &amp; SQRT($P188*$P188-R$12*R$12))</f>
        <v>5</v>
      </c>
      <c r="S188" s="1">
        <f t="shared" si="187"/>
        <v>5</v>
      </c>
      <c r="T188" s="1">
        <f t="shared" si="187"/>
        <v>5</v>
      </c>
      <c r="U188" s="1">
        <f t="shared" si="187"/>
        <v>5</v>
      </c>
      <c r="V188" s="1">
        <f t="shared" si="187"/>
        <v>4</v>
      </c>
      <c r="W188" s="1">
        <f t="shared" si="187"/>
        <v>0</v>
      </c>
      <c r="X188" s="1">
        <f t="shared" si="187"/>
        <v>0</v>
      </c>
      <c r="Y188" s="1">
        <f t="shared" si="187"/>
        <v>0</v>
      </c>
      <c r="Z188" s="1">
        <f t="shared" si="187"/>
        <v>0</v>
      </c>
      <c r="AA188" s="1">
        <f t="shared" si="187"/>
        <v>0</v>
      </c>
      <c r="AB188" s="1">
        <f t="shared" si="187"/>
        <v>0</v>
      </c>
      <c r="AC188" s="1">
        <f t="shared" si="187"/>
        <v>0</v>
      </c>
      <c r="AD188" s="1">
        <f t="shared" si="187"/>
        <v>0</v>
      </c>
      <c r="AE188" s="1">
        <f t="shared" si="187"/>
        <v>0</v>
      </c>
      <c r="AF188" s="1">
        <f t="shared" si="187"/>
        <v>0</v>
      </c>
      <c r="AG188" s="1">
        <f t="shared" si="187"/>
        <v>0</v>
      </c>
      <c r="AH188" s="1">
        <f t="shared" si="187"/>
        <v>0</v>
      </c>
      <c r="AI188" s="1">
        <f t="shared" si="187"/>
        <v>0</v>
      </c>
      <c r="AJ188" s="1">
        <f t="shared" si="187"/>
        <v>0</v>
      </c>
      <c r="AK188" s="1">
        <f t="shared" si="187"/>
        <v>0</v>
      </c>
      <c r="AL188" s="1">
        <f t="shared" si="187"/>
        <v>0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ht="15.75" customHeight="1">
      <c r="A189" s="18">
        <v>179.0</v>
      </c>
      <c r="B189" s="18">
        <f t="shared" si="1"/>
        <v>9998</v>
      </c>
      <c r="C189" s="19">
        <f t="shared" si="2"/>
        <v>1319</v>
      </c>
      <c r="D189" s="36" t="s">
        <v>19</v>
      </c>
      <c r="E189" s="1"/>
      <c r="F189" s="1"/>
      <c r="G189" s="34"/>
      <c r="H189" s="2"/>
      <c r="I189" s="1"/>
      <c r="J189" s="34"/>
      <c r="K189" s="2"/>
      <c r="L189" s="27">
        <v>1063.0</v>
      </c>
      <c r="M189" s="28">
        <f t="shared" si="8"/>
        <v>1226</v>
      </c>
      <c r="N189" s="24">
        <f t="shared" si="9"/>
        <v>139</v>
      </c>
      <c r="O189" s="2"/>
      <c r="P189" s="32">
        <v>177.0</v>
      </c>
      <c r="Q189" s="33">
        <f t="shared" si="12"/>
        <v>25</v>
      </c>
      <c r="R189" s="1">
        <f t="shared" ref="R189:AL189" si="188">countif($R$12:$AL$12, "&lt;" &amp; SQRT($P189*$P189-R$12*R$12))</f>
        <v>5</v>
      </c>
      <c r="S189" s="1">
        <f t="shared" si="188"/>
        <v>5</v>
      </c>
      <c r="T189" s="1">
        <f t="shared" si="188"/>
        <v>5</v>
      </c>
      <c r="U189" s="1">
        <f t="shared" si="188"/>
        <v>5</v>
      </c>
      <c r="V189" s="1">
        <f t="shared" si="188"/>
        <v>5</v>
      </c>
      <c r="W189" s="1">
        <f t="shared" si="188"/>
        <v>0</v>
      </c>
      <c r="X189" s="1">
        <f t="shared" si="188"/>
        <v>0</v>
      </c>
      <c r="Y189" s="1">
        <f t="shared" si="188"/>
        <v>0</v>
      </c>
      <c r="Z189" s="1">
        <f t="shared" si="188"/>
        <v>0</v>
      </c>
      <c r="AA189" s="1">
        <f t="shared" si="188"/>
        <v>0</v>
      </c>
      <c r="AB189" s="1">
        <f t="shared" si="188"/>
        <v>0</v>
      </c>
      <c r="AC189" s="1">
        <f t="shared" si="188"/>
        <v>0</v>
      </c>
      <c r="AD189" s="1">
        <f t="shared" si="188"/>
        <v>0</v>
      </c>
      <c r="AE189" s="1">
        <f t="shared" si="188"/>
        <v>0</v>
      </c>
      <c r="AF189" s="1">
        <f t="shared" si="188"/>
        <v>0</v>
      </c>
      <c r="AG189" s="1">
        <f t="shared" si="188"/>
        <v>0</v>
      </c>
      <c r="AH189" s="1">
        <f t="shared" si="188"/>
        <v>0</v>
      </c>
      <c r="AI189" s="1">
        <f t="shared" si="188"/>
        <v>0</v>
      </c>
      <c r="AJ189" s="1">
        <f t="shared" si="188"/>
        <v>0</v>
      </c>
      <c r="AK189" s="1">
        <f t="shared" si="188"/>
        <v>0</v>
      </c>
      <c r="AL189" s="1">
        <f t="shared" si="188"/>
        <v>0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ht="15.75" customHeight="1">
      <c r="A190" s="18">
        <v>180.0</v>
      </c>
      <c r="B190" s="18">
        <f t="shared" si="1"/>
        <v>9998</v>
      </c>
      <c r="C190" s="19">
        <f t="shared" si="2"/>
        <v>1319</v>
      </c>
      <c r="D190" s="36" t="s">
        <v>19</v>
      </c>
      <c r="E190" s="1"/>
      <c r="F190" s="1"/>
      <c r="G190" s="34"/>
      <c r="H190" s="2"/>
      <c r="I190" s="1"/>
      <c r="J190" s="34"/>
      <c r="K190" s="2"/>
      <c r="L190" s="27">
        <v>1069.0</v>
      </c>
      <c r="M190" s="28">
        <f t="shared" si="8"/>
        <v>1226</v>
      </c>
      <c r="N190" s="24">
        <f t="shared" si="9"/>
        <v>138</v>
      </c>
      <c r="O190" s="2"/>
      <c r="P190" s="32">
        <v>178.0</v>
      </c>
      <c r="Q190" s="33">
        <f t="shared" si="12"/>
        <v>25</v>
      </c>
      <c r="R190" s="1">
        <f t="shared" ref="R190:AL190" si="189">countif($R$12:$AL$12, "&lt;" &amp; SQRT($P190*$P190-R$12*R$12))</f>
        <v>5</v>
      </c>
      <c r="S190" s="1">
        <f t="shared" si="189"/>
        <v>5</v>
      </c>
      <c r="T190" s="1">
        <f t="shared" si="189"/>
        <v>5</v>
      </c>
      <c r="U190" s="1">
        <f t="shared" si="189"/>
        <v>5</v>
      </c>
      <c r="V190" s="1">
        <f t="shared" si="189"/>
        <v>5</v>
      </c>
      <c r="W190" s="1">
        <f t="shared" si="189"/>
        <v>0</v>
      </c>
      <c r="X190" s="1">
        <f t="shared" si="189"/>
        <v>0</v>
      </c>
      <c r="Y190" s="1">
        <f t="shared" si="189"/>
        <v>0</v>
      </c>
      <c r="Z190" s="1">
        <f t="shared" si="189"/>
        <v>0</v>
      </c>
      <c r="AA190" s="1">
        <f t="shared" si="189"/>
        <v>0</v>
      </c>
      <c r="AB190" s="1">
        <f t="shared" si="189"/>
        <v>0</v>
      </c>
      <c r="AC190" s="1">
        <f t="shared" si="189"/>
        <v>0</v>
      </c>
      <c r="AD190" s="1">
        <f t="shared" si="189"/>
        <v>0</v>
      </c>
      <c r="AE190" s="1">
        <f t="shared" si="189"/>
        <v>0</v>
      </c>
      <c r="AF190" s="1">
        <f t="shared" si="189"/>
        <v>0</v>
      </c>
      <c r="AG190" s="1">
        <f t="shared" si="189"/>
        <v>0</v>
      </c>
      <c r="AH190" s="1">
        <f t="shared" si="189"/>
        <v>0</v>
      </c>
      <c r="AI190" s="1">
        <f t="shared" si="189"/>
        <v>0</v>
      </c>
      <c r="AJ190" s="1">
        <f t="shared" si="189"/>
        <v>0</v>
      </c>
      <c r="AK190" s="1">
        <f t="shared" si="189"/>
        <v>0</v>
      </c>
      <c r="AL190" s="1">
        <f t="shared" si="189"/>
        <v>0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ht="15.75" customHeight="1">
      <c r="A191" s="18">
        <v>181.0</v>
      </c>
      <c r="B191" s="18">
        <f t="shared" si="1"/>
        <v>9998</v>
      </c>
      <c r="C191" s="19">
        <f t="shared" si="2"/>
        <v>1319</v>
      </c>
      <c r="D191" s="36" t="s">
        <v>19</v>
      </c>
      <c r="E191" s="1"/>
      <c r="F191" s="1"/>
      <c r="G191" s="34"/>
      <c r="H191" s="2"/>
      <c r="I191" s="1"/>
      <c r="J191" s="34"/>
      <c r="K191" s="2"/>
      <c r="L191" s="27">
        <v>1087.0</v>
      </c>
      <c r="M191" s="28">
        <f t="shared" si="8"/>
        <v>1225</v>
      </c>
      <c r="N191" s="24">
        <f t="shared" si="9"/>
        <v>136</v>
      </c>
      <c r="O191" s="2"/>
      <c r="P191" s="32">
        <v>179.0</v>
      </c>
      <c r="Q191" s="33">
        <f t="shared" si="12"/>
        <v>25</v>
      </c>
      <c r="R191" s="1">
        <f t="shared" ref="R191:AL191" si="190">countif($R$12:$AL$12, "&lt;" &amp; SQRT($P191*$P191-R$12*R$12))</f>
        <v>5</v>
      </c>
      <c r="S191" s="1">
        <f t="shared" si="190"/>
        <v>5</v>
      </c>
      <c r="T191" s="1">
        <f t="shared" si="190"/>
        <v>5</v>
      </c>
      <c r="U191" s="1">
        <f t="shared" si="190"/>
        <v>5</v>
      </c>
      <c r="V191" s="1">
        <f t="shared" si="190"/>
        <v>5</v>
      </c>
      <c r="W191" s="1">
        <f t="shared" si="190"/>
        <v>0</v>
      </c>
      <c r="X191" s="1">
        <f t="shared" si="190"/>
        <v>0</v>
      </c>
      <c r="Y191" s="1">
        <f t="shared" si="190"/>
        <v>0</v>
      </c>
      <c r="Z191" s="1">
        <f t="shared" si="190"/>
        <v>0</v>
      </c>
      <c r="AA191" s="1">
        <f t="shared" si="190"/>
        <v>0</v>
      </c>
      <c r="AB191" s="1">
        <f t="shared" si="190"/>
        <v>0</v>
      </c>
      <c r="AC191" s="1">
        <f t="shared" si="190"/>
        <v>0</v>
      </c>
      <c r="AD191" s="1">
        <f t="shared" si="190"/>
        <v>0</v>
      </c>
      <c r="AE191" s="1">
        <f t="shared" si="190"/>
        <v>0</v>
      </c>
      <c r="AF191" s="1">
        <f t="shared" si="190"/>
        <v>0</v>
      </c>
      <c r="AG191" s="1">
        <f t="shared" si="190"/>
        <v>0</v>
      </c>
      <c r="AH191" s="1">
        <f t="shared" si="190"/>
        <v>0</v>
      </c>
      <c r="AI191" s="1">
        <f t="shared" si="190"/>
        <v>0</v>
      </c>
      <c r="AJ191" s="1">
        <f t="shared" si="190"/>
        <v>0</v>
      </c>
      <c r="AK191" s="1">
        <f t="shared" si="190"/>
        <v>0</v>
      </c>
      <c r="AL191" s="1">
        <f t="shared" si="190"/>
        <v>0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ht="15.75" customHeight="1">
      <c r="A192" s="18">
        <v>182.0</v>
      </c>
      <c r="B192" s="18">
        <f t="shared" si="1"/>
        <v>9998</v>
      </c>
      <c r="C192" s="19">
        <f t="shared" si="2"/>
        <v>1319</v>
      </c>
      <c r="D192" s="36" t="s">
        <v>19</v>
      </c>
      <c r="E192" s="1"/>
      <c r="F192" s="1"/>
      <c r="G192" s="34"/>
      <c r="H192" s="2"/>
      <c r="I192" s="1"/>
      <c r="J192" s="34"/>
      <c r="K192" s="2"/>
      <c r="L192" s="27">
        <v>1091.0</v>
      </c>
      <c r="M192" s="28">
        <f t="shared" si="8"/>
        <v>1225</v>
      </c>
      <c r="N192" s="24">
        <f t="shared" si="9"/>
        <v>135</v>
      </c>
      <c r="O192" s="2"/>
      <c r="P192" s="32">
        <v>180.0</v>
      </c>
      <c r="Q192" s="33">
        <f t="shared" si="12"/>
        <v>25</v>
      </c>
      <c r="R192" s="1">
        <f t="shared" ref="R192:AL192" si="191">countif($R$12:$AL$12, "&lt;" &amp; SQRT($P192*$P192-R$12*R$12))</f>
        <v>5</v>
      </c>
      <c r="S192" s="1">
        <f t="shared" si="191"/>
        <v>5</v>
      </c>
      <c r="T192" s="1">
        <f t="shared" si="191"/>
        <v>5</v>
      </c>
      <c r="U192" s="1">
        <f t="shared" si="191"/>
        <v>5</v>
      </c>
      <c r="V192" s="1">
        <f t="shared" si="191"/>
        <v>5</v>
      </c>
      <c r="W192" s="1">
        <f t="shared" si="191"/>
        <v>0</v>
      </c>
      <c r="X192" s="1">
        <f t="shared" si="191"/>
        <v>0</v>
      </c>
      <c r="Y192" s="1">
        <f t="shared" si="191"/>
        <v>0</v>
      </c>
      <c r="Z192" s="1">
        <f t="shared" si="191"/>
        <v>0</v>
      </c>
      <c r="AA192" s="1">
        <f t="shared" si="191"/>
        <v>0</v>
      </c>
      <c r="AB192" s="1">
        <f t="shared" si="191"/>
        <v>0</v>
      </c>
      <c r="AC192" s="1">
        <f t="shared" si="191"/>
        <v>0</v>
      </c>
      <c r="AD192" s="1">
        <f t="shared" si="191"/>
        <v>0</v>
      </c>
      <c r="AE192" s="1">
        <f t="shared" si="191"/>
        <v>0</v>
      </c>
      <c r="AF192" s="1">
        <f t="shared" si="191"/>
        <v>0</v>
      </c>
      <c r="AG192" s="1">
        <f t="shared" si="191"/>
        <v>0</v>
      </c>
      <c r="AH192" s="1">
        <f t="shared" si="191"/>
        <v>0</v>
      </c>
      <c r="AI192" s="1">
        <f t="shared" si="191"/>
        <v>0</v>
      </c>
      <c r="AJ192" s="1">
        <f t="shared" si="191"/>
        <v>0</v>
      </c>
      <c r="AK192" s="1">
        <f t="shared" si="191"/>
        <v>0</v>
      </c>
      <c r="AL192" s="1">
        <f t="shared" si="191"/>
        <v>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ht="15.75" customHeight="1">
      <c r="A193" s="18">
        <v>183.0</v>
      </c>
      <c r="B193" s="18">
        <f t="shared" si="1"/>
        <v>9998</v>
      </c>
      <c r="C193" s="19">
        <f t="shared" si="2"/>
        <v>1319</v>
      </c>
      <c r="D193" s="36" t="s">
        <v>19</v>
      </c>
      <c r="E193" s="1"/>
      <c r="F193" s="1"/>
      <c r="G193" s="34"/>
      <c r="H193" s="2"/>
      <c r="I193" s="1"/>
      <c r="J193" s="34"/>
      <c r="K193" s="2"/>
      <c r="L193" s="27">
        <v>1093.0</v>
      </c>
      <c r="M193" s="28">
        <f t="shared" si="8"/>
        <v>1225</v>
      </c>
      <c r="N193" s="24">
        <f t="shared" si="9"/>
        <v>135</v>
      </c>
      <c r="O193" s="2"/>
      <c r="P193" s="32">
        <v>181.0</v>
      </c>
      <c r="Q193" s="33">
        <f t="shared" si="12"/>
        <v>25</v>
      </c>
      <c r="R193" s="1">
        <f t="shared" ref="R193:AL193" si="192">countif($R$12:$AL$12, "&lt;" &amp; SQRT($P193*$P193-R$12*R$12))</f>
        <v>5</v>
      </c>
      <c r="S193" s="1">
        <f t="shared" si="192"/>
        <v>5</v>
      </c>
      <c r="T193" s="1">
        <f t="shared" si="192"/>
        <v>5</v>
      </c>
      <c r="U193" s="1">
        <f t="shared" si="192"/>
        <v>5</v>
      </c>
      <c r="V193" s="1">
        <f t="shared" si="192"/>
        <v>5</v>
      </c>
      <c r="W193" s="1">
        <f t="shared" si="192"/>
        <v>0</v>
      </c>
      <c r="X193" s="1">
        <f t="shared" si="192"/>
        <v>0</v>
      </c>
      <c r="Y193" s="1">
        <f t="shared" si="192"/>
        <v>0</v>
      </c>
      <c r="Z193" s="1">
        <f t="shared" si="192"/>
        <v>0</v>
      </c>
      <c r="AA193" s="1">
        <f t="shared" si="192"/>
        <v>0</v>
      </c>
      <c r="AB193" s="1">
        <f t="shared" si="192"/>
        <v>0</v>
      </c>
      <c r="AC193" s="1">
        <f t="shared" si="192"/>
        <v>0</v>
      </c>
      <c r="AD193" s="1">
        <f t="shared" si="192"/>
        <v>0</v>
      </c>
      <c r="AE193" s="1">
        <f t="shared" si="192"/>
        <v>0</v>
      </c>
      <c r="AF193" s="1">
        <f t="shared" si="192"/>
        <v>0</v>
      </c>
      <c r="AG193" s="1">
        <f t="shared" si="192"/>
        <v>0</v>
      </c>
      <c r="AH193" s="1">
        <f t="shared" si="192"/>
        <v>0</v>
      </c>
      <c r="AI193" s="1">
        <f t="shared" si="192"/>
        <v>0</v>
      </c>
      <c r="AJ193" s="1">
        <f t="shared" si="192"/>
        <v>0</v>
      </c>
      <c r="AK193" s="1">
        <f t="shared" si="192"/>
        <v>0</v>
      </c>
      <c r="AL193" s="1">
        <f t="shared" si="192"/>
        <v>0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ht="15.75" customHeight="1">
      <c r="A194" s="18">
        <v>184.0</v>
      </c>
      <c r="B194" s="18">
        <f t="shared" si="1"/>
        <v>9998</v>
      </c>
      <c r="C194" s="19">
        <f t="shared" si="2"/>
        <v>1319</v>
      </c>
      <c r="D194" s="36" t="s">
        <v>19</v>
      </c>
      <c r="E194" s="1"/>
      <c r="F194" s="1"/>
      <c r="G194" s="34"/>
      <c r="H194" s="2"/>
      <c r="I194" s="1"/>
      <c r="J194" s="34"/>
      <c r="K194" s="2"/>
      <c r="L194" s="27">
        <v>1097.0</v>
      </c>
      <c r="M194" s="28">
        <f t="shared" si="8"/>
        <v>1225</v>
      </c>
      <c r="N194" s="24">
        <f t="shared" si="9"/>
        <v>133</v>
      </c>
      <c r="O194" s="2"/>
      <c r="P194" s="32">
        <v>182.0</v>
      </c>
      <c r="Q194" s="33">
        <f t="shared" si="12"/>
        <v>25</v>
      </c>
      <c r="R194" s="1">
        <f t="shared" ref="R194:AL194" si="193">countif($R$12:$AL$12, "&lt;" &amp; SQRT($P194*$P194-R$12*R$12))</f>
        <v>5</v>
      </c>
      <c r="S194" s="1">
        <f t="shared" si="193"/>
        <v>5</v>
      </c>
      <c r="T194" s="1">
        <f t="shared" si="193"/>
        <v>5</v>
      </c>
      <c r="U194" s="1">
        <f t="shared" si="193"/>
        <v>5</v>
      </c>
      <c r="V194" s="1">
        <f t="shared" si="193"/>
        <v>5</v>
      </c>
      <c r="W194" s="1">
        <f t="shared" si="193"/>
        <v>0</v>
      </c>
      <c r="X194" s="1">
        <f t="shared" si="193"/>
        <v>0</v>
      </c>
      <c r="Y194" s="1">
        <f t="shared" si="193"/>
        <v>0</v>
      </c>
      <c r="Z194" s="1">
        <f t="shared" si="193"/>
        <v>0</v>
      </c>
      <c r="AA194" s="1">
        <f t="shared" si="193"/>
        <v>0</v>
      </c>
      <c r="AB194" s="1">
        <f t="shared" si="193"/>
        <v>0</v>
      </c>
      <c r="AC194" s="1">
        <f t="shared" si="193"/>
        <v>0</v>
      </c>
      <c r="AD194" s="1">
        <f t="shared" si="193"/>
        <v>0</v>
      </c>
      <c r="AE194" s="1">
        <f t="shared" si="193"/>
        <v>0</v>
      </c>
      <c r="AF194" s="1">
        <f t="shared" si="193"/>
        <v>0</v>
      </c>
      <c r="AG194" s="1">
        <f t="shared" si="193"/>
        <v>0</v>
      </c>
      <c r="AH194" s="1">
        <f t="shared" si="193"/>
        <v>0</v>
      </c>
      <c r="AI194" s="1">
        <f t="shared" si="193"/>
        <v>0</v>
      </c>
      <c r="AJ194" s="1">
        <f t="shared" si="193"/>
        <v>0</v>
      </c>
      <c r="AK194" s="1">
        <f t="shared" si="193"/>
        <v>0</v>
      </c>
      <c r="AL194" s="1">
        <f t="shared" si="193"/>
        <v>0</v>
      </c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ht="15.75" customHeight="1">
      <c r="A195" s="18">
        <v>185.0</v>
      </c>
      <c r="B195" s="18">
        <f t="shared" si="1"/>
        <v>9998</v>
      </c>
      <c r="C195" s="19">
        <f t="shared" si="2"/>
        <v>1319</v>
      </c>
      <c r="D195" s="36" t="s">
        <v>19</v>
      </c>
      <c r="E195" s="1"/>
      <c r="F195" s="1"/>
      <c r="G195" s="34"/>
      <c r="H195" s="2"/>
      <c r="I195" s="1"/>
      <c r="J195" s="34"/>
      <c r="K195" s="2"/>
      <c r="L195" s="27">
        <v>1103.0</v>
      </c>
      <c r="M195" s="28">
        <f t="shared" si="8"/>
        <v>1225</v>
      </c>
      <c r="N195" s="24">
        <f t="shared" si="9"/>
        <v>132</v>
      </c>
      <c r="O195" s="2"/>
      <c r="P195" s="32">
        <v>183.0</v>
      </c>
      <c r="Q195" s="33">
        <f t="shared" si="12"/>
        <v>25</v>
      </c>
      <c r="R195" s="1">
        <f t="shared" ref="R195:AL195" si="194">countif($R$12:$AL$12, "&lt;" &amp; SQRT($P195*$P195-R$12*R$12))</f>
        <v>5</v>
      </c>
      <c r="S195" s="1">
        <f t="shared" si="194"/>
        <v>5</v>
      </c>
      <c r="T195" s="1">
        <f t="shared" si="194"/>
        <v>5</v>
      </c>
      <c r="U195" s="1">
        <f t="shared" si="194"/>
        <v>5</v>
      </c>
      <c r="V195" s="1">
        <f t="shared" si="194"/>
        <v>5</v>
      </c>
      <c r="W195" s="1">
        <f t="shared" si="194"/>
        <v>0</v>
      </c>
      <c r="X195" s="1">
        <f t="shared" si="194"/>
        <v>0</v>
      </c>
      <c r="Y195" s="1">
        <f t="shared" si="194"/>
        <v>0</v>
      </c>
      <c r="Z195" s="1">
        <f t="shared" si="194"/>
        <v>0</v>
      </c>
      <c r="AA195" s="1">
        <f t="shared" si="194"/>
        <v>0</v>
      </c>
      <c r="AB195" s="1">
        <f t="shared" si="194"/>
        <v>0</v>
      </c>
      <c r="AC195" s="1">
        <f t="shared" si="194"/>
        <v>0</v>
      </c>
      <c r="AD195" s="1">
        <f t="shared" si="194"/>
        <v>0</v>
      </c>
      <c r="AE195" s="1">
        <f t="shared" si="194"/>
        <v>0</v>
      </c>
      <c r="AF195" s="1">
        <f t="shared" si="194"/>
        <v>0</v>
      </c>
      <c r="AG195" s="1">
        <f t="shared" si="194"/>
        <v>0</v>
      </c>
      <c r="AH195" s="1">
        <f t="shared" si="194"/>
        <v>0</v>
      </c>
      <c r="AI195" s="1">
        <f t="shared" si="194"/>
        <v>0</v>
      </c>
      <c r="AJ195" s="1">
        <f t="shared" si="194"/>
        <v>0</v>
      </c>
      <c r="AK195" s="1">
        <f t="shared" si="194"/>
        <v>0</v>
      </c>
      <c r="AL195" s="1">
        <f t="shared" si="194"/>
        <v>0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ht="15.75" customHeight="1">
      <c r="A196" s="18">
        <v>186.0</v>
      </c>
      <c r="B196" s="18">
        <f t="shared" si="1"/>
        <v>9998</v>
      </c>
      <c r="C196" s="19">
        <f t="shared" si="2"/>
        <v>1318</v>
      </c>
      <c r="D196" s="36" t="s">
        <v>19</v>
      </c>
      <c r="E196" s="1"/>
      <c r="F196" s="1"/>
      <c r="G196" s="34"/>
      <c r="H196" s="2"/>
      <c r="I196" s="1"/>
      <c r="J196" s="34"/>
      <c r="K196" s="2"/>
      <c r="L196" s="27">
        <v>1109.0</v>
      </c>
      <c r="M196" s="28">
        <f t="shared" si="8"/>
        <v>1225</v>
      </c>
      <c r="N196" s="24">
        <f t="shared" si="9"/>
        <v>130</v>
      </c>
      <c r="O196" s="2"/>
      <c r="P196" s="32">
        <v>184.0</v>
      </c>
      <c r="Q196" s="33">
        <f t="shared" si="12"/>
        <v>25</v>
      </c>
      <c r="R196" s="1">
        <f t="shared" ref="R196:AL196" si="195">countif($R$12:$AL$12, "&lt;" &amp; SQRT($P196*$P196-R$12*R$12))</f>
        <v>5</v>
      </c>
      <c r="S196" s="1">
        <f t="shared" si="195"/>
        <v>5</v>
      </c>
      <c r="T196" s="1">
        <f t="shared" si="195"/>
        <v>5</v>
      </c>
      <c r="U196" s="1">
        <f t="shared" si="195"/>
        <v>5</v>
      </c>
      <c r="V196" s="1">
        <f t="shared" si="195"/>
        <v>5</v>
      </c>
      <c r="W196" s="1">
        <f t="shared" si="195"/>
        <v>0</v>
      </c>
      <c r="X196" s="1">
        <f t="shared" si="195"/>
        <v>0</v>
      </c>
      <c r="Y196" s="1">
        <f t="shared" si="195"/>
        <v>0</v>
      </c>
      <c r="Z196" s="1">
        <f t="shared" si="195"/>
        <v>0</v>
      </c>
      <c r="AA196" s="1">
        <f t="shared" si="195"/>
        <v>0</v>
      </c>
      <c r="AB196" s="1">
        <f t="shared" si="195"/>
        <v>0</v>
      </c>
      <c r="AC196" s="1">
        <f t="shared" si="195"/>
        <v>0</v>
      </c>
      <c r="AD196" s="1">
        <f t="shared" si="195"/>
        <v>0</v>
      </c>
      <c r="AE196" s="1">
        <f t="shared" si="195"/>
        <v>0</v>
      </c>
      <c r="AF196" s="1">
        <f t="shared" si="195"/>
        <v>0</v>
      </c>
      <c r="AG196" s="1">
        <f t="shared" si="195"/>
        <v>0</v>
      </c>
      <c r="AH196" s="1">
        <f t="shared" si="195"/>
        <v>0</v>
      </c>
      <c r="AI196" s="1">
        <f t="shared" si="195"/>
        <v>0</v>
      </c>
      <c r="AJ196" s="1">
        <f t="shared" si="195"/>
        <v>0</v>
      </c>
      <c r="AK196" s="1">
        <f t="shared" si="195"/>
        <v>0</v>
      </c>
      <c r="AL196" s="1">
        <f t="shared" si="195"/>
        <v>0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ht="15.75" customHeight="1">
      <c r="A197" s="18">
        <v>187.0</v>
      </c>
      <c r="B197" s="18">
        <f t="shared" si="1"/>
        <v>9998</v>
      </c>
      <c r="C197" s="19">
        <f t="shared" si="2"/>
        <v>1318</v>
      </c>
      <c r="D197" s="36" t="s">
        <v>19</v>
      </c>
      <c r="E197" s="1"/>
      <c r="F197" s="1"/>
      <c r="G197" s="34"/>
      <c r="H197" s="2"/>
      <c r="I197" s="1"/>
      <c r="J197" s="34"/>
      <c r="K197" s="2"/>
      <c r="L197" s="27">
        <v>1117.0</v>
      </c>
      <c r="M197" s="28">
        <f t="shared" si="8"/>
        <v>1225</v>
      </c>
      <c r="N197" s="24">
        <f t="shared" si="9"/>
        <v>128</v>
      </c>
      <c r="O197" s="2"/>
      <c r="P197" s="32">
        <v>185.0</v>
      </c>
      <c r="Q197" s="33">
        <f t="shared" si="12"/>
        <v>25</v>
      </c>
      <c r="R197" s="1">
        <f t="shared" ref="R197:AL197" si="196">countif($R$12:$AL$12, "&lt;" &amp; SQRT($P197*$P197-R$12*R$12))</f>
        <v>5</v>
      </c>
      <c r="S197" s="1">
        <f t="shared" si="196"/>
        <v>5</v>
      </c>
      <c r="T197" s="1">
        <f t="shared" si="196"/>
        <v>5</v>
      </c>
      <c r="U197" s="1">
        <f t="shared" si="196"/>
        <v>5</v>
      </c>
      <c r="V197" s="1">
        <f t="shared" si="196"/>
        <v>5</v>
      </c>
      <c r="W197" s="1">
        <f t="shared" si="196"/>
        <v>0</v>
      </c>
      <c r="X197" s="1">
        <f t="shared" si="196"/>
        <v>0</v>
      </c>
      <c r="Y197" s="1">
        <f t="shared" si="196"/>
        <v>0</v>
      </c>
      <c r="Z197" s="1">
        <f t="shared" si="196"/>
        <v>0</v>
      </c>
      <c r="AA197" s="1">
        <f t="shared" si="196"/>
        <v>0</v>
      </c>
      <c r="AB197" s="1">
        <f t="shared" si="196"/>
        <v>0</v>
      </c>
      <c r="AC197" s="1">
        <f t="shared" si="196"/>
        <v>0</v>
      </c>
      <c r="AD197" s="1">
        <f t="shared" si="196"/>
        <v>0</v>
      </c>
      <c r="AE197" s="1">
        <f t="shared" si="196"/>
        <v>0</v>
      </c>
      <c r="AF197" s="1">
        <f t="shared" si="196"/>
        <v>0</v>
      </c>
      <c r="AG197" s="1">
        <f t="shared" si="196"/>
        <v>0</v>
      </c>
      <c r="AH197" s="1">
        <f t="shared" si="196"/>
        <v>0</v>
      </c>
      <c r="AI197" s="1">
        <f t="shared" si="196"/>
        <v>0</v>
      </c>
      <c r="AJ197" s="1">
        <f t="shared" si="196"/>
        <v>0</v>
      </c>
      <c r="AK197" s="1">
        <f t="shared" si="196"/>
        <v>0</v>
      </c>
      <c r="AL197" s="1">
        <f t="shared" si="196"/>
        <v>0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ht="15.75" customHeight="1">
      <c r="A198" s="18">
        <v>188.0</v>
      </c>
      <c r="B198" s="18">
        <f t="shared" si="1"/>
        <v>9998</v>
      </c>
      <c r="C198" s="19">
        <f t="shared" si="2"/>
        <v>1318</v>
      </c>
      <c r="D198" s="36" t="s">
        <v>19</v>
      </c>
      <c r="E198" s="1"/>
      <c r="F198" s="1"/>
      <c r="G198" s="34"/>
      <c r="H198" s="2"/>
      <c r="I198" s="1"/>
      <c r="J198" s="34"/>
      <c r="K198" s="2"/>
      <c r="L198" s="27">
        <v>1123.0</v>
      </c>
      <c r="M198" s="28">
        <f t="shared" si="8"/>
        <v>1225</v>
      </c>
      <c r="N198" s="24">
        <f t="shared" si="9"/>
        <v>127</v>
      </c>
      <c r="O198" s="2"/>
      <c r="P198" s="32">
        <v>186.0</v>
      </c>
      <c r="Q198" s="33">
        <f t="shared" si="12"/>
        <v>25</v>
      </c>
      <c r="R198" s="1">
        <f t="shared" ref="R198:AL198" si="197">countif($R$12:$AL$12, "&lt;" &amp; SQRT($P198*$P198-R$12*R$12))</f>
        <v>5</v>
      </c>
      <c r="S198" s="1">
        <f t="shared" si="197"/>
        <v>5</v>
      </c>
      <c r="T198" s="1">
        <f t="shared" si="197"/>
        <v>5</v>
      </c>
      <c r="U198" s="1">
        <f t="shared" si="197"/>
        <v>5</v>
      </c>
      <c r="V198" s="1">
        <f t="shared" si="197"/>
        <v>5</v>
      </c>
      <c r="W198" s="1">
        <f t="shared" si="197"/>
        <v>0</v>
      </c>
      <c r="X198" s="1">
        <f t="shared" si="197"/>
        <v>0</v>
      </c>
      <c r="Y198" s="1">
        <f t="shared" si="197"/>
        <v>0</v>
      </c>
      <c r="Z198" s="1">
        <f t="shared" si="197"/>
        <v>0</v>
      </c>
      <c r="AA198" s="1">
        <f t="shared" si="197"/>
        <v>0</v>
      </c>
      <c r="AB198" s="1">
        <f t="shared" si="197"/>
        <v>0</v>
      </c>
      <c r="AC198" s="1">
        <f t="shared" si="197"/>
        <v>0</v>
      </c>
      <c r="AD198" s="1">
        <f t="shared" si="197"/>
        <v>0</v>
      </c>
      <c r="AE198" s="1">
        <f t="shared" si="197"/>
        <v>0</v>
      </c>
      <c r="AF198" s="1">
        <f t="shared" si="197"/>
        <v>0</v>
      </c>
      <c r="AG198" s="1">
        <f t="shared" si="197"/>
        <v>0</v>
      </c>
      <c r="AH198" s="1">
        <f t="shared" si="197"/>
        <v>0</v>
      </c>
      <c r="AI198" s="1">
        <f t="shared" si="197"/>
        <v>0</v>
      </c>
      <c r="AJ198" s="1">
        <f t="shared" si="197"/>
        <v>0</v>
      </c>
      <c r="AK198" s="1">
        <f t="shared" si="197"/>
        <v>0</v>
      </c>
      <c r="AL198" s="1">
        <f t="shared" si="197"/>
        <v>0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ht="15.75" customHeight="1">
      <c r="A199" s="18">
        <v>189.0</v>
      </c>
      <c r="B199" s="18">
        <f t="shared" si="1"/>
        <v>9998</v>
      </c>
      <c r="C199" s="19">
        <f t="shared" si="2"/>
        <v>1318</v>
      </c>
      <c r="D199" s="36" t="s">
        <v>19</v>
      </c>
      <c r="E199" s="1"/>
      <c r="F199" s="1"/>
      <c r="G199" s="34"/>
      <c r="H199" s="2"/>
      <c r="I199" s="1"/>
      <c r="J199" s="34"/>
      <c r="K199" s="2"/>
      <c r="L199" s="27">
        <v>1129.0</v>
      </c>
      <c r="M199" s="28">
        <f t="shared" si="8"/>
        <v>1225</v>
      </c>
      <c r="N199" s="24">
        <f t="shared" si="9"/>
        <v>126</v>
      </c>
      <c r="O199" s="2"/>
      <c r="P199" s="32">
        <v>187.0</v>
      </c>
      <c r="Q199" s="33">
        <f t="shared" si="12"/>
        <v>25</v>
      </c>
      <c r="R199" s="1">
        <f t="shared" ref="R199:AL199" si="198">countif($R$12:$AL$12, "&lt;" &amp; SQRT($P199*$P199-R$12*R$12))</f>
        <v>5</v>
      </c>
      <c r="S199" s="1">
        <f t="shared" si="198"/>
        <v>5</v>
      </c>
      <c r="T199" s="1">
        <f t="shared" si="198"/>
        <v>5</v>
      </c>
      <c r="U199" s="1">
        <f t="shared" si="198"/>
        <v>5</v>
      </c>
      <c r="V199" s="1">
        <f t="shared" si="198"/>
        <v>5</v>
      </c>
      <c r="W199" s="1">
        <f t="shared" si="198"/>
        <v>0</v>
      </c>
      <c r="X199" s="1">
        <f t="shared" si="198"/>
        <v>0</v>
      </c>
      <c r="Y199" s="1">
        <f t="shared" si="198"/>
        <v>0</v>
      </c>
      <c r="Z199" s="1">
        <f t="shared" si="198"/>
        <v>0</v>
      </c>
      <c r="AA199" s="1">
        <f t="shared" si="198"/>
        <v>0</v>
      </c>
      <c r="AB199" s="1">
        <f t="shared" si="198"/>
        <v>0</v>
      </c>
      <c r="AC199" s="1">
        <f t="shared" si="198"/>
        <v>0</v>
      </c>
      <c r="AD199" s="1">
        <f t="shared" si="198"/>
        <v>0</v>
      </c>
      <c r="AE199" s="1">
        <f t="shared" si="198"/>
        <v>0</v>
      </c>
      <c r="AF199" s="1">
        <f t="shared" si="198"/>
        <v>0</v>
      </c>
      <c r="AG199" s="1">
        <f t="shared" si="198"/>
        <v>0</v>
      </c>
      <c r="AH199" s="1">
        <f t="shared" si="198"/>
        <v>0</v>
      </c>
      <c r="AI199" s="1">
        <f t="shared" si="198"/>
        <v>0</v>
      </c>
      <c r="AJ199" s="1">
        <f t="shared" si="198"/>
        <v>0</v>
      </c>
      <c r="AK199" s="1">
        <f t="shared" si="198"/>
        <v>0</v>
      </c>
      <c r="AL199" s="1">
        <f t="shared" si="198"/>
        <v>0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ht="15.75" customHeight="1">
      <c r="A200" s="18">
        <v>190.0</v>
      </c>
      <c r="B200" s="18">
        <f t="shared" si="1"/>
        <v>9998</v>
      </c>
      <c r="C200" s="19">
        <f t="shared" si="2"/>
        <v>1318</v>
      </c>
      <c r="D200" s="36" t="s">
        <v>19</v>
      </c>
      <c r="E200" s="1"/>
      <c r="F200" s="1"/>
      <c r="G200" s="34"/>
      <c r="H200" s="2"/>
      <c r="I200" s="1"/>
      <c r="J200" s="34"/>
      <c r="K200" s="2"/>
      <c r="L200" s="27">
        <v>1151.0</v>
      </c>
      <c r="M200" s="28">
        <f t="shared" si="8"/>
        <v>1225</v>
      </c>
      <c r="N200" s="24">
        <f t="shared" si="9"/>
        <v>121</v>
      </c>
      <c r="O200" s="2"/>
      <c r="P200" s="32">
        <v>188.0</v>
      </c>
      <c r="Q200" s="33">
        <f t="shared" si="12"/>
        <v>25</v>
      </c>
      <c r="R200" s="1">
        <f t="shared" ref="R200:AL200" si="199">countif($R$12:$AL$12, "&lt;" &amp; SQRT($P200*$P200-R$12*R$12))</f>
        <v>5</v>
      </c>
      <c r="S200" s="1">
        <f t="shared" si="199"/>
        <v>5</v>
      </c>
      <c r="T200" s="1">
        <f t="shared" si="199"/>
        <v>5</v>
      </c>
      <c r="U200" s="1">
        <f t="shared" si="199"/>
        <v>5</v>
      </c>
      <c r="V200" s="1">
        <f t="shared" si="199"/>
        <v>5</v>
      </c>
      <c r="W200" s="1">
        <f t="shared" si="199"/>
        <v>0</v>
      </c>
      <c r="X200" s="1">
        <f t="shared" si="199"/>
        <v>0</v>
      </c>
      <c r="Y200" s="1">
        <f t="shared" si="199"/>
        <v>0</v>
      </c>
      <c r="Z200" s="1">
        <f t="shared" si="199"/>
        <v>0</v>
      </c>
      <c r="AA200" s="1">
        <f t="shared" si="199"/>
        <v>0</v>
      </c>
      <c r="AB200" s="1">
        <f t="shared" si="199"/>
        <v>0</v>
      </c>
      <c r="AC200" s="1">
        <f t="shared" si="199"/>
        <v>0</v>
      </c>
      <c r="AD200" s="1">
        <f t="shared" si="199"/>
        <v>0</v>
      </c>
      <c r="AE200" s="1">
        <f t="shared" si="199"/>
        <v>0</v>
      </c>
      <c r="AF200" s="1">
        <f t="shared" si="199"/>
        <v>0</v>
      </c>
      <c r="AG200" s="1">
        <f t="shared" si="199"/>
        <v>0</v>
      </c>
      <c r="AH200" s="1">
        <f t="shared" si="199"/>
        <v>0</v>
      </c>
      <c r="AI200" s="1">
        <f t="shared" si="199"/>
        <v>0</v>
      </c>
      <c r="AJ200" s="1">
        <f t="shared" si="199"/>
        <v>0</v>
      </c>
      <c r="AK200" s="1">
        <f t="shared" si="199"/>
        <v>0</v>
      </c>
      <c r="AL200" s="1">
        <f t="shared" si="199"/>
        <v>0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ht="15.75" customHeight="1">
      <c r="A201" s="18">
        <v>191.0</v>
      </c>
      <c r="B201" s="18">
        <f t="shared" si="1"/>
        <v>9998</v>
      </c>
      <c r="C201" s="19">
        <f t="shared" si="2"/>
        <v>1318</v>
      </c>
      <c r="D201" s="36" t="s">
        <v>19</v>
      </c>
      <c r="E201" s="1"/>
      <c r="F201" s="1"/>
      <c r="G201" s="34"/>
      <c r="H201" s="2"/>
      <c r="I201" s="1"/>
      <c r="J201" s="34"/>
      <c r="K201" s="2"/>
      <c r="L201" s="27">
        <v>1153.0</v>
      </c>
      <c r="M201" s="28">
        <f t="shared" si="8"/>
        <v>1225</v>
      </c>
      <c r="N201" s="24">
        <f t="shared" si="9"/>
        <v>121</v>
      </c>
      <c r="O201" s="2"/>
      <c r="P201" s="32">
        <v>189.0</v>
      </c>
      <c r="Q201" s="33">
        <f t="shared" si="12"/>
        <v>25</v>
      </c>
      <c r="R201" s="1">
        <f t="shared" ref="R201:AL201" si="200">countif($R$12:$AL$12, "&lt;" &amp; SQRT($P201*$P201-R$12*R$12))</f>
        <v>5</v>
      </c>
      <c r="S201" s="1">
        <f t="shared" si="200"/>
        <v>5</v>
      </c>
      <c r="T201" s="1">
        <f t="shared" si="200"/>
        <v>5</v>
      </c>
      <c r="U201" s="1">
        <f t="shared" si="200"/>
        <v>5</v>
      </c>
      <c r="V201" s="1">
        <f t="shared" si="200"/>
        <v>5</v>
      </c>
      <c r="W201" s="1">
        <f t="shared" si="200"/>
        <v>0</v>
      </c>
      <c r="X201" s="1">
        <f t="shared" si="200"/>
        <v>0</v>
      </c>
      <c r="Y201" s="1">
        <f t="shared" si="200"/>
        <v>0</v>
      </c>
      <c r="Z201" s="1">
        <f t="shared" si="200"/>
        <v>0</v>
      </c>
      <c r="AA201" s="1">
        <f t="shared" si="200"/>
        <v>0</v>
      </c>
      <c r="AB201" s="1">
        <f t="shared" si="200"/>
        <v>0</v>
      </c>
      <c r="AC201" s="1">
        <f t="shared" si="200"/>
        <v>0</v>
      </c>
      <c r="AD201" s="1">
        <f t="shared" si="200"/>
        <v>0</v>
      </c>
      <c r="AE201" s="1">
        <f t="shared" si="200"/>
        <v>0</v>
      </c>
      <c r="AF201" s="1">
        <f t="shared" si="200"/>
        <v>0</v>
      </c>
      <c r="AG201" s="1">
        <f t="shared" si="200"/>
        <v>0</v>
      </c>
      <c r="AH201" s="1">
        <f t="shared" si="200"/>
        <v>0</v>
      </c>
      <c r="AI201" s="1">
        <f t="shared" si="200"/>
        <v>0</v>
      </c>
      <c r="AJ201" s="1">
        <f t="shared" si="200"/>
        <v>0</v>
      </c>
      <c r="AK201" s="1">
        <f t="shared" si="200"/>
        <v>0</v>
      </c>
      <c r="AL201" s="1">
        <f t="shared" si="200"/>
        <v>0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ht="15.75" customHeight="1">
      <c r="A202" s="18">
        <v>192.0</v>
      </c>
      <c r="B202" s="18">
        <f t="shared" si="1"/>
        <v>9998</v>
      </c>
      <c r="C202" s="19">
        <f t="shared" si="2"/>
        <v>1318</v>
      </c>
      <c r="D202" s="36" t="s">
        <v>19</v>
      </c>
      <c r="E202" s="1"/>
      <c r="F202" s="1"/>
      <c r="G202" s="34"/>
      <c r="H202" s="2"/>
      <c r="I202" s="1"/>
      <c r="J202" s="34"/>
      <c r="K202" s="2"/>
      <c r="L202" s="27">
        <v>1163.0</v>
      </c>
      <c r="M202" s="28">
        <f t="shared" si="8"/>
        <v>1225</v>
      </c>
      <c r="N202" s="24">
        <f t="shared" si="9"/>
        <v>118</v>
      </c>
      <c r="O202" s="2"/>
      <c r="P202" s="32">
        <v>190.0</v>
      </c>
      <c r="Q202" s="33">
        <f t="shared" si="12"/>
        <v>25</v>
      </c>
      <c r="R202" s="1">
        <f t="shared" ref="R202:AL202" si="201">countif($R$12:$AL$12, "&lt;" &amp; SQRT($P202*$P202-R$12*R$12))</f>
        <v>5</v>
      </c>
      <c r="S202" s="1">
        <f t="shared" si="201"/>
        <v>5</v>
      </c>
      <c r="T202" s="1">
        <f t="shared" si="201"/>
        <v>5</v>
      </c>
      <c r="U202" s="1">
        <f t="shared" si="201"/>
        <v>5</v>
      </c>
      <c r="V202" s="1">
        <f t="shared" si="201"/>
        <v>5</v>
      </c>
      <c r="W202" s="1">
        <f t="shared" si="201"/>
        <v>0</v>
      </c>
      <c r="X202" s="1">
        <f t="shared" si="201"/>
        <v>0</v>
      </c>
      <c r="Y202" s="1">
        <f t="shared" si="201"/>
        <v>0</v>
      </c>
      <c r="Z202" s="1">
        <f t="shared" si="201"/>
        <v>0</v>
      </c>
      <c r="AA202" s="1">
        <f t="shared" si="201"/>
        <v>0</v>
      </c>
      <c r="AB202" s="1">
        <f t="shared" si="201"/>
        <v>0</v>
      </c>
      <c r="AC202" s="1">
        <f t="shared" si="201"/>
        <v>0</v>
      </c>
      <c r="AD202" s="1">
        <f t="shared" si="201"/>
        <v>0</v>
      </c>
      <c r="AE202" s="1">
        <f t="shared" si="201"/>
        <v>0</v>
      </c>
      <c r="AF202" s="1">
        <f t="shared" si="201"/>
        <v>0</v>
      </c>
      <c r="AG202" s="1">
        <f t="shared" si="201"/>
        <v>0</v>
      </c>
      <c r="AH202" s="1">
        <f t="shared" si="201"/>
        <v>0</v>
      </c>
      <c r="AI202" s="1">
        <f t="shared" si="201"/>
        <v>0</v>
      </c>
      <c r="AJ202" s="1">
        <f t="shared" si="201"/>
        <v>0</v>
      </c>
      <c r="AK202" s="1">
        <f t="shared" si="201"/>
        <v>0</v>
      </c>
      <c r="AL202" s="1">
        <f t="shared" si="201"/>
        <v>0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ht="15.75" customHeight="1">
      <c r="A203" s="18">
        <v>193.0</v>
      </c>
      <c r="B203" s="18">
        <f t="shared" si="1"/>
        <v>9998</v>
      </c>
      <c r="C203" s="19">
        <f t="shared" si="2"/>
        <v>1317</v>
      </c>
      <c r="D203" s="36" t="s">
        <v>19</v>
      </c>
      <c r="E203" s="1"/>
      <c r="F203" s="1"/>
      <c r="G203" s="34"/>
      <c r="H203" s="2"/>
      <c r="I203" s="1"/>
      <c r="J203" s="34"/>
      <c r="K203" s="2"/>
      <c r="L203" s="27">
        <v>1171.0</v>
      </c>
      <c r="M203" s="28">
        <f t="shared" si="8"/>
        <v>1225</v>
      </c>
      <c r="N203" s="24">
        <f t="shared" si="9"/>
        <v>115</v>
      </c>
      <c r="O203" s="2"/>
      <c r="P203" s="32">
        <v>191.0</v>
      </c>
      <c r="Q203" s="33">
        <f t="shared" si="12"/>
        <v>25</v>
      </c>
      <c r="R203" s="1">
        <f t="shared" ref="R203:AL203" si="202">countif($R$12:$AL$12, "&lt;" &amp; SQRT($P203*$P203-R$12*R$12))</f>
        <v>5</v>
      </c>
      <c r="S203" s="1">
        <f t="shared" si="202"/>
        <v>5</v>
      </c>
      <c r="T203" s="1">
        <f t="shared" si="202"/>
        <v>5</v>
      </c>
      <c r="U203" s="1">
        <f t="shared" si="202"/>
        <v>5</v>
      </c>
      <c r="V203" s="1">
        <f t="shared" si="202"/>
        <v>5</v>
      </c>
      <c r="W203" s="1">
        <f t="shared" si="202"/>
        <v>0</v>
      </c>
      <c r="X203" s="1">
        <f t="shared" si="202"/>
        <v>0</v>
      </c>
      <c r="Y203" s="1">
        <f t="shared" si="202"/>
        <v>0</v>
      </c>
      <c r="Z203" s="1">
        <f t="shared" si="202"/>
        <v>0</v>
      </c>
      <c r="AA203" s="1">
        <f t="shared" si="202"/>
        <v>0</v>
      </c>
      <c r="AB203" s="1">
        <f t="shared" si="202"/>
        <v>0</v>
      </c>
      <c r="AC203" s="1">
        <f t="shared" si="202"/>
        <v>0</v>
      </c>
      <c r="AD203" s="1">
        <f t="shared" si="202"/>
        <v>0</v>
      </c>
      <c r="AE203" s="1">
        <f t="shared" si="202"/>
        <v>0</v>
      </c>
      <c r="AF203" s="1">
        <f t="shared" si="202"/>
        <v>0</v>
      </c>
      <c r="AG203" s="1">
        <f t="shared" si="202"/>
        <v>0</v>
      </c>
      <c r="AH203" s="1">
        <f t="shared" si="202"/>
        <v>0</v>
      </c>
      <c r="AI203" s="1">
        <f t="shared" si="202"/>
        <v>0</v>
      </c>
      <c r="AJ203" s="1">
        <f t="shared" si="202"/>
        <v>0</v>
      </c>
      <c r="AK203" s="1">
        <f t="shared" si="202"/>
        <v>0</v>
      </c>
      <c r="AL203" s="1">
        <f t="shared" si="202"/>
        <v>0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ht="15.75" customHeight="1">
      <c r="A204" s="18">
        <v>194.0</v>
      </c>
      <c r="B204" s="18">
        <f t="shared" si="1"/>
        <v>9998</v>
      </c>
      <c r="C204" s="19">
        <f t="shared" si="2"/>
        <v>1317</v>
      </c>
      <c r="D204" s="36" t="s">
        <v>19</v>
      </c>
      <c r="E204" s="1"/>
      <c r="F204" s="1"/>
      <c r="G204" s="34"/>
      <c r="H204" s="2"/>
      <c r="I204" s="1"/>
      <c r="J204" s="34"/>
      <c r="K204" s="2"/>
      <c r="L204" s="27">
        <v>1181.0</v>
      </c>
      <c r="M204" s="28">
        <f t="shared" si="8"/>
        <v>1224</v>
      </c>
      <c r="N204" s="24">
        <f t="shared" si="9"/>
        <v>112</v>
      </c>
      <c r="O204" s="2"/>
      <c r="P204" s="32">
        <v>192.0</v>
      </c>
      <c r="Q204" s="33">
        <f t="shared" si="12"/>
        <v>25</v>
      </c>
      <c r="R204" s="1">
        <f t="shared" ref="R204:AL204" si="203">countif($R$12:$AL$12, "&lt;" &amp; SQRT($P204*$P204-R$12*R$12))</f>
        <v>5</v>
      </c>
      <c r="S204" s="1">
        <f t="shared" si="203"/>
        <v>5</v>
      </c>
      <c r="T204" s="1">
        <f t="shared" si="203"/>
        <v>5</v>
      </c>
      <c r="U204" s="1">
        <f t="shared" si="203"/>
        <v>5</v>
      </c>
      <c r="V204" s="1">
        <f t="shared" si="203"/>
        <v>5</v>
      </c>
      <c r="W204" s="1">
        <f t="shared" si="203"/>
        <v>0</v>
      </c>
      <c r="X204" s="1">
        <f t="shared" si="203"/>
        <v>0</v>
      </c>
      <c r="Y204" s="1">
        <f t="shared" si="203"/>
        <v>0</v>
      </c>
      <c r="Z204" s="1">
        <f t="shared" si="203"/>
        <v>0</v>
      </c>
      <c r="AA204" s="1">
        <f t="shared" si="203"/>
        <v>0</v>
      </c>
      <c r="AB204" s="1">
        <f t="shared" si="203"/>
        <v>0</v>
      </c>
      <c r="AC204" s="1">
        <f t="shared" si="203"/>
        <v>0</v>
      </c>
      <c r="AD204" s="1">
        <f t="shared" si="203"/>
        <v>0</v>
      </c>
      <c r="AE204" s="1">
        <f t="shared" si="203"/>
        <v>0</v>
      </c>
      <c r="AF204" s="1">
        <f t="shared" si="203"/>
        <v>0</v>
      </c>
      <c r="AG204" s="1">
        <f t="shared" si="203"/>
        <v>0</v>
      </c>
      <c r="AH204" s="1">
        <f t="shared" si="203"/>
        <v>0</v>
      </c>
      <c r="AI204" s="1">
        <f t="shared" si="203"/>
        <v>0</v>
      </c>
      <c r="AJ204" s="1">
        <f t="shared" si="203"/>
        <v>0</v>
      </c>
      <c r="AK204" s="1">
        <f t="shared" si="203"/>
        <v>0</v>
      </c>
      <c r="AL204" s="1">
        <f t="shared" si="203"/>
        <v>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ht="15.75" customHeight="1">
      <c r="A205" s="18">
        <v>195.0</v>
      </c>
      <c r="B205" s="18">
        <f t="shared" si="1"/>
        <v>9998</v>
      </c>
      <c r="C205" s="19">
        <f t="shared" si="2"/>
        <v>1317</v>
      </c>
      <c r="D205" s="36" t="s">
        <v>19</v>
      </c>
      <c r="E205" s="1"/>
      <c r="F205" s="1"/>
      <c r="G205" s="34"/>
      <c r="H205" s="2"/>
      <c r="I205" s="1"/>
      <c r="J205" s="34"/>
      <c r="K205" s="2"/>
      <c r="L205" s="27">
        <v>1187.0</v>
      </c>
      <c r="M205" s="28">
        <f t="shared" si="8"/>
        <v>1224</v>
      </c>
      <c r="N205" s="24">
        <f t="shared" si="9"/>
        <v>110</v>
      </c>
      <c r="O205" s="2"/>
      <c r="P205" s="32">
        <v>193.0</v>
      </c>
      <c r="Q205" s="33">
        <f t="shared" si="12"/>
        <v>25</v>
      </c>
      <c r="R205" s="1">
        <f t="shared" ref="R205:AL205" si="204">countif($R$12:$AL$12, "&lt;" &amp; SQRT($P205*$P205-R$12*R$12))</f>
        <v>5</v>
      </c>
      <c r="S205" s="1">
        <f t="shared" si="204"/>
        <v>5</v>
      </c>
      <c r="T205" s="1">
        <f t="shared" si="204"/>
        <v>5</v>
      </c>
      <c r="U205" s="1">
        <f t="shared" si="204"/>
        <v>5</v>
      </c>
      <c r="V205" s="1">
        <f t="shared" si="204"/>
        <v>5</v>
      </c>
      <c r="W205" s="1">
        <f t="shared" si="204"/>
        <v>0</v>
      </c>
      <c r="X205" s="1">
        <f t="shared" si="204"/>
        <v>0</v>
      </c>
      <c r="Y205" s="1">
        <f t="shared" si="204"/>
        <v>0</v>
      </c>
      <c r="Z205" s="1">
        <f t="shared" si="204"/>
        <v>0</v>
      </c>
      <c r="AA205" s="1">
        <f t="shared" si="204"/>
        <v>0</v>
      </c>
      <c r="AB205" s="1">
        <f t="shared" si="204"/>
        <v>0</v>
      </c>
      <c r="AC205" s="1">
        <f t="shared" si="204"/>
        <v>0</v>
      </c>
      <c r="AD205" s="1">
        <f t="shared" si="204"/>
        <v>0</v>
      </c>
      <c r="AE205" s="1">
        <f t="shared" si="204"/>
        <v>0</v>
      </c>
      <c r="AF205" s="1">
        <f t="shared" si="204"/>
        <v>0</v>
      </c>
      <c r="AG205" s="1">
        <f t="shared" si="204"/>
        <v>0</v>
      </c>
      <c r="AH205" s="1">
        <f t="shared" si="204"/>
        <v>0</v>
      </c>
      <c r="AI205" s="1">
        <f t="shared" si="204"/>
        <v>0</v>
      </c>
      <c r="AJ205" s="1">
        <f t="shared" si="204"/>
        <v>0</v>
      </c>
      <c r="AK205" s="1">
        <f t="shared" si="204"/>
        <v>0</v>
      </c>
      <c r="AL205" s="1">
        <f t="shared" si="204"/>
        <v>0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ht="15.75" customHeight="1">
      <c r="A206" s="18">
        <v>196.0</v>
      </c>
      <c r="B206" s="18">
        <f t="shared" si="1"/>
        <v>9998</v>
      </c>
      <c r="C206" s="19">
        <f t="shared" si="2"/>
        <v>1317</v>
      </c>
      <c r="D206" s="36" t="s">
        <v>19</v>
      </c>
      <c r="E206" s="1"/>
      <c r="F206" s="1"/>
      <c r="G206" s="34"/>
      <c r="H206" s="2"/>
      <c r="I206" s="1"/>
      <c r="J206" s="34"/>
      <c r="K206" s="2"/>
      <c r="L206" s="27">
        <v>1193.0</v>
      </c>
      <c r="M206" s="28">
        <f t="shared" si="8"/>
        <v>1223</v>
      </c>
      <c r="N206" s="24">
        <f t="shared" si="9"/>
        <v>107</v>
      </c>
      <c r="O206" s="2"/>
      <c r="P206" s="32">
        <v>194.0</v>
      </c>
      <c r="Q206" s="33">
        <f t="shared" si="12"/>
        <v>25</v>
      </c>
      <c r="R206" s="1">
        <f t="shared" ref="R206:AL206" si="205">countif($R$12:$AL$12, "&lt;" &amp; SQRT($P206*$P206-R$12*R$12))</f>
        <v>5</v>
      </c>
      <c r="S206" s="1">
        <f t="shared" si="205"/>
        <v>5</v>
      </c>
      <c r="T206" s="1">
        <f t="shared" si="205"/>
        <v>5</v>
      </c>
      <c r="U206" s="1">
        <f t="shared" si="205"/>
        <v>5</v>
      </c>
      <c r="V206" s="1">
        <f t="shared" si="205"/>
        <v>5</v>
      </c>
      <c r="W206" s="1">
        <f t="shared" si="205"/>
        <v>0</v>
      </c>
      <c r="X206" s="1">
        <f t="shared" si="205"/>
        <v>0</v>
      </c>
      <c r="Y206" s="1">
        <f t="shared" si="205"/>
        <v>0</v>
      </c>
      <c r="Z206" s="1">
        <f t="shared" si="205"/>
        <v>0</v>
      </c>
      <c r="AA206" s="1">
        <f t="shared" si="205"/>
        <v>0</v>
      </c>
      <c r="AB206" s="1">
        <f t="shared" si="205"/>
        <v>0</v>
      </c>
      <c r="AC206" s="1">
        <f t="shared" si="205"/>
        <v>0</v>
      </c>
      <c r="AD206" s="1">
        <f t="shared" si="205"/>
        <v>0</v>
      </c>
      <c r="AE206" s="1">
        <f t="shared" si="205"/>
        <v>0</v>
      </c>
      <c r="AF206" s="1">
        <f t="shared" si="205"/>
        <v>0</v>
      </c>
      <c r="AG206" s="1">
        <f t="shared" si="205"/>
        <v>0</v>
      </c>
      <c r="AH206" s="1">
        <f t="shared" si="205"/>
        <v>0</v>
      </c>
      <c r="AI206" s="1">
        <f t="shared" si="205"/>
        <v>0</v>
      </c>
      <c r="AJ206" s="1">
        <f t="shared" si="205"/>
        <v>0</v>
      </c>
      <c r="AK206" s="1">
        <f t="shared" si="205"/>
        <v>0</v>
      </c>
      <c r="AL206" s="1">
        <f t="shared" si="205"/>
        <v>0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ht="15.75" customHeight="1">
      <c r="A207" s="18">
        <v>197.0</v>
      </c>
      <c r="B207" s="18">
        <f t="shared" si="1"/>
        <v>9998</v>
      </c>
      <c r="C207" s="19">
        <f t="shared" si="2"/>
        <v>1317</v>
      </c>
      <c r="D207" s="36" t="s">
        <v>19</v>
      </c>
      <c r="E207" s="1"/>
      <c r="F207" s="1"/>
      <c r="G207" s="34"/>
      <c r="H207" s="2"/>
      <c r="I207" s="1"/>
      <c r="J207" s="34"/>
      <c r="K207" s="2"/>
      <c r="L207" s="27">
        <v>1201.0</v>
      </c>
      <c r="M207" s="28">
        <f t="shared" si="8"/>
        <v>1223</v>
      </c>
      <c r="N207" s="24">
        <f t="shared" si="9"/>
        <v>105</v>
      </c>
      <c r="O207" s="2"/>
      <c r="P207" s="32">
        <v>195.0</v>
      </c>
      <c r="Q207" s="33">
        <f t="shared" si="12"/>
        <v>25</v>
      </c>
      <c r="R207" s="1">
        <f t="shared" ref="R207:AL207" si="206">countif($R$12:$AL$12, "&lt;" &amp; SQRT($P207*$P207-R$12*R$12))</f>
        <v>5</v>
      </c>
      <c r="S207" s="1">
        <f t="shared" si="206"/>
        <v>5</v>
      </c>
      <c r="T207" s="1">
        <f t="shared" si="206"/>
        <v>5</v>
      </c>
      <c r="U207" s="1">
        <f t="shared" si="206"/>
        <v>5</v>
      </c>
      <c r="V207" s="1">
        <f t="shared" si="206"/>
        <v>5</v>
      </c>
      <c r="W207" s="1">
        <f t="shared" si="206"/>
        <v>0</v>
      </c>
      <c r="X207" s="1">
        <f t="shared" si="206"/>
        <v>0</v>
      </c>
      <c r="Y207" s="1">
        <f t="shared" si="206"/>
        <v>0</v>
      </c>
      <c r="Z207" s="1">
        <f t="shared" si="206"/>
        <v>0</v>
      </c>
      <c r="AA207" s="1">
        <f t="shared" si="206"/>
        <v>0</v>
      </c>
      <c r="AB207" s="1">
        <f t="shared" si="206"/>
        <v>0</v>
      </c>
      <c r="AC207" s="1">
        <f t="shared" si="206"/>
        <v>0</v>
      </c>
      <c r="AD207" s="1">
        <f t="shared" si="206"/>
        <v>0</v>
      </c>
      <c r="AE207" s="1">
        <f t="shared" si="206"/>
        <v>0</v>
      </c>
      <c r="AF207" s="1">
        <f t="shared" si="206"/>
        <v>0</v>
      </c>
      <c r="AG207" s="1">
        <f t="shared" si="206"/>
        <v>0</v>
      </c>
      <c r="AH207" s="1">
        <f t="shared" si="206"/>
        <v>0</v>
      </c>
      <c r="AI207" s="1">
        <f t="shared" si="206"/>
        <v>0</v>
      </c>
      <c r="AJ207" s="1">
        <f t="shared" si="206"/>
        <v>0</v>
      </c>
      <c r="AK207" s="1">
        <f t="shared" si="206"/>
        <v>0</v>
      </c>
      <c r="AL207" s="1">
        <f t="shared" si="206"/>
        <v>0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ht="15.75" customHeight="1">
      <c r="A208" s="18">
        <v>198.0</v>
      </c>
      <c r="B208" s="18">
        <f t="shared" si="1"/>
        <v>9998</v>
      </c>
      <c r="C208" s="19">
        <f t="shared" si="2"/>
        <v>1317</v>
      </c>
      <c r="D208" s="36" t="s">
        <v>19</v>
      </c>
      <c r="E208" s="1"/>
      <c r="F208" s="1"/>
      <c r="G208" s="34"/>
      <c r="H208" s="2"/>
      <c r="I208" s="1"/>
      <c r="J208" s="34"/>
      <c r="K208" s="2"/>
      <c r="L208" s="27">
        <v>1213.0</v>
      </c>
      <c r="M208" s="28">
        <f t="shared" si="8"/>
        <v>1223</v>
      </c>
      <c r="N208" s="24">
        <f t="shared" si="9"/>
        <v>101</v>
      </c>
      <c r="O208" s="2"/>
      <c r="P208" s="32">
        <v>196.0</v>
      </c>
      <c r="Q208" s="33">
        <f t="shared" si="12"/>
        <v>25</v>
      </c>
      <c r="R208" s="1">
        <f t="shared" ref="R208:AL208" si="207">countif($R$12:$AL$12, "&lt;" &amp; SQRT($P208*$P208-R$12*R$12))</f>
        <v>5</v>
      </c>
      <c r="S208" s="1">
        <f t="shared" si="207"/>
        <v>5</v>
      </c>
      <c r="T208" s="1">
        <f t="shared" si="207"/>
        <v>5</v>
      </c>
      <c r="U208" s="1">
        <f t="shared" si="207"/>
        <v>5</v>
      </c>
      <c r="V208" s="1">
        <f t="shared" si="207"/>
        <v>5</v>
      </c>
      <c r="W208" s="1">
        <f t="shared" si="207"/>
        <v>0</v>
      </c>
      <c r="X208" s="1">
        <f t="shared" si="207"/>
        <v>0</v>
      </c>
      <c r="Y208" s="1">
        <f t="shared" si="207"/>
        <v>0</v>
      </c>
      <c r="Z208" s="1">
        <f t="shared" si="207"/>
        <v>0</v>
      </c>
      <c r="AA208" s="1">
        <f t="shared" si="207"/>
        <v>0</v>
      </c>
      <c r="AB208" s="1">
        <f t="shared" si="207"/>
        <v>0</v>
      </c>
      <c r="AC208" s="1">
        <f t="shared" si="207"/>
        <v>0</v>
      </c>
      <c r="AD208" s="1">
        <f t="shared" si="207"/>
        <v>0</v>
      </c>
      <c r="AE208" s="1">
        <f t="shared" si="207"/>
        <v>0</v>
      </c>
      <c r="AF208" s="1">
        <f t="shared" si="207"/>
        <v>0</v>
      </c>
      <c r="AG208" s="1">
        <f t="shared" si="207"/>
        <v>0</v>
      </c>
      <c r="AH208" s="1">
        <f t="shared" si="207"/>
        <v>0</v>
      </c>
      <c r="AI208" s="1">
        <f t="shared" si="207"/>
        <v>0</v>
      </c>
      <c r="AJ208" s="1">
        <f t="shared" si="207"/>
        <v>0</v>
      </c>
      <c r="AK208" s="1">
        <f t="shared" si="207"/>
        <v>0</v>
      </c>
      <c r="AL208" s="1">
        <f t="shared" si="207"/>
        <v>0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ht="15.75" customHeight="1">
      <c r="A209" s="18">
        <v>199.0</v>
      </c>
      <c r="B209" s="18">
        <f t="shared" si="1"/>
        <v>9998</v>
      </c>
      <c r="C209" s="19">
        <f t="shared" si="2"/>
        <v>1317</v>
      </c>
      <c r="D209" s="36" t="s">
        <v>19</v>
      </c>
      <c r="E209" s="1"/>
      <c r="F209" s="1"/>
      <c r="G209" s="34"/>
      <c r="H209" s="2"/>
      <c r="I209" s="1"/>
      <c r="J209" s="34"/>
      <c r="K209" s="2"/>
      <c r="L209" s="27">
        <v>1217.0</v>
      </c>
      <c r="M209" s="28">
        <f t="shared" si="8"/>
        <v>1223</v>
      </c>
      <c r="N209" s="24">
        <f t="shared" si="9"/>
        <v>100</v>
      </c>
      <c r="O209" s="2"/>
      <c r="P209" s="32">
        <v>197.0</v>
      </c>
      <c r="Q209" s="33">
        <f t="shared" si="12"/>
        <v>25</v>
      </c>
      <c r="R209" s="1">
        <f t="shared" ref="R209:AL209" si="208">countif($R$12:$AL$12, "&lt;" &amp; SQRT($P209*$P209-R$12*R$12))</f>
        <v>5</v>
      </c>
      <c r="S209" s="1">
        <f t="shared" si="208"/>
        <v>5</v>
      </c>
      <c r="T209" s="1">
        <f t="shared" si="208"/>
        <v>5</v>
      </c>
      <c r="U209" s="1">
        <f t="shared" si="208"/>
        <v>5</v>
      </c>
      <c r="V209" s="1">
        <f t="shared" si="208"/>
        <v>5</v>
      </c>
      <c r="W209" s="1">
        <f t="shared" si="208"/>
        <v>0</v>
      </c>
      <c r="X209" s="1">
        <f t="shared" si="208"/>
        <v>0</v>
      </c>
      <c r="Y209" s="1">
        <f t="shared" si="208"/>
        <v>0</v>
      </c>
      <c r="Z209" s="1">
        <f t="shared" si="208"/>
        <v>0</v>
      </c>
      <c r="AA209" s="1">
        <f t="shared" si="208"/>
        <v>0</v>
      </c>
      <c r="AB209" s="1">
        <f t="shared" si="208"/>
        <v>0</v>
      </c>
      <c r="AC209" s="1">
        <f t="shared" si="208"/>
        <v>0</v>
      </c>
      <c r="AD209" s="1">
        <f t="shared" si="208"/>
        <v>0</v>
      </c>
      <c r="AE209" s="1">
        <f t="shared" si="208"/>
        <v>0</v>
      </c>
      <c r="AF209" s="1">
        <f t="shared" si="208"/>
        <v>0</v>
      </c>
      <c r="AG209" s="1">
        <f t="shared" si="208"/>
        <v>0</v>
      </c>
      <c r="AH209" s="1">
        <f t="shared" si="208"/>
        <v>0</v>
      </c>
      <c r="AI209" s="1">
        <f t="shared" si="208"/>
        <v>0</v>
      </c>
      <c r="AJ209" s="1">
        <f t="shared" si="208"/>
        <v>0</v>
      </c>
      <c r="AK209" s="1">
        <f t="shared" si="208"/>
        <v>0</v>
      </c>
      <c r="AL209" s="1">
        <f t="shared" si="208"/>
        <v>0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ht="15.75" customHeight="1">
      <c r="A210" s="18">
        <v>200.0</v>
      </c>
      <c r="B210" s="18">
        <f t="shared" si="1"/>
        <v>9997</v>
      </c>
      <c r="C210" s="19">
        <f t="shared" si="2"/>
        <v>1316</v>
      </c>
      <c r="D210" s="36" t="s">
        <v>19</v>
      </c>
      <c r="E210" s="1"/>
      <c r="F210" s="1"/>
      <c r="G210" s="34"/>
      <c r="H210" s="2"/>
      <c r="I210" s="1"/>
      <c r="J210" s="34"/>
      <c r="K210" s="2"/>
      <c r="L210" s="27">
        <v>1223.0</v>
      </c>
      <c r="M210" s="28">
        <f t="shared" si="8"/>
        <v>1223</v>
      </c>
      <c r="N210" s="24">
        <f t="shared" si="9"/>
        <v>99</v>
      </c>
      <c r="O210" s="2"/>
      <c r="P210" s="32">
        <v>198.0</v>
      </c>
      <c r="Q210" s="33">
        <f t="shared" si="12"/>
        <v>25</v>
      </c>
      <c r="R210" s="1">
        <f t="shared" ref="R210:AL210" si="209">countif($R$12:$AL$12, "&lt;" &amp; SQRT($P210*$P210-R$12*R$12))</f>
        <v>5</v>
      </c>
      <c r="S210" s="1">
        <f t="shared" si="209"/>
        <v>5</v>
      </c>
      <c r="T210" s="1">
        <f t="shared" si="209"/>
        <v>5</v>
      </c>
      <c r="U210" s="1">
        <f t="shared" si="209"/>
        <v>5</v>
      </c>
      <c r="V210" s="1">
        <f t="shared" si="209"/>
        <v>5</v>
      </c>
      <c r="W210" s="1">
        <f t="shared" si="209"/>
        <v>0</v>
      </c>
      <c r="X210" s="1">
        <f t="shared" si="209"/>
        <v>0</v>
      </c>
      <c r="Y210" s="1">
        <f t="shared" si="209"/>
        <v>0</v>
      </c>
      <c r="Z210" s="1">
        <f t="shared" si="209"/>
        <v>0</v>
      </c>
      <c r="AA210" s="1">
        <f t="shared" si="209"/>
        <v>0</v>
      </c>
      <c r="AB210" s="1">
        <f t="shared" si="209"/>
        <v>0</v>
      </c>
      <c r="AC210" s="1">
        <f t="shared" si="209"/>
        <v>0</v>
      </c>
      <c r="AD210" s="1">
        <f t="shared" si="209"/>
        <v>0</v>
      </c>
      <c r="AE210" s="1">
        <f t="shared" si="209"/>
        <v>0</v>
      </c>
      <c r="AF210" s="1">
        <f t="shared" si="209"/>
        <v>0</v>
      </c>
      <c r="AG210" s="1">
        <f t="shared" si="209"/>
        <v>0</v>
      </c>
      <c r="AH210" s="1">
        <f t="shared" si="209"/>
        <v>0</v>
      </c>
      <c r="AI210" s="1">
        <f t="shared" si="209"/>
        <v>0</v>
      </c>
      <c r="AJ210" s="1">
        <f t="shared" si="209"/>
        <v>0</v>
      </c>
      <c r="AK210" s="1">
        <f t="shared" si="209"/>
        <v>0</v>
      </c>
      <c r="AL210" s="1">
        <f t="shared" si="209"/>
        <v>0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ht="15.75" customHeight="1">
      <c r="A211" s="18">
        <v>201.0</v>
      </c>
      <c r="B211" s="18">
        <f t="shared" si="1"/>
        <v>9997</v>
      </c>
      <c r="C211" s="19">
        <f t="shared" si="2"/>
        <v>1316</v>
      </c>
      <c r="D211" s="36" t="s">
        <v>19</v>
      </c>
      <c r="E211" s="1"/>
      <c r="F211" s="1"/>
      <c r="G211" s="34"/>
      <c r="H211" s="2"/>
      <c r="I211" s="1"/>
      <c r="J211" s="34"/>
      <c r="K211" s="2"/>
      <c r="L211" s="27">
        <v>1229.0</v>
      </c>
      <c r="M211" s="28">
        <f t="shared" si="8"/>
        <v>1223</v>
      </c>
      <c r="N211" s="24">
        <f t="shared" si="9"/>
        <v>97</v>
      </c>
      <c r="O211" s="2"/>
      <c r="P211" s="32">
        <v>199.0</v>
      </c>
      <c r="Q211" s="33">
        <f t="shared" si="12"/>
        <v>25</v>
      </c>
      <c r="R211" s="1">
        <f t="shared" ref="R211:AL211" si="210">countif($R$12:$AL$12, "&lt;" &amp; SQRT($P211*$P211-R$12*R$12))</f>
        <v>5</v>
      </c>
      <c r="S211" s="1">
        <f t="shared" si="210"/>
        <v>5</v>
      </c>
      <c r="T211" s="1">
        <f t="shared" si="210"/>
        <v>5</v>
      </c>
      <c r="U211" s="1">
        <f t="shared" si="210"/>
        <v>5</v>
      </c>
      <c r="V211" s="1">
        <f t="shared" si="210"/>
        <v>5</v>
      </c>
      <c r="W211" s="1">
        <f t="shared" si="210"/>
        <v>0</v>
      </c>
      <c r="X211" s="1">
        <f t="shared" si="210"/>
        <v>0</v>
      </c>
      <c r="Y211" s="1">
        <f t="shared" si="210"/>
        <v>0</v>
      </c>
      <c r="Z211" s="1">
        <f t="shared" si="210"/>
        <v>0</v>
      </c>
      <c r="AA211" s="1">
        <f t="shared" si="210"/>
        <v>0</v>
      </c>
      <c r="AB211" s="1">
        <f t="shared" si="210"/>
        <v>0</v>
      </c>
      <c r="AC211" s="1">
        <f t="shared" si="210"/>
        <v>0</v>
      </c>
      <c r="AD211" s="1">
        <f t="shared" si="210"/>
        <v>0</v>
      </c>
      <c r="AE211" s="1">
        <f t="shared" si="210"/>
        <v>0</v>
      </c>
      <c r="AF211" s="1">
        <f t="shared" si="210"/>
        <v>0</v>
      </c>
      <c r="AG211" s="1">
        <f t="shared" si="210"/>
        <v>0</v>
      </c>
      <c r="AH211" s="1">
        <f t="shared" si="210"/>
        <v>0</v>
      </c>
      <c r="AI211" s="1">
        <f t="shared" si="210"/>
        <v>0</v>
      </c>
      <c r="AJ211" s="1">
        <f t="shared" si="210"/>
        <v>0</v>
      </c>
      <c r="AK211" s="1">
        <f t="shared" si="210"/>
        <v>0</v>
      </c>
      <c r="AL211" s="1">
        <f t="shared" si="210"/>
        <v>0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ht="15.75" customHeight="1">
      <c r="A212" s="18">
        <v>202.0</v>
      </c>
      <c r="B212" s="18">
        <f t="shared" si="1"/>
        <v>9997</v>
      </c>
      <c r="C212" s="19">
        <f t="shared" si="2"/>
        <v>1316</v>
      </c>
      <c r="D212" s="36" t="s">
        <v>19</v>
      </c>
      <c r="E212" s="1"/>
      <c r="F212" s="1"/>
      <c r="G212" s="34"/>
      <c r="H212" s="2"/>
      <c r="I212" s="1"/>
      <c r="J212" s="34"/>
      <c r="K212" s="2"/>
      <c r="L212" s="27">
        <v>1231.0</v>
      </c>
      <c r="M212" s="28">
        <f t="shared" si="8"/>
        <v>1223</v>
      </c>
      <c r="N212" s="24">
        <f t="shared" si="9"/>
        <v>96</v>
      </c>
      <c r="O212" s="2"/>
      <c r="P212" s="32">
        <v>200.0</v>
      </c>
      <c r="Q212" s="33">
        <f t="shared" si="12"/>
        <v>25</v>
      </c>
      <c r="R212" s="1">
        <f t="shared" ref="R212:AL212" si="211">countif($R$12:$AL$12, "&lt;" &amp; SQRT($P212*$P212-R$12*R$12))</f>
        <v>5</v>
      </c>
      <c r="S212" s="1">
        <f t="shared" si="211"/>
        <v>5</v>
      </c>
      <c r="T212" s="1">
        <f t="shared" si="211"/>
        <v>5</v>
      </c>
      <c r="U212" s="1">
        <f t="shared" si="211"/>
        <v>5</v>
      </c>
      <c r="V212" s="1">
        <f t="shared" si="211"/>
        <v>5</v>
      </c>
      <c r="W212" s="1">
        <f t="shared" si="211"/>
        <v>0</v>
      </c>
      <c r="X212" s="1">
        <f t="shared" si="211"/>
        <v>0</v>
      </c>
      <c r="Y212" s="1">
        <f t="shared" si="211"/>
        <v>0</v>
      </c>
      <c r="Z212" s="1">
        <f t="shared" si="211"/>
        <v>0</v>
      </c>
      <c r="AA212" s="1">
        <f t="shared" si="211"/>
        <v>0</v>
      </c>
      <c r="AB212" s="1">
        <f t="shared" si="211"/>
        <v>0</v>
      </c>
      <c r="AC212" s="1">
        <f t="shared" si="211"/>
        <v>0</v>
      </c>
      <c r="AD212" s="1">
        <f t="shared" si="211"/>
        <v>0</v>
      </c>
      <c r="AE212" s="1">
        <f t="shared" si="211"/>
        <v>0</v>
      </c>
      <c r="AF212" s="1">
        <f t="shared" si="211"/>
        <v>0</v>
      </c>
      <c r="AG212" s="1">
        <f t="shared" si="211"/>
        <v>0</v>
      </c>
      <c r="AH212" s="1">
        <f t="shared" si="211"/>
        <v>0</v>
      </c>
      <c r="AI212" s="1">
        <f t="shared" si="211"/>
        <v>0</v>
      </c>
      <c r="AJ212" s="1">
        <f t="shared" si="211"/>
        <v>0</v>
      </c>
      <c r="AK212" s="1">
        <f t="shared" si="211"/>
        <v>0</v>
      </c>
      <c r="AL212" s="1">
        <f t="shared" si="211"/>
        <v>0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ht="15.75" customHeight="1">
      <c r="A213" s="18">
        <v>203.0</v>
      </c>
      <c r="B213" s="18">
        <f t="shared" si="1"/>
        <v>9997</v>
      </c>
      <c r="C213" s="19">
        <f t="shared" si="2"/>
        <v>1316</v>
      </c>
      <c r="D213" s="36" t="s">
        <v>19</v>
      </c>
      <c r="E213" s="1"/>
      <c r="F213" s="1"/>
      <c r="G213" s="34"/>
      <c r="H213" s="2"/>
      <c r="I213" s="1"/>
      <c r="J213" s="34"/>
      <c r="K213" s="2"/>
      <c r="L213" s="27">
        <v>1237.0</v>
      </c>
      <c r="M213" s="28">
        <f t="shared" si="8"/>
        <v>1223</v>
      </c>
      <c r="N213" s="24">
        <f t="shared" si="9"/>
        <v>94</v>
      </c>
      <c r="O213" s="2"/>
      <c r="P213" s="32">
        <v>201.0</v>
      </c>
      <c r="Q213" s="33">
        <f t="shared" si="12"/>
        <v>25</v>
      </c>
      <c r="R213" s="1">
        <f t="shared" ref="R213:AL213" si="212">countif($R$12:$AL$12, "&lt;" &amp; SQRT($P213*$P213-R$12*R$12))</f>
        <v>5</v>
      </c>
      <c r="S213" s="1">
        <f t="shared" si="212"/>
        <v>5</v>
      </c>
      <c r="T213" s="1">
        <f t="shared" si="212"/>
        <v>5</v>
      </c>
      <c r="U213" s="1">
        <f t="shared" si="212"/>
        <v>5</v>
      </c>
      <c r="V213" s="1">
        <f t="shared" si="212"/>
        <v>5</v>
      </c>
      <c r="W213" s="1">
        <f t="shared" si="212"/>
        <v>0</v>
      </c>
      <c r="X213" s="1">
        <f t="shared" si="212"/>
        <v>0</v>
      </c>
      <c r="Y213" s="1">
        <f t="shared" si="212"/>
        <v>0</v>
      </c>
      <c r="Z213" s="1">
        <f t="shared" si="212"/>
        <v>0</v>
      </c>
      <c r="AA213" s="1">
        <f t="shared" si="212"/>
        <v>0</v>
      </c>
      <c r="AB213" s="1">
        <f t="shared" si="212"/>
        <v>0</v>
      </c>
      <c r="AC213" s="1">
        <f t="shared" si="212"/>
        <v>0</v>
      </c>
      <c r="AD213" s="1">
        <f t="shared" si="212"/>
        <v>0</v>
      </c>
      <c r="AE213" s="1">
        <f t="shared" si="212"/>
        <v>0</v>
      </c>
      <c r="AF213" s="1">
        <f t="shared" si="212"/>
        <v>0</v>
      </c>
      <c r="AG213" s="1">
        <f t="shared" si="212"/>
        <v>0</v>
      </c>
      <c r="AH213" s="1">
        <f t="shared" si="212"/>
        <v>0</v>
      </c>
      <c r="AI213" s="1">
        <f t="shared" si="212"/>
        <v>0</v>
      </c>
      <c r="AJ213" s="1">
        <f t="shared" si="212"/>
        <v>0</v>
      </c>
      <c r="AK213" s="1">
        <f t="shared" si="212"/>
        <v>0</v>
      </c>
      <c r="AL213" s="1">
        <f t="shared" si="212"/>
        <v>0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ht="15.75" customHeight="1">
      <c r="A214" s="18">
        <v>204.0</v>
      </c>
      <c r="B214" s="18">
        <f t="shared" si="1"/>
        <v>9997</v>
      </c>
      <c r="C214" s="19">
        <f t="shared" si="2"/>
        <v>1316</v>
      </c>
      <c r="D214" s="36" t="s">
        <v>19</v>
      </c>
      <c r="E214" s="1"/>
      <c r="F214" s="1"/>
      <c r="G214" s="34"/>
      <c r="H214" s="2"/>
      <c r="I214" s="1"/>
      <c r="J214" s="34"/>
      <c r="K214" s="2"/>
      <c r="L214" s="27">
        <v>1249.0</v>
      </c>
      <c r="M214" s="28">
        <f t="shared" si="8"/>
        <v>1222</v>
      </c>
      <c r="N214" s="24">
        <f t="shared" si="9"/>
        <v>89</v>
      </c>
      <c r="O214" s="2"/>
      <c r="P214" s="32">
        <v>202.0</v>
      </c>
      <c r="Q214" s="33">
        <f t="shared" si="12"/>
        <v>25</v>
      </c>
      <c r="R214" s="1">
        <f t="shared" ref="R214:AL214" si="213">countif($R$12:$AL$12, "&lt;" &amp; SQRT($P214*$P214-R$12*R$12))</f>
        <v>5</v>
      </c>
      <c r="S214" s="1">
        <f t="shared" si="213"/>
        <v>5</v>
      </c>
      <c r="T214" s="1">
        <f t="shared" si="213"/>
        <v>5</v>
      </c>
      <c r="U214" s="1">
        <f t="shared" si="213"/>
        <v>5</v>
      </c>
      <c r="V214" s="1">
        <f t="shared" si="213"/>
        <v>5</v>
      </c>
      <c r="W214" s="1">
        <f t="shared" si="213"/>
        <v>0</v>
      </c>
      <c r="X214" s="1">
        <f t="shared" si="213"/>
        <v>0</v>
      </c>
      <c r="Y214" s="1">
        <f t="shared" si="213"/>
        <v>0</v>
      </c>
      <c r="Z214" s="1">
        <f t="shared" si="213"/>
        <v>0</v>
      </c>
      <c r="AA214" s="1">
        <f t="shared" si="213"/>
        <v>0</v>
      </c>
      <c r="AB214" s="1">
        <f t="shared" si="213"/>
        <v>0</v>
      </c>
      <c r="AC214" s="1">
        <f t="shared" si="213"/>
        <v>0</v>
      </c>
      <c r="AD214" s="1">
        <f t="shared" si="213"/>
        <v>0</v>
      </c>
      <c r="AE214" s="1">
        <f t="shared" si="213"/>
        <v>0</v>
      </c>
      <c r="AF214" s="1">
        <f t="shared" si="213"/>
        <v>0</v>
      </c>
      <c r="AG214" s="1">
        <f t="shared" si="213"/>
        <v>0</v>
      </c>
      <c r="AH214" s="1">
        <f t="shared" si="213"/>
        <v>0</v>
      </c>
      <c r="AI214" s="1">
        <f t="shared" si="213"/>
        <v>0</v>
      </c>
      <c r="AJ214" s="1">
        <f t="shared" si="213"/>
        <v>0</v>
      </c>
      <c r="AK214" s="1">
        <f t="shared" si="213"/>
        <v>0</v>
      </c>
      <c r="AL214" s="1">
        <f t="shared" si="213"/>
        <v>0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ht="15.75" customHeight="1">
      <c r="A215" s="18">
        <v>205.0</v>
      </c>
      <c r="B215" s="18">
        <f t="shared" si="1"/>
        <v>9997</v>
      </c>
      <c r="C215" s="19">
        <f t="shared" si="2"/>
        <v>1316</v>
      </c>
      <c r="D215" s="36" t="s">
        <v>19</v>
      </c>
      <c r="E215" s="1"/>
      <c r="F215" s="1"/>
      <c r="G215" s="34"/>
      <c r="H215" s="2"/>
      <c r="I215" s="1"/>
      <c r="J215" s="34"/>
      <c r="K215" s="2"/>
      <c r="L215" s="27">
        <v>1259.0</v>
      </c>
      <c r="M215" s="28">
        <f t="shared" si="8"/>
        <v>1222</v>
      </c>
      <c r="N215" s="24">
        <f t="shared" si="9"/>
        <v>84</v>
      </c>
      <c r="O215" s="2"/>
      <c r="P215" s="32">
        <v>203.0</v>
      </c>
      <c r="Q215" s="33">
        <f t="shared" si="12"/>
        <v>25</v>
      </c>
      <c r="R215" s="1">
        <f t="shared" ref="R215:AL215" si="214">countif($R$12:$AL$12, "&lt;" &amp; SQRT($P215*$P215-R$12*R$12))</f>
        <v>5</v>
      </c>
      <c r="S215" s="1">
        <f t="shared" si="214"/>
        <v>5</v>
      </c>
      <c r="T215" s="1">
        <f t="shared" si="214"/>
        <v>5</v>
      </c>
      <c r="U215" s="1">
        <f t="shared" si="214"/>
        <v>5</v>
      </c>
      <c r="V215" s="1">
        <f t="shared" si="214"/>
        <v>5</v>
      </c>
      <c r="W215" s="1">
        <f t="shared" si="214"/>
        <v>0</v>
      </c>
      <c r="X215" s="1">
        <f t="shared" si="214"/>
        <v>0</v>
      </c>
      <c r="Y215" s="1">
        <f t="shared" si="214"/>
        <v>0</v>
      </c>
      <c r="Z215" s="1">
        <f t="shared" si="214"/>
        <v>0</v>
      </c>
      <c r="AA215" s="1">
        <f t="shared" si="214"/>
        <v>0</v>
      </c>
      <c r="AB215" s="1">
        <f t="shared" si="214"/>
        <v>0</v>
      </c>
      <c r="AC215" s="1">
        <f t="shared" si="214"/>
        <v>0</v>
      </c>
      <c r="AD215" s="1">
        <f t="shared" si="214"/>
        <v>0</v>
      </c>
      <c r="AE215" s="1">
        <f t="shared" si="214"/>
        <v>0</v>
      </c>
      <c r="AF215" s="1">
        <f t="shared" si="214"/>
        <v>0</v>
      </c>
      <c r="AG215" s="1">
        <f t="shared" si="214"/>
        <v>0</v>
      </c>
      <c r="AH215" s="1">
        <f t="shared" si="214"/>
        <v>0</v>
      </c>
      <c r="AI215" s="1">
        <f t="shared" si="214"/>
        <v>0</v>
      </c>
      <c r="AJ215" s="1">
        <f t="shared" si="214"/>
        <v>0</v>
      </c>
      <c r="AK215" s="1">
        <f t="shared" si="214"/>
        <v>0</v>
      </c>
      <c r="AL215" s="1">
        <f t="shared" si="214"/>
        <v>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ht="15.75" customHeight="1">
      <c r="A216" s="18">
        <v>206.0</v>
      </c>
      <c r="B216" s="18">
        <f t="shared" si="1"/>
        <v>9997</v>
      </c>
      <c r="C216" s="19">
        <f t="shared" si="2"/>
        <v>1315</v>
      </c>
      <c r="D216" s="36" t="s">
        <v>19</v>
      </c>
      <c r="E216" s="1"/>
      <c r="F216" s="1"/>
      <c r="G216" s="34"/>
      <c r="H216" s="2"/>
      <c r="I216" s="1"/>
      <c r="J216" s="34"/>
      <c r="K216" s="2"/>
      <c r="L216" s="27">
        <v>1277.0</v>
      </c>
      <c r="M216" s="28">
        <f t="shared" si="8"/>
        <v>1222</v>
      </c>
      <c r="N216" s="24">
        <f t="shared" si="9"/>
        <v>74</v>
      </c>
      <c r="O216" s="2"/>
      <c r="P216" s="32">
        <v>204.0</v>
      </c>
      <c r="Q216" s="33">
        <f t="shared" si="12"/>
        <v>25</v>
      </c>
      <c r="R216" s="1">
        <f t="shared" ref="R216:AL216" si="215">countif($R$12:$AL$12, "&lt;" &amp; SQRT($P216*$P216-R$12*R$12))</f>
        <v>5</v>
      </c>
      <c r="S216" s="1">
        <f t="shared" si="215"/>
        <v>5</v>
      </c>
      <c r="T216" s="1">
        <f t="shared" si="215"/>
        <v>5</v>
      </c>
      <c r="U216" s="1">
        <f t="shared" si="215"/>
        <v>5</v>
      </c>
      <c r="V216" s="1">
        <f t="shared" si="215"/>
        <v>5</v>
      </c>
      <c r="W216" s="1">
        <f t="shared" si="215"/>
        <v>0</v>
      </c>
      <c r="X216" s="1">
        <f t="shared" si="215"/>
        <v>0</v>
      </c>
      <c r="Y216" s="1">
        <f t="shared" si="215"/>
        <v>0</v>
      </c>
      <c r="Z216" s="1">
        <f t="shared" si="215"/>
        <v>0</v>
      </c>
      <c r="AA216" s="1">
        <f t="shared" si="215"/>
        <v>0</v>
      </c>
      <c r="AB216" s="1">
        <f t="shared" si="215"/>
        <v>0</v>
      </c>
      <c r="AC216" s="1">
        <f t="shared" si="215"/>
        <v>0</v>
      </c>
      <c r="AD216" s="1">
        <f t="shared" si="215"/>
        <v>0</v>
      </c>
      <c r="AE216" s="1">
        <f t="shared" si="215"/>
        <v>0</v>
      </c>
      <c r="AF216" s="1">
        <f t="shared" si="215"/>
        <v>0</v>
      </c>
      <c r="AG216" s="1">
        <f t="shared" si="215"/>
        <v>0</v>
      </c>
      <c r="AH216" s="1">
        <f t="shared" si="215"/>
        <v>0</v>
      </c>
      <c r="AI216" s="1">
        <f t="shared" si="215"/>
        <v>0</v>
      </c>
      <c r="AJ216" s="1">
        <f t="shared" si="215"/>
        <v>0</v>
      </c>
      <c r="AK216" s="1">
        <f t="shared" si="215"/>
        <v>0</v>
      </c>
      <c r="AL216" s="1">
        <f t="shared" si="215"/>
        <v>0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ht="15.75" customHeight="1">
      <c r="A217" s="18">
        <v>207.0</v>
      </c>
      <c r="B217" s="18">
        <f t="shared" si="1"/>
        <v>9997</v>
      </c>
      <c r="C217" s="19">
        <f t="shared" si="2"/>
        <v>1315</v>
      </c>
      <c r="D217" s="36" t="s">
        <v>19</v>
      </c>
      <c r="E217" s="1"/>
      <c r="F217" s="1"/>
      <c r="G217" s="34"/>
      <c r="H217" s="2"/>
      <c r="I217" s="1"/>
      <c r="J217" s="34"/>
      <c r="K217" s="2"/>
      <c r="L217" s="27">
        <v>1279.0</v>
      </c>
      <c r="M217" s="28">
        <f t="shared" si="8"/>
        <v>1222</v>
      </c>
      <c r="N217" s="24">
        <f t="shared" si="9"/>
        <v>73</v>
      </c>
      <c r="O217" s="2"/>
      <c r="P217" s="32">
        <v>205.0</v>
      </c>
      <c r="Q217" s="33">
        <f t="shared" si="12"/>
        <v>25</v>
      </c>
      <c r="R217" s="1">
        <f t="shared" ref="R217:AL217" si="216">countif($R$12:$AL$12, "&lt;" &amp; SQRT($P217*$P217-R$12*R$12))</f>
        <v>5</v>
      </c>
      <c r="S217" s="1">
        <f t="shared" si="216"/>
        <v>5</v>
      </c>
      <c r="T217" s="1">
        <f t="shared" si="216"/>
        <v>5</v>
      </c>
      <c r="U217" s="1">
        <f t="shared" si="216"/>
        <v>5</v>
      </c>
      <c r="V217" s="1">
        <f t="shared" si="216"/>
        <v>5</v>
      </c>
      <c r="W217" s="1">
        <f t="shared" si="216"/>
        <v>0</v>
      </c>
      <c r="X217" s="1">
        <f t="shared" si="216"/>
        <v>0</v>
      </c>
      <c r="Y217" s="1">
        <f t="shared" si="216"/>
        <v>0</v>
      </c>
      <c r="Z217" s="1">
        <f t="shared" si="216"/>
        <v>0</v>
      </c>
      <c r="AA217" s="1">
        <f t="shared" si="216"/>
        <v>0</v>
      </c>
      <c r="AB217" s="1">
        <f t="shared" si="216"/>
        <v>0</v>
      </c>
      <c r="AC217" s="1">
        <f t="shared" si="216"/>
        <v>0</v>
      </c>
      <c r="AD217" s="1">
        <f t="shared" si="216"/>
        <v>0</v>
      </c>
      <c r="AE217" s="1">
        <f t="shared" si="216"/>
        <v>0</v>
      </c>
      <c r="AF217" s="1">
        <f t="shared" si="216"/>
        <v>0</v>
      </c>
      <c r="AG217" s="1">
        <f t="shared" si="216"/>
        <v>0</v>
      </c>
      <c r="AH217" s="1">
        <f t="shared" si="216"/>
        <v>0</v>
      </c>
      <c r="AI217" s="1">
        <f t="shared" si="216"/>
        <v>0</v>
      </c>
      <c r="AJ217" s="1">
        <f t="shared" si="216"/>
        <v>0</v>
      </c>
      <c r="AK217" s="1">
        <f t="shared" si="216"/>
        <v>0</v>
      </c>
      <c r="AL217" s="1">
        <f t="shared" si="216"/>
        <v>0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ht="15.75" customHeight="1">
      <c r="A218" s="18">
        <v>208.0</v>
      </c>
      <c r="B218" s="18">
        <f t="shared" si="1"/>
        <v>9997</v>
      </c>
      <c r="C218" s="19">
        <f t="shared" si="2"/>
        <v>1315</v>
      </c>
      <c r="D218" s="36" t="s">
        <v>19</v>
      </c>
      <c r="E218" s="1"/>
      <c r="F218" s="1"/>
      <c r="G218" s="34"/>
      <c r="H218" s="2"/>
      <c r="I218" s="1"/>
      <c r="J218" s="34"/>
      <c r="K218" s="2"/>
      <c r="L218" s="27">
        <v>1283.0</v>
      </c>
      <c r="M218" s="28">
        <f t="shared" si="8"/>
        <v>1222</v>
      </c>
      <c r="N218" s="24">
        <f t="shared" si="9"/>
        <v>71</v>
      </c>
      <c r="O218" s="2"/>
      <c r="P218" s="32">
        <v>206.0</v>
      </c>
      <c r="Q218" s="33">
        <f t="shared" si="12"/>
        <v>25</v>
      </c>
      <c r="R218" s="1">
        <f t="shared" ref="R218:AL218" si="217">countif($R$12:$AL$12, "&lt;" &amp; SQRT($P218*$P218-R$12*R$12))</f>
        <v>5</v>
      </c>
      <c r="S218" s="1">
        <f t="shared" si="217"/>
        <v>5</v>
      </c>
      <c r="T218" s="1">
        <f t="shared" si="217"/>
        <v>5</v>
      </c>
      <c r="U218" s="1">
        <f t="shared" si="217"/>
        <v>5</v>
      </c>
      <c r="V218" s="1">
        <f t="shared" si="217"/>
        <v>5</v>
      </c>
      <c r="W218" s="1">
        <f t="shared" si="217"/>
        <v>0</v>
      </c>
      <c r="X218" s="1">
        <f t="shared" si="217"/>
        <v>0</v>
      </c>
      <c r="Y218" s="1">
        <f t="shared" si="217"/>
        <v>0</v>
      </c>
      <c r="Z218" s="1">
        <f t="shared" si="217"/>
        <v>0</v>
      </c>
      <c r="AA218" s="1">
        <f t="shared" si="217"/>
        <v>0</v>
      </c>
      <c r="AB218" s="1">
        <f t="shared" si="217"/>
        <v>0</v>
      </c>
      <c r="AC218" s="1">
        <f t="shared" si="217"/>
        <v>0</v>
      </c>
      <c r="AD218" s="1">
        <f t="shared" si="217"/>
        <v>0</v>
      </c>
      <c r="AE218" s="1">
        <f t="shared" si="217"/>
        <v>0</v>
      </c>
      <c r="AF218" s="1">
        <f t="shared" si="217"/>
        <v>0</v>
      </c>
      <c r="AG218" s="1">
        <f t="shared" si="217"/>
        <v>0</v>
      </c>
      <c r="AH218" s="1">
        <f t="shared" si="217"/>
        <v>0</v>
      </c>
      <c r="AI218" s="1">
        <f t="shared" si="217"/>
        <v>0</v>
      </c>
      <c r="AJ218" s="1">
        <f t="shared" si="217"/>
        <v>0</v>
      </c>
      <c r="AK218" s="1">
        <f t="shared" si="217"/>
        <v>0</v>
      </c>
      <c r="AL218" s="1">
        <f t="shared" si="217"/>
        <v>0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ht="15.75" customHeight="1">
      <c r="A219" s="18">
        <v>209.0</v>
      </c>
      <c r="B219" s="18">
        <f t="shared" si="1"/>
        <v>9997</v>
      </c>
      <c r="C219" s="19">
        <f t="shared" si="2"/>
        <v>1315</v>
      </c>
      <c r="D219" s="36" t="s">
        <v>19</v>
      </c>
      <c r="E219" s="1"/>
      <c r="F219" s="1"/>
      <c r="G219" s="34"/>
      <c r="H219" s="2"/>
      <c r="I219" s="1"/>
      <c r="J219" s="34"/>
      <c r="K219" s="2"/>
      <c r="L219" s="27">
        <v>1289.0</v>
      </c>
      <c r="M219" s="28">
        <f t="shared" si="8"/>
        <v>1222</v>
      </c>
      <c r="N219" s="24">
        <f t="shared" si="9"/>
        <v>67</v>
      </c>
      <c r="O219" s="2"/>
      <c r="P219" s="32">
        <v>207.0</v>
      </c>
      <c r="Q219" s="33">
        <f t="shared" si="12"/>
        <v>25</v>
      </c>
      <c r="R219" s="1">
        <f t="shared" ref="R219:AL219" si="218">countif($R$12:$AL$12, "&lt;" &amp; SQRT($P219*$P219-R$12*R$12))</f>
        <v>5</v>
      </c>
      <c r="S219" s="1">
        <f t="shared" si="218"/>
        <v>5</v>
      </c>
      <c r="T219" s="1">
        <f t="shared" si="218"/>
        <v>5</v>
      </c>
      <c r="U219" s="1">
        <f t="shared" si="218"/>
        <v>5</v>
      </c>
      <c r="V219" s="1">
        <f t="shared" si="218"/>
        <v>5</v>
      </c>
      <c r="W219" s="1">
        <f t="shared" si="218"/>
        <v>0</v>
      </c>
      <c r="X219" s="1">
        <f t="shared" si="218"/>
        <v>0</v>
      </c>
      <c r="Y219" s="1">
        <f t="shared" si="218"/>
        <v>0</v>
      </c>
      <c r="Z219" s="1">
        <f t="shared" si="218"/>
        <v>0</v>
      </c>
      <c r="AA219" s="1">
        <f t="shared" si="218"/>
        <v>0</v>
      </c>
      <c r="AB219" s="1">
        <f t="shared" si="218"/>
        <v>0</v>
      </c>
      <c r="AC219" s="1">
        <f t="shared" si="218"/>
        <v>0</v>
      </c>
      <c r="AD219" s="1">
        <f t="shared" si="218"/>
        <v>0</v>
      </c>
      <c r="AE219" s="1">
        <f t="shared" si="218"/>
        <v>0</v>
      </c>
      <c r="AF219" s="1">
        <f t="shared" si="218"/>
        <v>0</v>
      </c>
      <c r="AG219" s="1">
        <f t="shared" si="218"/>
        <v>0</v>
      </c>
      <c r="AH219" s="1">
        <f t="shared" si="218"/>
        <v>0</v>
      </c>
      <c r="AI219" s="1">
        <f t="shared" si="218"/>
        <v>0</v>
      </c>
      <c r="AJ219" s="1">
        <f t="shared" si="218"/>
        <v>0</v>
      </c>
      <c r="AK219" s="1">
        <f t="shared" si="218"/>
        <v>0</v>
      </c>
      <c r="AL219" s="1">
        <f t="shared" si="218"/>
        <v>0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ht="15.75" customHeight="1">
      <c r="A220" s="18">
        <v>210.0</v>
      </c>
      <c r="B220" s="18">
        <f t="shared" si="1"/>
        <v>9997</v>
      </c>
      <c r="C220" s="19">
        <f t="shared" si="2"/>
        <v>1315</v>
      </c>
      <c r="D220" s="36" t="s">
        <v>19</v>
      </c>
      <c r="E220" s="1"/>
      <c r="F220" s="1"/>
      <c r="G220" s="34"/>
      <c r="H220" s="2"/>
      <c r="I220" s="1"/>
      <c r="J220" s="34"/>
      <c r="K220" s="2"/>
      <c r="L220" s="27">
        <v>1291.0</v>
      </c>
      <c r="M220" s="28">
        <f t="shared" si="8"/>
        <v>1222</v>
      </c>
      <c r="N220" s="24">
        <f t="shared" si="9"/>
        <v>66</v>
      </c>
      <c r="O220" s="2"/>
      <c r="P220" s="32">
        <v>208.0</v>
      </c>
      <c r="Q220" s="33">
        <f t="shared" si="12"/>
        <v>25</v>
      </c>
      <c r="R220" s="1">
        <f t="shared" ref="R220:AL220" si="219">countif($R$12:$AL$12, "&lt;" &amp; SQRT($P220*$P220-R$12*R$12))</f>
        <v>5</v>
      </c>
      <c r="S220" s="1">
        <f t="shared" si="219"/>
        <v>5</v>
      </c>
      <c r="T220" s="1">
        <f t="shared" si="219"/>
        <v>5</v>
      </c>
      <c r="U220" s="1">
        <f t="shared" si="219"/>
        <v>5</v>
      </c>
      <c r="V220" s="1">
        <f t="shared" si="219"/>
        <v>5</v>
      </c>
      <c r="W220" s="1">
        <f t="shared" si="219"/>
        <v>0</v>
      </c>
      <c r="X220" s="1">
        <f t="shared" si="219"/>
        <v>0</v>
      </c>
      <c r="Y220" s="1">
        <f t="shared" si="219"/>
        <v>0</v>
      </c>
      <c r="Z220" s="1">
        <f t="shared" si="219"/>
        <v>0</v>
      </c>
      <c r="AA220" s="1">
        <f t="shared" si="219"/>
        <v>0</v>
      </c>
      <c r="AB220" s="1">
        <f t="shared" si="219"/>
        <v>0</v>
      </c>
      <c r="AC220" s="1">
        <f t="shared" si="219"/>
        <v>0</v>
      </c>
      <c r="AD220" s="1">
        <f t="shared" si="219"/>
        <v>0</v>
      </c>
      <c r="AE220" s="1">
        <f t="shared" si="219"/>
        <v>0</v>
      </c>
      <c r="AF220" s="1">
        <f t="shared" si="219"/>
        <v>0</v>
      </c>
      <c r="AG220" s="1">
        <f t="shared" si="219"/>
        <v>0</v>
      </c>
      <c r="AH220" s="1">
        <f t="shared" si="219"/>
        <v>0</v>
      </c>
      <c r="AI220" s="1">
        <f t="shared" si="219"/>
        <v>0</v>
      </c>
      <c r="AJ220" s="1">
        <f t="shared" si="219"/>
        <v>0</v>
      </c>
      <c r="AK220" s="1">
        <f t="shared" si="219"/>
        <v>0</v>
      </c>
      <c r="AL220" s="1">
        <f t="shared" si="219"/>
        <v>0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ht="15.75" customHeight="1">
      <c r="A221" s="18">
        <v>211.0</v>
      </c>
      <c r="B221" s="18">
        <f t="shared" si="1"/>
        <v>9997</v>
      </c>
      <c r="C221" s="19">
        <f t="shared" si="2"/>
        <v>1315</v>
      </c>
      <c r="D221" s="36" t="s">
        <v>19</v>
      </c>
      <c r="E221" s="1"/>
      <c r="F221" s="1"/>
      <c r="G221" s="34"/>
      <c r="H221" s="2"/>
      <c r="I221" s="1"/>
      <c r="J221" s="34"/>
      <c r="K221" s="2"/>
      <c r="L221" s="27">
        <v>1297.0</v>
      </c>
      <c r="M221" s="28">
        <f t="shared" si="8"/>
        <v>1222</v>
      </c>
      <c r="N221" s="24">
        <f t="shared" si="9"/>
        <v>62</v>
      </c>
      <c r="O221" s="2"/>
      <c r="P221" s="32">
        <v>209.0</v>
      </c>
      <c r="Q221" s="33">
        <f t="shared" si="12"/>
        <v>25</v>
      </c>
      <c r="R221" s="1">
        <f t="shared" ref="R221:AL221" si="220">countif($R$12:$AL$12, "&lt;" &amp; SQRT($P221*$P221-R$12*R$12))</f>
        <v>5</v>
      </c>
      <c r="S221" s="1">
        <f t="shared" si="220"/>
        <v>5</v>
      </c>
      <c r="T221" s="1">
        <f t="shared" si="220"/>
        <v>5</v>
      </c>
      <c r="U221" s="1">
        <f t="shared" si="220"/>
        <v>5</v>
      </c>
      <c r="V221" s="1">
        <f t="shared" si="220"/>
        <v>5</v>
      </c>
      <c r="W221" s="1">
        <f t="shared" si="220"/>
        <v>0</v>
      </c>
      <c r="X221" s="1">
        <f t="shared" si="220"/>
        <v>0</v>
      </c>
      <c r="Y221" s="1">
        <f t="shared" si="220"/>
        <v>0</v>
      </c>
      <c r="Z221" s="1">
        <f t="shared" si="220"/>
        <v>0</v>
      </c>
      <c r="AA221" s="1">
        <f t="shared" si="220"/>
        <v>0</v>
      </c>
      <c r="AB221" s="1">
        <f t="shared" si="220"/>
        <v>0</v>
      </c>
      <c r="AC221" s="1">
        <f t="shared" si="220"/>
        <v>0</v>
      </c>
      <c r="AD221" s="1">
        <f t="shared" si="220"/>
        <v>0</v>
      </c>
      <c r="AE221" s="1">
        <f t="shared" si="220"/>
        <v>0</v>
      </c>
      <c r="AF221" s="1">
        <f t="shared" si="220"/>
        <v>0</v>
      </c>
      <c r="AG221" s="1">
        <f t="shared" si="220"/>
        <v>0</v>
      </c>
      <c r="AH221" s="1">
        <f t="shared" si="220"/>
        <v>0</v>
      </c>
      <c r="AI221" s="1">
        <f t="shared" si="220"/>
        <v>0</v>
      </c>
      <c r="AJ221" s="1">
        <f t="shared" si="220"/>
        <v>0</v>
      </c>
      <c r="AK221" s="1">
        <f t="shared" si="220"/>
        <v>0</v>
      </c>
      <c r="AL221" s="1">
        <f t="shared" si="220"/>
        <v>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ht="15.75" customHeight="1">
      <c r="A222" s="18">
        <v>212.0</v>
      </c>
      <c r="B222" s="18">
        <f t="shared" si="1"/>
        <v>9997</v>
      </c>
      <c r="C222" s="19">
        <f t="shared" si="2"/>
        <v>1315</v>
      </c>
      <c r="D222" s="36" t="s">
        <v>19</v>
      </c>
      <c r="E222" s="1"/>
      <c r="F222" s="1"/>
      <c r="G222" s="34"/>
      <c r="H222" s="2"/>
      <c r="I222" s="1"/>
      <c r="J222" s="34"/>
      <c r="K222" s="2"/>
      <c r="L222" s="27">
        <v>1301.0</v>
      </c>
      <c r="M222" s="28">
        <f t="shared" si="8"/>
        <v>1222</v>
      </c>
      <c r="N222" s="24">
        <f t="shared" si="9"/>
        <v>61</v>
      </c>
      <c r="O222" s="2"/>
      <c r="P222" s="32">
        <v>210.0</v>
      </c>
      <c r="Q222" s="33">
        <f t="shared" si="12"/>
        <v>25</v>
      </c>
      <c r="R222" s="1">
        <f t="shared" ref="R222:AL222" si="221">countif($R$12:$AL$12, "&lt;" &amp; SQRT($P222*$P222-R$12*R$12))</f>
        <v>5</v>
      </c>
      <c r="S222" s="1">
        <f t="shared" si="221"/>
        <v>5</v>
      </c>
      <c r="T222" s="1">
        <f t="shared" si="221"/>
        <v>5</v>
      </c>
      <c r="U222" s="1">
        <f t="shared" si="221"/>
        <v>5</v>
      </c>
      <c r="V222" s="1">
        <f t="shared" si="221"/>
        <v>5</v>
      </c>
      <c r="W222" s="1">
        <f t="shared" si="221"/>
        <v>0</v>
      </c>
      <c r="X222" s="1">
        <f t="shared" si="221"/>
        <v>0</v>
      </c>
      <c r="Y222" s="1">
        <f t="shared" si="221"/>
        <v>0</v>
      </c>
      <c r="Z222" s="1">
        <f t="shared" si="221"/>
        <v>0</v>
      </c>
      <c r="AA222" s="1">
        <f t="shared" si="221"/>
        <v>0</v>
      </c>
      <c r="AB222" s="1">
        <f t="shared" si="221"/>
        <v>0</v>
      </c>
      <c r="AC222" s="1">
        <f t="shared" si="221"/>
        <v>0</v>
      </c>
      <c r="AD222" s="1">
        <f t="shared" si="221"/>
        <v>0</v>
      </c>
      <c r="AE222" s="1">
        <f t="shared" si="221"/>
        <v>0</v>
      </c>
      <c r="AF222" s="1">
        <f t="shared" si="221"/>
        <v>0</v>
      </c>
      <c r="AG222" s="1">
        <f t="shared" si="221"/>
        <v>0</v>
      </c>
      <c r="AH222" s="1">
        <f t="shared" si="221"/>
        <v>0</v>
      </c>
      <c r="AI222" s="1">
        <f t="shared" si="221"/>
        <v>0</v>
      </c>
      <c r="AJ222" s="1">
        <f t="shared" si="221"/>
        <v>0</v>
      </c>
      <c r="AK222" s="1">
        <f t="shared" si="221"/>
        <v>0</v>
      </c>
      <c r="AL222" s="1">
        <f t="shared" si="221"/>
        <v>0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ht="15.75" customHeight="1">
      <c r="A223" s="18">
        <v>213.0</v>
      </c>
      <c r="B223" s="18">
        <f t="shared" si="1"/>
        <v>9997</v>
      </c>
      <c r="C223" s="19">
        <f t="shared" si="2"/>
        <v>1314</v>
      </c>
      <c r="D223" s="36" t="s">
        <v>19</v>
      </c>
      <c r="E223" s="1"/>
      <c r="F223" s="1"/>
      <c r="G223" s="34"/>
      <c r="H223" s="2"/>
      <c r="I223" s="1"/>
      <c r="J223" s="34"/>
      <c r="K223" s="2"/>
      <c r="L223" s="27">
        <v>1303.0</v>
      </c>
      <c r="M223" s="28">
        <f t="shared" si="8"/>
        <v>1222</v>
      </c>
      <c r="N223" s="24">
        <f t="shared" si="9"/>
        <v>58</v>
      </c>
      <c r="O223" s="2"/>
      <c r="P223" s="32">
        <v>211.0</v>
      </c>
      <c r="Q223" s="33">
        <f t="shared" si="12"/>
        <v>25</v>
      </c>
      <c r="R223" s="1">
        <f t="shared" ref="R223:AL223" si="222">countif($R$12:$AL$12, "&lt;" &amp; SQRT($P223*$P223-R$12*R$12))</f>
        <v>5</v>
      </c>
      <c r="S223" s="1">
        <f t="shared" si="222"/>
        <v>5</v>
      </c>
      <c r="T223" s="1">
        <f t="shared" si="222"/>
        <v>5</v>
      </c>
      <c r="U223" s="1">
        <f t="shared" si="222"/>
        <v>5</v>
      </c>
      <c r="V223" s="1">
        <f t="shared" si="222"/>
        <v>5</v>
      </c>
      <c r="W223" s="1">
        <f t="shared" si="222"/>
        <v>0</v>
      </c>
      <c r="X223" s="1">
        <f t="shared" si="222"/>
        <v>0</v>
      </c>
      <c r="Y223" s="1">
        <f t="shared" si="222"/>
        <v>0</v>
      </c>
      <c r="Z223" s="1">
        <f t="shared" si="222"/>
        <v>0</v>
      </c>
      <c r="AA223" s="1">
        <f t="shared" si="222"/>
        <v>0</v>
      </c>
      <c r="AB223" s="1">
        <f t="shared" si="222"/>
        <v>0</v>
      </c>
      <c r="AC223" s="1">
        <f t="shared" si="222"/>
        <v>0</v>
      </c>
      <c r="AD223" s="1">
        <f t="shared" si="222"/>
        <v>0</v>
      </c>
      <c r="AE223" s="1">
        <f t="shared" si="222"/>
        <v>0</v>
      </c>
      <c r="AF223" s="1">
        <f t="shared" si="222"/>
        <v>0</v>
      </c>
      <c r="AG223" s="1">
        <f t="shared" si="222"/>
        <v>0</v>
      </c>
      <c r="AH223" s="1">
        <f t="shared" si="222"/>
        <v>0</v>
      </c>
      <c r="AI223" s="1">
        <f t="shared" si="222"/>
        <v>0</v>
      </c>
      <c r="AJ223" s="1">
        <f t="shared" si="222"/>
        <v>0</v>
      </c>
      <c r="AK223" s="1">
        <f t="shared" si="222"/>
        <v>0</v>
      </c>
      <c r="AL223" s="1">
        <f t="shared" si="222"/>
        <v>0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ht="15.75" customHeight="1">
      <c r="A224" s="18">
        <v>214.0</v>
      </c>
      <c r="B224" s="18">
        <f t="shared" si="1"/>
        <v>9997</v>
      </c>
      <c r="C224" s="19">
        <f t="shared" si="2"/>
        <v>1314</v>
      </c>
      <c r="D224" s="36" t="s">
        <v>19</v>
      </c>
      <c r="E224" s="1"/>
      <c r="F224" s="1"/>
      <c r="G224" s="34"/>
      <c r="H224" s="2"/>
      <c r="I224" s="1"/>
      <c r="J224" s="34"/>
      <c r="K224" s="2"/>
      <c r="L224" s="27">
        <v>1307.0</v>
      </c>
      <c r="M224" s="28">
        <f t="shared" si="8"/>
        <v>1222</v>
      </c>
      <c r="N224" s="24">
        <f t="shared" si="9"/>
        <v>54</v>
      </c>
      <c r="O224" s="2"/>
      <c r="P224" s="32">
        <v>212.0</v>
      </c>
      <c r="Q224" s="33">
        <f t="shared" si="12"/>
        <v>25</v>
      </c>
      <c r="R224" s="1">
        <f t="shared" ref="R224:AL224" si="223">countif($R$12:$AL$12, "&lt;" &amp; SQRT($P224*$P224-R$12*R$12))</f>
        <v>5</v>
      </c>
      <c r="S224" s="1">
        <f t="shared" si="223"/>
        <v>5</v>
      </c>
      <c r="T224" s="1">
        <f t="shared" si="223"/>
        <v>5</v>
      </c>
      <c r="U224" s="1">
        <f t="shared" si="223"/>
        <v>5</v>
      </c>
      <c r="V224" s="1">
        <f t="shared" si="223"/>
        <v>5</v>
      </c>
      <c r="W224" s="1">
        <f t="shared" si="223"/>
        <v>0</v>
      </c>
      <c r="X224" s="1">
        <f t="shared" si="223"/>
        <v>0</v>
      </c>
      <c r="Y224" s="1">
        <f t="shared" si="223"/>
        <v>0</v>
      </c>
      <c r="Z224" s="1">
        <f t="shared" si="223"/>
        <v>0</v>
      </c>
      <c r="AA224" s="1">
        <f t="shared" si="223"/>
        <v>0</v>
      </c>
      <c r="AB224" s="1">
        <f t="shared" si="223"/>
        <v>0</v>
      </c>
      <c r="AC224" s="1">
        <f t="shared" si="223"/>
        <v>0</v>
      </c>
      <c r="AD224" s="1">
        <f t="shared" si="223"/>
        <v>0</v>
      </c>
      <c r="AE224" s="1">
        <f t="shared" si="223"/>
        <v>0</v>
      </c>
      <c r="AF224" s="1">
        <f t="shared" si="223"/>
        <v>0</v>
      </c>
      <c r="AG224" s="1">
        <f t="shared" si="223"/>
        <v>0</v>
      </c>
      <c r="AH224" s="1">
        <f t="shared" si="223"/>
        <v>0</v>
      </c>
      <c r="AI224" s="1">
        <f t="shared" si="223"/>
        <v>0</v>
      </c>
      <c r="AJ224" s="1">
        <f t="shared" si="223"/>
        <v>0</v>
      </c>
      <c r="AK224" s="1">
        <f t="shared" si="223"/>
        <v>0</v>
      </c>
      <c r="AL224" s="1">
        <f t="shared" si="223"/>
        <v>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ht="15.75" customHeight="1">
      <c r="A225" s="18">
        <v>215.0</v>
      </c>
      <c r="B225" s="18">
        <f t="shared" si="1"/>
        <v>9997</v>
      </c>
      <c r="C225" s="19">
        <f t="shared" si="2"/>
        <v>1314</v>
      </c>
      <c r="D225" s="36" t="s">
        <v>19</v>
      </c>
      <c r="E225" s="1"/>
      <c r="F225" s="1"/>
      <c r="G225" s="34"/>
      <c r="H225" s="2"/>
      <c r="I225" s="1"/>
      <c r="J225" s="34"/>
      <c r="K225" s="2"/>
      <c r="L225" s="27">
        <v>1319.0</v>
      </c>
      <c r="M225" s="28">
        <f t="shared" si="8"/>
        <v>1222</v>
      </c>
      <c r="N225" s="24">
        <f t="shared" si="9"/>
        <v>42</v>
      </c>
      <c r="O225" s="2"/>
      <c r="P225" s="32">
        <v>213.0</v>
      </c>
      <c r="Q225" s="33">
        <f t="shared" si="12"/>
        <v>25</v>
      </c>
      <c r="R225" s="1">
        <f t="shared" ref="R225:AL225" si="224">countif($R$12:$AL$12, "&lt;" &amp; SQRT($P225*$P225-R$12*R$12))</f>
        <v>5</v>
      </c>
      <c r="S225" s="1">
        <f t="shared" si="224"/>
        <v>5</v>
      </c>
      <c r="T225" s="1">
        <f t="shared" si="224"/>
        <v>5</v>
      </c>
      <c r="U225" s="1">
        <f t="shared" si="224"/>
        <v>5</v>
      </c>
      <c r="V225" s="1">
        <f t="shared" si="224"/>
        <v>5</v>
      </c>
      <c r="W225" s="1">
        <f t="shared" si="224"/>
        <v>0</v>
      </c>
      <c r="X225" s="1">
        <f t="shared" si="224"/>
        <v>0</v>
      </c>
      <c r="Y225" s="1">
        <f t="shared" si="224"/>
        <v>0</v>
      </c>
      <c r="Z225" s="1">
        <f t="shared" si="224"/>
        <v>0</v>
      </c>
      <c r="AA225" s="1">
        <f t="shared" si="224"/>
        <v>0</v>
      </c>
      <c r="AB225" s="1">
        <f t="shared" si="224"/>
        <v>0</v>
      </c>
      <c r="AC225" s="1">
        <f t="shared" si="224"/>
        <v>0</v>
      </c>
      <c r="AD225" s="1">
        <f t="shared" si="224"/>
        <v>0</v>
      </c>
      <c r="AE225" s="1">
        <f t="shared" si="224"/>
        <v>0</v>
      </c>
      <c r="AF225" s="1">
        <f t="shared" si="224"/>
        <v>0</v>
      </c>
      <c r="AG225" s="1">
        <f t="shared" si="224"/>
        <v>0</v>
      </c>
      <c r="AH225" s="1">
        <f t="shared" si="224"/>
        <v>0</v>
      </c>
      <c r="AI225" s="1">
        <f t="shared" si="224"/>
        <v>0</v>
      </c>
      <c r="AJ225" s="1">
        <f t="shared" si="224"/>
        <v>0</v>
      </c>
      <c r="AK225" s="1">
        <f t="shared" si="224"/>
        <v>0</v>
      </c>
      <c r="AL225" s="1">
        <f t="shared" si="224"/>
        <v>0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ht="15.75" customHeight="1">
      <c r="A226" s="18">
        <v>216.0</v>
      </c>
      <c r="B226" s="18">
        <f t="shared" si="1"/>
        <v>9997</v>
      </c>
      <c r="C226" s="19">
        <f t="shared" si="2"/>
        <v>1314</v>
      </c>
      <c r="D226" s="36" t="s">
        <v>19</v>
      </c>
      <c r="E226" s="1"/>
      <c r="F226" s="1"/>
      <c r="G226" s="34"/>
      <c r="H226" s="2"/>
      <c r="I226" s="1"/>
      <c r="J226" s="34"/>
      <c r="K226" s="2"/>
      <c r="L226" s="27">
        <v>1321.0</v>
      </c>
      <c r="M226" s="28">
        <f t="shared" si="8"/>
        <v>1222</v>
      </c>
      <c r="N226" s="24">
        <f t="shared" si="9"/>
        <v>39</v>
      </c>
      <c r="O226" s="2"/>
      <c r="P226" s="32">
        <v>214.0</v>
      </c>
      <c r="Q226" s="33">
        <f t="shared" si="12"/>
        <v>25</v>
      </c>
      <c r="R226" s="1">
        <f t="shared" ref="R226:AL226" si="225">countif($R$12:$AL$12, "&lt;" &amp; SQRT($P226*$P226-R$12*R$12))</f>
        <v>5</v>
      </c>
      <c r="S226" s="1">
        <f t="shared" si="225"/>
        <v>5</v>
      </c>
      <c r="T226" s="1">
        <f t="shared" si="225"/>
        <v>5</v>
      </c>
      <c r="U226" s="1">
        <f t="shared" si="225"/>
        <v>5</v>
      </c>
      <c r="V226" s="1">
        <f t="shared" si="225"/>
        <v>5</v>
      </c>
      <c r="W226" s="1">
        <f t="shared" si="225"/>
        <v>0</v>
      </c>
      <c r="X226" s="1">
        <f t="shared" si="225"/>
        <v>0</v>
      </c>
      <c r="Y226" s="1">
        <f t="shared" si="225"/>
        <v>0</v>
      </c>
      <c r="Z226" s="1">
        <f t="shared" si="225"/>
        <v>0</v>
      </c>
      <c r="AA226" s="1">
        <f t="shared" si="225"/>
        <v>0</v>
      </c>
      <c r="AB226" s="1">
        <f t="shared" si="225"/>
        <v>0</v>
      </c>
      <c r="AC226" s="1">
        <f t="shared" si="225"/>
        <v>0</v>
      </c>
      <c r="AD226" s="1">
        <f t="shared" si="225"/>
        <v>0</v>
      </c>
      <c r="AE226" s="1">
        <f t="shared" si="225"/>
        <v>0</v>
      </c>
      <c r="AF226" s="1">
        <f t="shared" si="225"/>
        <v>0</v>
      </c>
      <c r="AG226" s="1">
        <f t="shared" si="225"/>
        <v>0</v>
      </c>
      <c r="AH226" s="1">
        <f t="shared" si="225"/>
        <v>0</v>
      </c>
      <c r="AI226" s="1">
        <f t="shared" si="225"/>
        <v>0</v>
      </c>
      <c r="AJ226" s="1">
        <f t="shared" si="225"/>
        <v>0</v>
      </c>
      <c r="AK226" s="1">
        <f t="shared" si="225"/>
        <v>0</v>
      </c>
      <c r="AL226" s="1">
        <f t="shared" si="225"/>
        <v>0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ht="15.75" customHeight="1">
      <c r="A227" s="18">
        <v>217.0</v>
      </c>
      <c r="B227" s="18">
        <f t="shared" si="1"/>
        <v>9997</v>
      </c>
      <c r="C227" s="19">
        <f t="shared" si="2"/>
        <v>1314</v>
      </c>
      <c r="D227" s="36" t="s">
        <v>19</v>
      </c>
      <c r="E227" s="1"/>
      <c r="F227" s="1"/>
      <c r="G227" s="34"/>
      <c r="H227" s="2"/>
      <c r="I227" s="1"/>
      <c r="J227" s="34"/>
      <c r="K227" s="2"/>
      <c r="L227" s="27">
        <v>1327.0</v>
      </c>
      <c r="M227" s="28">
        <f t="shared" si="8"/>
        <v>1222</v>
      </c>
      <c r="N227" s="24">
        <f t="shared" si="9"/>
        <v>30</v>
      </c>
      <c r="O227" s="2"/>
      <c r="P227" s="32">
        <v>215.0</v>
      </c>
      <c r="Q227" s="33">
        <f t="shared" si="12"/>
        <v>25</v>
      </c>
      <c r="R227" s="1">
        <f t="shared" ref="R227:AL227" si="226">countif($R$12:$AL$12, "&lt;" &amp; SQRT($P227*$P227-R$12*R$12))</f>
        <v>5</v>
      </c>
      <c r="S227" s="1">
        <f t="shared" si="226"/>
        <v>5</v>
      </c>
      <c r="T227" s="1">
        <f t="shared" si="226"/>
        <v>5</v>
      </c>
      <c r="U227" s="1">
        <f t="shared" si="226"/>
        <v>5</v>
      </c>
      <c r="V227" s="1">
        <f t="shared" si="226"/>
        <v>5</v>
      </c>
      <c r="W227" s="1">
        <f t="shared" si="226"/>
        <v>0</v>
      </c>
      <c r="X227" s="1">
        <f t="shared" si="226"/>
        <v>0</v>
      </c>
      <c r="Y227" s="1">
        <f t="shared" si="226"/>
        <v>0</v>
      </c>
      <c r="Z227" s="1">
        <f t="shared" si="226"/>
        <v>0</v>
      </c>
      <c r="AA227" s="1">
        <f t="shared" si="226"/>
        <v>0</v>
      </c>
      <c r="AB227" s="1">
        <f t="shared" si="226"/>
        <v>0</v>
      </c>
      <c r="AC227" s="1">
        <f t="shared" si="226"/>
        <v>0</v>
      </c>
      <c r="AD227" s="1">
        <f t="shared" si="226"/>
        <v>0</v>
      </c>
      <c r="AE227" s="1">
        <f t="shared" si="226"/>
        <v>0</v>
      </c>
      <c r="AF227" s="1">
        <f t="shared" si="226"/>
        <v>0</v>
      </c>
      <c r="AG227" s="1">
        <f t="shared" si="226"/>
        <v>0</v>
      </c>
      <c r="AH227" s="1">
        <f t="shared" si="226"/>
        <v>0</v>
      </c>
      <c r="AI227" s="1">
        <f t="shared" si="226"/>
        <v>0</v>
      </c>
      <c r="AJ227" s="1">
        <f t="shared" si="226"/>
        <v>0</v>
      </c>
      <c r="AK227" s="1">
        <f t="shared" si="226"/>
        <v>0</v>
      </c>
      <c r="AL227" s="1">
        <f t="shared" si="226"/>
        <v>0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ht="15.75" customHeight="1">
      <c r="A228" s="18">
        <v>218.0</v>
      </c>
      <c r="B228" s="18">
        <f t="shared" si="1"/>
        <v>9997</v>
      </c>
      <c r="C228" s="19">
        <f t="shared" si="2"/>
        <v>1314</v>
      </c>
      <c r="D228" s="36" t="s">
        <v>19</v>
      </c>
      <c r="E228" s="1"/>
      <c r="F228" s="1"/>
      <c r="G228" s="34"/>
      <c r="H228" s="2"/>
      <c r="I228" s="1"/>
      <c r="J228" s="34"/>
      <c r="K228" s="2"/>
      <c r="L228" s="27">
        <v>1361.0</v>
      </c>
      <c r="M228" s="28">
        <f t="shared" si="8"/>
        <v>1221</v>
      </c>
      <c r="N228" s="24">
        <f t="shared" si="9"/>
        <v>0</v>
      </c>
      <c r="O228" s="2"/>
      <c r="P228" s="32">
        <v>216.0</v>
      </c>
      <c r="Q228" s="33">
        <f t="shared" si="12"/>
        <v>25</v>
      </c>
      <c r="R228" s="1">
        <f t="shared" ref="R228:AL228" si="227">countif($R$12:$AL$12, "&lt;" &amp; SQRT($P228*$P228-R$12*R$12))</f>
        <v>5</v>
      </c>
      <c r="S228" s="1">
        <f t="shared" si="227"/>
        <v>5</v>
      </c>
      <c r="T228" s="1">
        <f t="shared" si="227"/>
        <v>5</v>
      </c>
      <c r="U228" s="1">
        <f t="shared" si="227"/>
        <v>5</v>
      </c>
      <c r="V228" s="1">
        <f t="shared" si="227"/>
        <v>5</v>
      </c>
      <c r="W228" s="1">
        <f t="shared" si="227"/>
        <v>0</v>
      </c>
      <c r="X228" s="1">
        <f t="shared" si="227"/>
        <v>0</v>
      </c>
      <c r="Y228" s="1">
        <f t="shared" si="227"/>
        <v>0</v>
      </c>
      <c r="Z228" s="1">
        <f t="shared" si="227"/>
        <v>0</v>
      </c>
      <c r="AA228" s="1">
        <f t="shared" si="227"/>
        <v>0</v>
      </c>
      <c r="AB228" s="1">
        <f t="shared" si="227"/>
        <v>0</v>
      </c>
      <c r="AC228" s="1">
        <f t="shared" si="227"/>
        <v>0</v>
      </c>
      <c r="AD228" s="1">
        <f t="shared" si="227"/>
        <v>0</v>
      </c>
      <c r="AE228" s="1">
        <f t="shared" si="227"/>
        <v>0</v>
      </c>
      <c r="AF228" s="1">
        <f t="shared" si="227"/>
        <v>0</v>
      </c>
      <c r="AG228" s="1">
        <f t="shared" si="227"/>
        <v>0</v>
      </c>
      <c r="AH228" s="1">
        <f t="shared" si="227"/>
        <v>0</v>
      </c>
      <c r="AI228" s="1">
        <f t="shared" si="227"/>
        <v>0</v>
      </c>
      <c r="AJ228" s="1">
        <f t="shared" si="227"/>
        <v>0</v>
      </c>
      <c r="AK228" s="1">
        <f t="shared" si="227"/>
        <v>0</v>
      </c>
      <c r="AL228" s="1">
        <f t="shared" si="227"/>
        <v>0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ht="15.75" customHeight="1">
      <c r="A229" s="18">
        <v>219.0</v>
      </c>
      <c r="B229" s="18">
        <f t="shared" si="1"/>
        <v>9997</v>
      </c>
      <c r="C229" s="19">
        <f t="shared" si="2"/>
        <v>1313</v>
      </c>
      <c r="D229" s="36" t="s">
        <v>19</v>
      </c>
      <c r="E229" s="1"/>
      <c r="F229" s="1"/>
      <c r="G229" s="34"/>
      <c r="H229" s="2"/>
      <c r="I229" s="1"/>
      <c r="J229" s="34"/>
      <c r="K229" s="2"/>
      <c r="L229" s="27">
        <v>1367.0</v>
      </c>
      <c r="M229" s="28">
        <f t="shared" si="8"/>
        <v>1221</v>
      </c>
      <c r="N229" s="24">
        <f t="shared" si="9"/>
        <v>0</v>
      </c>
      <c r="O229" s="2"/>
      <c r="P229" s="32">
        <v>217.0</v>
      </c>
      <c r="Q229" s="33">
        <f t="shared" si="12"/>
        <v>29</v>
      </c>
      <c r="R229" s="1">
        <f t="shared" ref="R229:AL229" si="228">countif($R$12:$AL$12, "&lt;" &amp; SQRT($P229*$P229-R$12*R$12))</f>
        <v>6</v>
      </c>
      <c r="S229" s="1">
        <f t="shared" si="228"/>
        <v>6</v>
      </c>
      <c r="T229" s="1">
        <f t="shared" si="228"/>
        <v>5</v>
      </c>
      <c r="U229" s="1">
        <f t="shared" si="228"/>
        <v>5</v>
      </c>
      <c r="V229" s="1">
        <f t="shared" si="228"/>
        <v>5</v>
      </c>
      <c r="W229" s="1">
        <f t="shared" si="228"/>
        <v>2</v>
      </c>
      <c r="X229" s="1">
        <f t="shared" si="228"/>
        <v>0</v>
      </c>
      <c r="Y229" s="1">
        <f t="shared" si="228"/>
        <v>0</v>
      </c>
      <c r="Z229" s="1">
        <f t="shared" si="228"/>
        <v>0</v>
      </c>
      <c r="AA229" s="1">
        <f t="shared" si="228"/>
        <v>0</v>
      </c>
      <c r="AB229" s="1">
        <f t="shared" si="228"/>
        <v>0</v>
      </c>
      <c r="AC229" s="1">
        <f t="shared" si="228"/>
        <v>0</v>
      </c>
      <c r="AD229" s="1">
        <f t="shared" si="228"/>
        <v>0</v>
      </c>
      <c r="AE229" s="1">
        <f t="shared" si="228"/>
        <v>0</v>
      </c>
      <c r="AF229" s="1">
        <f t="shared" si="228"/>
        <v>0</v>
      </c>
      <c r="AG229" s="1">
        <f t="shared" si="228"/>
        <v>0</v>
      </c>
      <c r="AH229" s="1">
        <f t="shared" si="228"/>
        <v>0</v>
      </c>
      <c r="AI229" s="1">
        <f t="shared" si="228"/>
        <v>0</v>
      </c>
      <c r="AJ229" s="1">
        <f t="shared" si="228"/>
        <v>0</v>
      </c>
      <c r="AK229" s="1">
        <f t="shared" si="228"/>
        <v>0</v>
      </c>
      <c r="AL229" s="1">
        <f t="shared" si="228"/>
        <v>0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ht="15.75" customHeight="1">
      <c r="A230" s="18">
        <v>220.0</v>
      </c>
      <c r="B230" s="18">
        <f t="shared" si="1"/>
        <v>9997</v>
      </c>
      <c r="C230" s="19">
        <f t="shared" si="2"/>
        <v>1313</v>
      </c>
      <c r="D230" s="36" t="s">
        <v>19</v>
      </c>
      <c r="E230" s="1"/>
      <c r="F230" s="1"/>
      <c r="G230" s="34"/>
      <c r="H230" s="2"/>
      <c r="I230" s="1"/>
      <c r="J230" s="34"/>
      <c r="K230" s="2"/>
      <c r="L230" s="27">
        <v>1373.0</v>
      </c>
      <c r="M230" s="28">
        <f t="shared" si="8"/>
        <v>1221</v>
      </c>
      <c r="N230" s="24">
        <f t="shared" si="9"/>
        <v>0</v>
      </c>
      <c r="O230" s="2"/>
      <c r="P230" s="32">
        <v>218.0</v>
      </c>
      <c r="Q230" s="33">
        <f t="shared" si="12"/>
        <v>31</v>
      </c>
      <c r="R230" s="1">
        <f t="shared" ref="R230:AL230" si="229">countif($R$12:$AL$12, "&lt;" &amp; SQRT($P230*$P230-R$12*R$12))</f>
        <v>6</v>
      </c>
      <c r="S230" s="1">
        <f t="shared" si="229"/>
        <v>6</v>
      </c>
      <c r="T230" s="1">
        <f t="shared" si="229"/>
        <v>6</v>
      </c>
      <c r="U230" s="1">
        <f t="shared" si="229"/>
        <v>5</v>
      </c>
      <c r="V230" s="1">
        <f t="shared" si="229"/>
        <v>5</v>
      </c>
      <c r="W230" s="1">
        <f t="shared" si="229"/>
        <v>3</v>
      </c>
      <c r="X230" s="1">
        <f t="shared" si="229"/>
        <v>0</v>
      </c>
      <c r="Y230" s="1">
        <f t="shared" si="229"/>
        <v>0</v>
      </c>
      <c r="Z230" s="1">
        <f t="shared" si="229"/>
        <v>0</v>
      </c>
      <c r="AA230" s="1">
        <f t="shared" si="229"/>
        <v>0</v>
      </c>
      <c r="AB230" s="1">
        <f t="shared" si="229"/>
        <v>0</v>
      </c>
      <c r="AC230" s="1">
        <f t="shared" si="229"/>
        <v>0</v>
      </c>
      <c r="AD230" s="1">
        <f t="shared" si="229"/>
        <v>0</v>
      </c>
      <c r="AE230" s="1">
        <f t="shared" si="229"/>
        <v>0</v>
      </c>
      <c r="AF230" s="1">
        <f t="shared" si="229"/>
        <v>0</v>
      </c>
      <c r="AG230" s="1">
        <f t="shared" si="229"/>
        <v>0</v>
      </c>
      <c r="AH230" s="1">
        <f t="shared" si="229"/>
        <v>0</v>
      </c>
      <c r="AI230" s="1">
        <f t="shared" si="229"/>
        <v>0</v>
      </c>
      <c r="AJ230" s="1">
        <f t="shared" si="229"/>
        <v>0</v>
      </c>
      <c r="AK230" s="1">
        <f t="shared" si="229"/>
        <v>0</v>
      </c>
      <c r="AL230" s="1">
        <f t="shared" si="229"/>
        <v>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ht="15.75" customHeight="1">
      <c r="A231" s="18">
        <v>221.0</v>
      </c>
      <c r="B231" s="18">
        <f t="shared" si="1"/>
        <v>9997</v>
      </c>
      <c r="C231" s="19">
        <f t="shared" si="2"/>
        <v>1313</v>
      </c>
      <c r="D231" s="36" t="s">
        <v>19</v>
      </c>
      <c r="E231" s="1"/>
      <c r="F231" s="1"/>
      <c r="G231" s="34"/>
      <c r="H231" s="2"/>
      <c r="I231" s="1"/>
      <c r="J231" s="34"/>
      <c r="K231" s="2"/>
      <c r="L231" s="27">
        <v>1381.0</v>
      </c>
      <c r="M231" s="28">
        <f t="shared" si="8"/>
        <v>1221</v>
      </c>
      <c r="N231" s="24">
        <f t="shared" si="9"/>
        <v>0</v>
      </c>
      <c r="O231" s="2"/>
      <c r="P231" s="32">
        <v>219.0</v>
      </c>
      <c r="Q231" s="33">
        <f t="shared" si="12"/>
        <v>31</v>
      </c>
      <c r="R231" s="1">
        <f t="shared" ref="R231:AL231" si="230">countif($R$12:$AL$12, "&lt;" &amp; SQRT($P231*$P231-R$12*R$12))</f>
        <v>6</v>
      </c>
      <c r="S231" s="1">
        <f t="shared" si="230"/>
        <v>6</v>
      </c>
      <c r="T231" s="1">
        <f t="shared" si="230"/>
        <v>6</v>
      </c>
      <c r="U231" s="1">
        <f t="shared" si="230"/>
        <v>5</v>
      </c>
      <c r="V231" s="1">
        <f t="shared" si="230"/>
        <v>5</v>
      </c>
      <c r="W231" s="1">
        <f t="shared" si="230"/>
        <v>3</v>
      </c>
      <c r="X231" s="1">
        <f t="shared" si="230"/>
        <v>0</v>
      </c>
      <c r="Y231" s="1">
        <f t="shared" si="230"/>
        <v>0</v>
      </c>
      <c r="Z231" s="1">
        <f t="shared" si="230"/>
        <v>0</v>
      </c>
      <c r="AA231" s="1">
        <f t="shared" si="230"/>
        <v>0</v>
      </c>
      <c r="AB231" s="1">
        <f t="shared" si="230"/>
        <v>0</v>
      </c>
      <c r="AC231" s="1">
        <f t="shared" si="230"/>
        <v>0</v>
      </c>
      <c r="AD231" s="1">
        <f t="shared" si="230"/>
        <v>0</v>
      </c>
      <c r="AE231" s="1">
        <f t="shared" si="230"/>
        <v>0</v>
      </c>
      <c r="AF231" s="1">
        <f t="shared" si="230"/>
        <v>0</v>
      </c>
      <c r="AG231" s="1">
        <f t="shared" si="230"/>
        <v>0</v>
      </c>
      <c r="AH231" s="1">
        <f t="shared" si="230"/>
        <v>0</v>
      </c>
      <c r="AI231" s="1">
        <f t="shared" si="230"/>
        <v>0</v>
      </c>
      <c r="AJ231" s="1">
        <f t="shared" si="230"/>
        <v>0</v>
      </c>
      <c r="AK231" s="1">
        <f t="shared" si="230"/>
        <v>0</v>
      </c>
      <c r="AL231" s="1">
        <f t="shared" si="230"/>
        <v>0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ht="15.75" customHeight="1">
      <c r="A232" s="18">
        <v>222.0</v>
      </c>
      <c r="B232" s="18">
        <f t="shared" si="1"/>
        <v>9997</v>
      </c>
      <c r="C232" s="19">
        <f t="shared" si="2"/>
        <v>1313</v>
      </c>
      <c r="D232" s="36" t="s">
        <v>19</v>
      </c>
      <c r="E232" s="1"/>
      <c r="F232" s="1"/>
      <c r="G232" s="34"/>
      <c r="H232" s="2"/>
      <c r="I232" s="1"/>
      <c r="J232" s="34"/>
      <c r="K232" s="2"/>
      <c r="L232" s="27">
        <v>1399.0</v>
      </c>
      <c r="M232" s="28">
        <f t="shared" si="8"/>
        <v>1221</v>
      </c>
      <c r="N232" s="24">
        <f t="shared" si="9"/>
        <v>0</v>
      </c>
      <c r="O232" s="2"/>
      <c r="P232" s="32">
        <v>220.0</v>
      </c>
      <c r="Q232" s="33">
        <f t="shared" si="12"/>
        <v>31</v>
      </c>
      <c r="R232" s="1">
        <f t="shared" ref="R232:AL232" si="231">countif($R$12:$AL$12, "&lt;" &amp; SQRT($P232*$P232-R$12*R$12))</f>
        <v>6</v>
      </c>
      <c r="S232" s="1">
        <f t="shared" si="231"/>
        <v>6</v>
      </c>
      <c r="T232" s="1">
        <f t="shared" si="231"/>
        <v>6</v>
      </c>
      <c r="U232" s="1">
        <f t="shared" si="231"/>
        <v>5</v>
      </c>
      <c r="V232" s="1">
        <f t="shared" si="231"/>
        <v>5</v>
      </c>
      <c r="W232" s="1">
        <f t="shared" si="231"/>
        <v>3</v>
      </c>
      <c r="X232" s="1">
        <f t="shared" si="231"/>
        <v>0</v>
      </c>
      <c r="Y232" s="1">
        <f t="shared" si="231"/>
        <v>0</v>
      </c>
      <c r="Z232" s="1">
        <f t="shared" si="231"/>
        <v>0</v>
      </c>
      <c r="AA232" s="1">
        <f t="shared" si="231"/>
        <v>0</v>
      </c>
      <c r="AB232" s="1">
        <f t="shared" si="231"/>
        <v>0</v>
      </c>
      <c r="AC232" s="1">
        <f t="shared" si="231"/>
        <v>0</v>
      </c>
      <c r="AD232" s="1">
        <f t="shared" si="231"/>
        <v>0</v>
      </c>
      <c r="AE232" s="1">
        <f t="shared" si="231"/>
        <v>0</v>
      </c>
      <c r="AF232" s="1">
        <f t="shared" si="231"/>
        <v>0</v>
      </c>
      <c r="AG232" s="1">
        <f t="shared" si="231"/>
        <v>0</v>
      </c>
      <c r="AH232" s="1">
        <f t="shared" si="231"/>
        <v>0</v>
      </c>
      <c r="AI232" s="1">
        <f t="shared" si="231"/>
        <v>0</v>
      </c>
      <c r="AJ232" s="1">
        <f t="shared" si="231"/>
        <v>0</v>
      </c>
      <c r="AK232" s="1">
        <f t="shared" si="231"/>
        <v>0</v>
      </c>
      <c r="AL232" s="1">
        <f t="shared" si="231"/>
        <v>0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ht="15.75" customHeight="1">
      <c r="A233" s="18">
        <v>223.0</v>
      </c>
      <c r="B233" s="18">
        <f t="shared" si="1"/>
        <v>9997</v>
      </c>
      <c r="C233" s="19">
        <f t="shared" si="2"/>
        <v>1313</v>
      </c>
      <c r="D233" s="36" t="s">
        <v>19</v>
      </c>
      <c r="E233" s="1"/>
      <c r="F233" s="1"/>
      <c r="G233" s="34"/>
      <c r="H233" s="2"/>
      <c r="I233" s="1"/>
      <c r="J233" s="34"/>
      <c r="K233" s="2"/>
      <c r="L233" s="27">
        <v>1409.0</v>
      </c>
      <c r="M233" s="28">
        <f t="shared" si="8"/>
        <v>1220</v>
      </c>
      <c r="N233" s="24">
        <f t="shared" si="9"/>
        <v>0</v>
      </c>
      <c r="O233" s="2"/>
      <c r="P233" s="32">
        <v>221.0</v>
      </c>
      <c r="Q233" s="33">
        <f t="shared" si="12"/>
        <v>31</v>
      </c>
      <c r="R233" s="1">
        <f t="shared" ref="R233:AL233" si="232">countif($R$12:$AL$12, "&lt;" &amp; SQRT($P233*$P233-R$12*R$12))</f>
        <v>6</v>
      </c>
      <c r="S233" s="1">
        <f t="shared" si="232"/>
        <v>6</v>
      </c>
      <c r="T233" s="1">
        <f t="shared" si="232"/>
        <v>6</v>
      </c>
      <c r="U233" s="1">
        <f t="shared" si="232"/>
        <v>5</v>
      </c>
      <c r="V233" s="1">
        <f t="shared" si="232"/>
        <v>5</v>
      </c>
      <c r="W233" s="1">
        <f t="shared" si="232"/>
        <v>3</v>
      </c>
      <c r="X233" s="1">
        <f t="shared" si="232"/>
        <v>0</v>
      </c>
      <c r="Y233" s="1">
        <f t="shared" si="232"/>
        <v>0</v>
      </c>
      <c r="Z233" s="1">
        <f t="shared" si="232"/>
        <v>0</v>
      </c>
      <c r="AA233" s="1">
        <f t="shared" si="232"/>
        <v>0</v>
      </c>
      <c r="AB233" s="1">
        <f t="shared" si="232"/>
        <v>0</v>
      </c>
      <c r="AC233" s="1">
        <f t="shared" si="232"/>
        <v>0</v>
      </c>
      <c r="AD233" s="1">
        <f t="shared" si="232"/>
        <v>0</v>
      </c>
      <c r="AE233" s="1">
        <f t="shared" si="232"/>
        <v>0</v>
      </c>
      <c r="AF233" s="1">
        <f t="shared" si="232"/>
        <v>0</v>
      </c>
      <c r="AG233" s="1">
        <f t="shared" si="232"/>
        <v>0</v>
      </c>
      <c r="AH233" s="1">
        <f t="shared" si="232"/>
        <v>0</v>
      </c>
      <c r="AI233" s="1">
        <f t="shared" si="232"/>
        <v>0</v>
      </c>
      <c r="AJ233" s="1">
        <f t="shared" si="232"/>
        <v>0</v>
      </c>
      <c r="AK233" s="1">
        <f t="shared" si="232"/>
        <v>0</v>
      </c>
      <c r="AL233" s="1">
        <f t="shared" si="232"/>
        <v>0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ht="15.75" customHeight="1">
      <c r="A234" s="18">
        <v>224.0</v>
      </c>
      <c r="B234" s="18">
        <f t="shared" si="1"/>
        <v>9997</v>
      </c>
      <c r="C234" s="19">
        <f t="shared" si="2"/>
        <v>1313</v>
      </c>
      <c r="D234" s="36" t="s">
        <v>19</v>
      </c>
      <c r="E234" s="1"/>
      <c r="F234" s="1"/>
      <c r="G234" s="34"/>
      <c r="H234" s="2"/>
      <c r="I234" s="1"/>
      <c r="J234" s="34"/>
      <c r="K234" s="2"/>
      <c r="L234" s="27">
        <v>1423.0</v>
      </c>
      <c r="M234" s="28">
        <f t="shared" si="8"/>
        <v>1220</v>
      </c>
      <c r="N234" s="24">
        <f t="shared" si="9"/>
        <v>0</v>
      </c>
      <c r="O234" s="2"/>
      <c r="P234" s="32">
        <v>222.0</v>
      </c>
      <c r="Q234" s="33">
        <f t="shared" si="12"/>
        <v>31</v>
      </c>
      <c r="R234" s="1">
        <f t="shared" ref="R234:AL234" si="233">countif($R$12:$AL$12, "&lt;" &amp; SQRT($P234*$P234-R$12*R$12))</f>
        <v>6</v>
      </c>
      <c r="S234" s="1">
        <f t="shared" si="233"/>
        <v>6</v>
      </c>
      <c r="T234" s="1">
        <f t="shared" si="233"/>
        <v>6</v>
      </c>
      <c r="U234" s="1">
        <f t="shared" si="233"/>
        <v>5</v>
      </c>
      <c r="V234" s="1">
        <f t="shared" si="233"/>
        <v>5</v>
      </c>
      <c r="W234" s="1">
        <f t="shared" si="233"/>
        <v>3</v>
      </c>
      <c r="X234" s="1">
        <f t="shared" si="233"/>
        <v>0</v>
      </c>
      <c r="Y234" s="1">
        <f t="shared" si="233"/>
        <v>0</v>
      </c>
      <c r="Z234" s="1">
        <f t="shared" si="233"/>
        <v>0</v>
      </c>
      <c r="AA234" s="1">
        <f t="shared" si="233"/>
        <v>0</v>
      </c>
      <c r="AB234" s="1">
        <f t="shared" si="233"/>
        <v>0</v>
      </c>
      <c r="AC234" s="1">
        <f t="shared" si="233"/>
        <v>0</v>
      </c>
      <c r="AD234" s="1">
        <f t="shared" si="233"/>
        <v>0</v>
      </c>
      <c r="AE234" s="1">
        <f t="shared" si="233"/>
        <v>0</v>
      </c>
      <c r="AF234" s="1">
        <f t="shared" si="233"/>
        <v>0</v>
      </c>
      <c r="AG234" s="1">
        <f t="shared" si="233"/>
        <v>0</v>
      </c>
      <c r="AH234" s="1">
        <f t="shared" si="233"/>
        <v>0</v>
      </c>
      <c r="AI234" s="1">
        <f t="shared" si="233"/>
        <v>0</v>
      </c>
      <c r="AJ234" s="1">
        <f t="shared" si="233"/>
        <v>0</v>
      </c>
      <c r="AK234" s="1">
        <f t="shared" si="233"/>
        <v>0</v>
      </c>
      <c r="AL234" s="1">
        <f t="shared" si="233"/>
        <v>0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ht="15.75" customHeight="1">
      <c r="A235" s="18">
        <v>225.0</v>
      </c>
      <c r="B235" s="18">
        <f t="shared" si="1"/>
        <v>9997</v>
      </c>
      <c r="C235" s="19">
        <f t="shared" si="2"/>
        <v>1312</v>
      </c>
      <c r="D235" s="36" t="s">
        <v>19</v>
      </c>
      <c r="E235" s="1"/>
      <c r="F235" s="1"/>
      <c r="G235" s="34"/>
      <c r="H235" s="2"/>
      <c r="I235" s="1"/>
      <c r="J235" s="34"/>
      <c r="K235" s="2"/>
      <c r="L235" s="27">
        <v>1427.0</v>
      </c>
      <c r="M235" s="28">
        <f t="shared" si="8"/>
        <v>1220</v>
      </c>
      <c r="N235" s="24">
        <f t="shared" si="9"/>
        <v>0</v>
      </c>
      <c r="O235" s="2"/>
      <c r="P235" s="32">
        <v>223.0</v>
      </c>
      <c r="Q235" s="33">
        <f t="shared" si="12"/>
        <v>31</v>
      </c>
      <c r="R235" s="1">
        <f t="shared" ref="R235:AL235" si="234">countif($R$12:$AL$12, "&lt;" &amp; SQRT($P235*$P235-R$12*R$12))</f>
        <v>6</v>
      </c>
      <c r="S235" s="1">
        <f t="shared" si="234"/>
        <v>6</v>
      </c>
      <c r="T235" s="1">
        <f t="shared" si="234"/>
        <v>6</v>
      </c>
      <c r="U235" s="1">
        <f t="shared" si="234"/>
        <v>5</v>
      </c>
      <c r="V235" s="1">
        <f t="shared" si="234"/>
        <v>5</v>
      </c>
      <c r="W235" s="1">
        <f t="shared" si="234"/>
        <v>3</v>
      </c>
      <c r="X235" s="1">
        <f t="shared" si="234"/>
        <v>0</v>
      </c>
      <c r="Y235" s="1">
        <f t="shared" si="234"/>
        <v>0</v>
      </c>
      <c r="Z235" s="1">
        <f t="shared" si="234"/>
        <v>0</v>
      </c>
      <c r="AA235" s="1">
        <f t="shared" si="234"/>
        <v>0</v>
      </c>
      <c r="AB235" s="1">
        <f t="shared" si="234"/>
        <v>0</v>
      </c>
      <c r="AC235" s="1">
        <f t="shared" si="234"/>
        <v>0</v>
      </c>
      <c r="AD235" s="1">
        <f t="shared" si="234"/>
        <v>0</v>
      </c>
      <c r="AE235" s="1">
        <f t="shared" si="234"/>
        <v>0</v>
      </c>
      <c r="AF235" s="1">
        <f t="shared" si="234"/>
        <v>0</v>
      </c>
      <c r="AG235" s="1">
        <f t="shared" si="234"/>
        <v>0</v>
      </c>
      <c r="AH235" s="1">
        <f t="shared" si="234"/>
        <v>0</v>
      </c>
      <c r="AI235" s="1">
        <f t="shared" si="234"/>
        <v>0</v>
      </c>
      <c r="AJ235" s="1">
        <f t="shared" si="234"/>
        <v>0</v>
      </c>
      <c r="AK235" s="1">
        <f t="shared" si="234"/>
        <v>0</v>
      </c>
      <c r="AL235" s="1">
        <f t="shared" si="234"/>
        <v>0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ht="15.75" customHeight="1">
      <c r="A236" s="18">
        <v>226.0</v>
      </c>
      <c r="B236" s="18">
        <f t="shared" si="1"/>
        <v>9997</v>
      </c>
      <c r="C236" s="19">
        <f t="shared" si="2"/>
        <v>1312</v>
      </c>
      <c r="D236" s="36" t="s">
        <v>19</v>
      </c>
      <c r="E236" s="1"/>
      <c r="F236" s="1"/>
      <c r="G236" s="34"/>
      <c r="H236" s="2"/>
      <c r="I236" s="1"/>
      <c r="J236" s="34"/>
      <c r="K236" s="2"/>
      <c r="L236" s="27">
        <v>1429.0</v>
      </c>
      <c r="M236" s="28">
        <f t="shared" si="8"/>
        <v>1220</v>
      </c>
      <c r="N236" s="24">
        <f t="shared" si="9"/>
        <v>0</v>
      </c>
      <c r="O236" s="2"/>
      <c r="P236" s="32">
        <v>224.0</v>
      </c>
      <c r="Q236" s="33">
        <f t="shared" si="12"/>
        <v>31</v>
      </c>
      <c r="R236" s="1">
        <f t="shared" ref="R236:AL236" si="235">countif($R$12:$AL$12, "&lt;" &amp; SQRT($P236*$P236-R$12*R$12))</f>
        <v>6</v>
      </c>
      <c r="S236" s="1">
        <f t="shared" si="235"/>
        <v>6</v>
      </c>
      <c r="T236" s="1">
        <f t="shared" si="235"/>
        <v>6</v>
      </c>
      <c r="U236" s="1">
        <f t="shared" si="235"/>
        <v>5</v>
      </c>
      <c r="V236" s="1">
        <f t="shared" si="235"/>
        <v>5</v>
      </c>
      <c r="W236" s="1">
        <f t="shared" si="235"/>
        <v>3</v>
      </c>
      <c r="X236" s="1">
        <f t="shared" si="235"/>
        <v>0</v>
      </c>
      <c r="Y236" s="1">
        <f t="shared" si="235"/>
        <v>0</v>
      </c>
      <c r="Z236" s="1">
        <f t="shared" si="235"/>
        <v>0</v>
      </c>
      <c r="AA236" s="1">
        <f t="shared" si="235"/>
        <v>0</v>
      </c>
      <c r="AB236" s="1">
        <f t="shared" si="235"/>
        <v>0</v>
      </c>
      <c r="AC236" s="1">
        <f t="shared" si="235"/>
        <v>0</v>
      </c>
      <c r="AD236" s="1">
        <f t="shared" si="235"/>
        <v>0</v>
      </c>
      <c r="AE236" s="1">
        <f t="shared" si="235"/>
        <v>0</v>
      </c>
      <c r="AF236" s="1">
        <f t="shared" si="235"/>
        <v>0</v>
      </c>
      <c r="AG236" s="1">
        <f t="shared" si="235"/>
        <v>0</v>
      </c>
      <c r="AH236" s="1">
        <f t="shared" si="235"/>
        <v>0</v>
      </c>
      <c r="AI236" s="1">
        <f t="shared" si="235"/>
        <v>0</v>
      </c>
      <c r="AJ236" s="1">
        <f t="shared" si="235"/>
        <v>0</v>
      </c>
      <c r="AK236" s="1">
        <f t="shared" si="235"/>
        <v>0</v>
      </c>
      <c r="AL236" s="1">
        <f t="shared" si="235"/>
        <v>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ht="15.75" customHeight="1">
      <c r="A237" s="18">
        <v>227.0</v>
      </c>
      <c r="B237" s="18">
        <f t="shared" si="1"/>
        <v>9997</v>
      </c>
      <c r="C237" s="19">
        <f t="shared" si="2"/>
        <v>1312</v>
      </c>
      <c r="D237" s="36" t="s">
        <v>19</v>
      </c>
      <c r="E237" s="1"/>
      <c r="F237" s="1"/>
      <c r="G237" s="34"/>
      <c r="H237" s="2"/>
      <c r="I237" s="1"/>
      <c r="J237" s="34"/>
      <c r="K237" s="2"/>
      <c r="L237" s="27">
        <v>1433.0</v>
      </c>
      <c r="M237" s="28">
        <f t="shared" si="8"/>
        <v>1220</v>
      </c>
      <c r="N237" s="24">
        <f t="shared" si="9"/>
        <v>0</v>
      </c>
      <c r="O237" s="2"/>
      <c r="P237" s="32">
        <v>225.0</v>
      </c>
      <c r="Q237" s="33">
        <f t="shared" si="12"/>
        <v>31</v>
      </c>
      <c r="R237" s="1">
        <f t="shared" ref="R237:AL237" si="236">countif($R$12:$AL$12, "&lt;" &amp; SQRT($P237*$P237-R$12*R$12))</f>
        <v>6</v>
      </c>
      <c r="S237" s="1">
        <f t="shared" si="236"/>
        <v>6</v>
      </c>
      <c r="T237" s="1">
        <f t="shared" si="236"/>
        <v>6</v>
      </c>
      <c r="U237" s="1">
        <f t="shared" si="236"/>
        <v>5</v>
      </c>
      <c r="V237" s="1">
        <f t="shared" si="236"/>
        <v>5</v>
      </c>
      <c r="W237" s="1">
        <f t="shared" si="236"/>
        <v>3</v>
      </c>
      <c r="X237" s="1">
        <f t="shared" si="236"/>
        <v>0</v>
      </c>
      <c r="Y237" s="1">
        <f t="shared" si="236"/>
        <v>0</v>
      </c>
      <c r="Z237" s="1">
        <f t="shared" si="236"/>
        <v>0</v>
      </c>
      <c r="AA237" s="1">
        <f t="shared" si="236"/>
        <v>0</v>
      </c>
      <c r="AB237" s="1">
        <f t="shared" si="236"/>
        <v>0</v>
      </c>
      <c r="AC237" s="1">
        <f t="shared" si="236"/>
        <v>0</v>
      </c>
      <c r="AD237" s="1">
        <f t="shared" si="236"/>
        <v>0</v>
      </c>
      <c r="AE237" s="1">
        <f t="shared" si="236"/>
        <v>0</v>
      </c>
      <c r="AF237" s="1">
        <f t="shared" si="236"/>
        <v>0</v>
      </c>
      <c r="AG237" s="1">
        <f t="shared" si="236"/>
        <v>0</v>
      </c>
      <c r="AH237" s="1">
        <f t="shared" si="236"/>
        <v>0</v>
      </c>
      <c r="AI237" s="1">
        <f t="shared" si="236"/>
        <v>0</v>
      </c>
      <c r="AJ237" s="1">
        <f t="shared" si="236"/>
        <v>0</v>
      </c>
      <c r="AK237" s="1">
        <f t="shared" si="236"/>
        <v>0</v>
      </c>
      <c r="AL237" s="1">
        <f t="shared" si="236"/>
        <v>0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ht="15.75" customHeight="1">
      <c r="A238" s="18">
        <v>228.0</v>
      </c>
      <c r="B238" s="18">
        <f t="shared" si="1"/>
        <v>9997</v>
      </c>
      <c r="C238" s="19">
        <f t="shared" si="2"/>
        <v>1312</v>
      </c>
      <c r="D238" s="36" t="s">
        <v>19</v>
      </c>
      <c r="E238" s="1"/>
      <c r="F238" s="1"/>
      <c r="G238" s="34"/>
      <c r="H238" s="2"/>
      <c r="I238" s="1"/>
      <c r="J238" s="34"/>
      <c r="K238" s="2"/>
      <c r="L238" s="27">
        <v>1439.0</v>
      </c>
      <c r="M238" s="28">
        <f t="shared" si="8"/>
        <v>1220</v>
      </c>
      <c r="N238" s="24">
        <f t="shared" si="9"/>
        <v>0</v>
      </c>
      <c r="O238" s="2"/>
      <c r="P238" s="32">
        <v>226.0</v>
      </c>
      <c r="Q238" s="33">
        <f t="shared" si="12"/>
        <v>33</v>
      </c>
      <c r="R238" s="1">
        <f t="shared" ref="R238:AL238" si="237">countif($R$12:$AL$12, "&lt;" &amp; SQRT($P238*$P238-R$12*R$12))</f>
        <v>6</v>
      </c>
      <c r="S238" s="1">
        <f t="shared" si="237"/>
        <v>6</v>
      </c>
      <c r="T238" s="1">
        <f t="shared" si="237"/>
        <v>6</v>
      </c>
      <c r="U238" s="1">
        <f t="shared" si="237"/>
        <v>6</v>
      </c>
      <c r="V238" s="1">
        <f t="shared" si="237"/>
        <v>5</v>
      </c>
      <c r="W238" s="1">
        <f t="shared" si="237"/>
        <v>4</v>
      </c>
      <c r="X238" s="1">
        <f t="shared" si="237"/>
        <v>0</v>
      </c>
      <c r="Y238" s="1">
        <f t="shared" si="237"/>
        <v>0</v>
      </c>
      <c r="Z238" s="1">
        <f t="shared" si="237"/>
        <v>0</v>
      </c>
      <c r="AA238" s="1">
        <f t="shared" si="237"/>
        <v>0</v>
      </c>
      <c r="AB238" s="1">
        <f t="shared" si="237"/>
        <v>0</v>
      </c>
      <c r="AC238" s="1">
        <f t="shared" si="237"/>
        <v>0</v>
      </c>
      <c r="AD238" s="1">
        <f t="shared" si="237"/>
        <v>0</v>
      </c>
      <c r="AE238" s="1">
        <f t="shared" si="237"/>
        <v>0</v>
      </c>
      <c r="AF238" s="1">
        <f t="shared" si="237"/>
        <v>0</v>
      </c>
      <c r="AG238" s="1">
        <f t="shared" si="237"/>
        <v>0</v>
      </c>
      <c r="AH238" s="1">
        <f t="shared" si="237"/>
        <v>0</v>
      </c>
      <c r="AI238" s="1">
        <f t="shared" si="237"/>
        <v>0</v>
      </c>
      <c r="AJ238" s="1">
        <f t="shared" si="237"/>
        <v>0</v>
      </c>
      <c r="AK238" s="1">
        <f t="shared" si="237"/>
        <v>0</v>
      </c>
      <c r="AL238" s="1">
        <f t="shared" si="237"/>
        <v>0</v>
      </c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ht="15.75" customHeight="1">
      <c r="A239" s="18">
        <v>229.0</v>
      </c>
      <c r="B239" s="18">
        <f t="shared" si="1"/>
        <v>9997</v>
      </c>
      <c r="C239" s="19">
        <f t="shared" si="2"/>
        <v>1312</v>
      </c>
      <c r="D239" s="36" t="s">
        <v>19</v>
      </c>
      <c r="E239" s="1"/>
      <c r="F239" s="1"/>
      <c r="G239" s="34"/>
      <c r="H239" s="2"/>
      <c r="I239" s="1"/>
      <c r="J239" s="34"/>
      <c r="K239" s="2"/>
      <c r="L239" s="27">
        <v>1447.0</v>
      </c>
      <c r="M239" s="28">
        <f t="shared" si="8"/>
        <v>1220</v>
      </c>
      <c r="N239" s="24">
        <f t="shared" si="9"/>
        <v>0</v>
      </c>
      <c r="O239" s="2"/>
      <c r="P239" s="32">
        <v>227.0</v>
      </c>
      <c r="Q239" s="33">
        <f t="shared" si="12"/>
        <v>33</v>
      </c>
      <c r="R239" s="1">
        <f t="shared" ref="R239:AL239" si="238">countif($R$12:$AL$12, "&lt;" &amp; SQRT($P239*$P239-R$12*R$12))</f>
        <v>6</v>
      </c>
      <c r="S239" s="1">
        <f t="shared" si="238"/>
        <v>6</v>
      </c>
      <c r="T239" s="1">
        <f t="shared" si="238"/>
        <v>6</v>
      </c>
      <c r="U239" s="1">
        <f t="shared" si="238"/>
        <v>6</v>
      </c>
      <c r="V239" s="1">
        <f t="shared" si="238"/>
        <v>5</v>
      </c>
      <c r="W239" s="1">
        <f t="shared" si="238"/>
        <v>4</v>
      </c>
      <c r="X239" s="1">
        <f t="shared" si="238"/>
        <v>0</v>
      </c>
      <c r="Y239" s="1">
        <f t="shared" si="238"/>
        <v>0</v>
      </c>
      <c r="Z239" s="1">
        <f t="shared" si="238"/>
        <v>0</v>
      </c>
      <c r="AA239" s="1">
        <f t="shared" si="238"/>
        <v>0</v>
      </c>
      <c r="AB239" s="1">
        <f t="shared" si="238"/>
        <v>0</v>
      </c>
      <c r="AC239" s="1">
        <f t="shared" si="238"/>
        <v>0</v>
      </c>
      <c r="AD239" s="1">
        <f t="shared" si="238"/>
        <v>0</v>
      </c>
      <c r="AE239" s="1">
        <f t="shared" si="238"/>
        <v>0</v>
      </c>
      <c r="AF239" s="1">
        <f t="shared" si="238"/>
        <v>0</v>
      </c>
      <c r="AG239" s="1">
        <f t="shared" si="238"/>
        <v>0</v>
      </c>
      <c r="AH239" s="1">
        <f t="shared" si="238"/>
        <v>0</v>
      </c>
      <c r="AI239" s="1">
        <f t="shared" si="238"/>
        <v>0</v>
      </c>
      <c r="AJ239" s="1">
        <f t="shared" si="238"/>
        <v>0</v>
      </c>
      <c r="AK239" s="1">
        <f t="shared" si="238"/>
        <v>0</v>
      </c>
      <c r="AL239" s="1">
        <f t="shared" si="238"/>
        <v>0</v>
      </c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ht="15.75" customHeight="1">
      <c r="A240" s="18">
        <v>230.0</v>
      </c>
      <c r="B240" s="18">
        <f t="shared" si="1"/>
        <v>9997</v>
      </c>
      <c r="C240" s="19">
        <f t="shared" si="2"/>
        <v>1311</v>
      </c>
      <c r="D240" s="36" t="s">
        <v>19</v>
      </c>
      <c r="E240" s="1"/>
      <c r="F240" s="1"/>
      <c r="G240" s="34"/>
      <c r="H240" s="2"/>
      <c r="I240" s="1"/>
      <c r="J240" s="34"/>
      <c r="K240" s="2"/>
      <c r="L240" s="27">
        <v>1451.0</v>
      </c>
      <c r="M240" s="28">
        <f t="shared" si="8"/>
        <v>1220</v>
      </c>
      <c r="N240" s="24">
        <f t="shared" si="9"/>
        <v>0</v>
      </c>
      <c r="O240" s="2"/>
      <c r="P240" s="32">
        <v>228.0</v>
      </c>
      <c r="Q240" s="33">
        <f t="shared" si="12"/>
        <v>33</v>
      </c>
      <c r="R240" s="1">
        <f t="shared" ref="R240:AL240" si="239">countif($R$12:$AL$12, "&lt;" &amp; SQRT($P240*$P240-R$12*R$12))</f>
        <v>6</v>
      </c>
      <c r="S240" s="1">
        <f t="shared" si="239"/>
        <v>6</v>
      </c>
      <c r="T240" s="1">
        <f t="shared" si="239"/>
        <v>6</v>
      </c>
      <c r="U240" s="1">
        <f t="shared" si="239"/>
        <v>6</v>
      </c>
      <c r="V240" s="1">
        <f t="shared" si="239"/>
        <v>5</v>
      </c>
      <c r="W240" s="1">
        <f t="shared" si="239"/>
        <v>4</v>
      </c>
      <c r="X240" s="1">
        <f t="shared" si="239"/>
        <v>0</v>
      </c>
      <c r="Y240" s="1">
        <f t="shared" si="239"/>
        <v>0</v>
      </c>
      <c r="Z240" s="1">
        <f t="shared" si="239"/>
        <v>0</v>
      </c>
      <c r="AA240" s="1">
        <f t="shared" si="239"/>
        <v>0</v>
      </c>
      <c r="AB240" s="1">
        <f t="shared" si="239"/>
        <v>0</v>
      </c>
      <c r="AC240" s="1">
        <f t="shared" si="239"/>
        <v>0</v>
      </c>
      <c r="AD240" s="1">
        <f t="shared" si="239"/>
        <v>0</v>
      </c>
      <c r="AE240" s="1">
        <f t="shared" si="239"/>
        <v>0</v>
      </c>
      <c r="AF240" s="1">
        <f t="shared" si="239"/>
        <v>0</v>
      </c>
      <c r="AG240" s="1">
        <f t="shared" si="239"/>
        <v>0</v>
      </c>
      <c r="AH240" s="1">
        <f t="shared" si="239"/>
        <v>0</v>
      </c>
      <c r="AI240" s="1">
        <f t="shared" si="239"/>
        <v>0</v>
      </c>
      <c r="AJ240" s="1">
        <f t="shared" si="239"/>
        <v>0</v>
      </c>
      <c r="AK240" s="1">
        <f t="shared" si="239"/>
        <v>0</v>
      </c>
      <c r="AL240" s="1">
        <f t="shared" si="239"/>
        <v>0</v>
      </c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ht="15.75" customHeight="1">
      <c r="A241" s="18">
        <v>231.0</v>
      </c>
      <c r="B241" s="18">
        <f t="shared" si="1"/>
        <v>9997</v>
      </c>
      <c r="C241" s="19">
        <f t="shared" si="2"/>
        <v>1311</v>
      </c>
      <c r="D241" s="36" t="s">
        <v>19</v>
      </c>
      <c r="E241" s="1"/>
      <c r="F241" s="1"/>
      <c r="G241" s="34"/>
      <c r="H241" s="2"/>
      <c r="I241" s="1"/>
      <c r="J241" s="34"/>
      <c r="K241" s="2"/>
      <c r="L241" s="27">
        <v>1453.0</v>
      </c>
      <c r="M241" s="28">
        <f t="shared" si="8"/>
        <v>1220</v>
      </c>
      <c r="N241" s="24">
        <f t="shared" si="9"/>
        <v>0</v>
      </c>
      <c r="O241" s="2"/>
      <c r="P241" s="32">
        <v>229.0</v>
      </c>
      <c r="Q241" s="33">
        <f t="shared" si="12"/>
        <v>33</v>
      </c>
      <c r="R241" s="1">
        <f t="shared" ref="R241:AL241" si="240">countif($R$12:$AL$12, "&lt;" &amp; SQRT($P241*$P241-R$12*R$12))</f>
        <v>6</v>
      </c>
      <c r="S241" s="1">
        <f t="shared" si="240"/>
        <v>6</v>
      </c>
      <c r="T241" s="1">
        <f t="shared" si="240"/>
        <v>6</v>
      </c>
      <c r="U241" s="1">
        <f t="shared" si="240"/>
        <v>6</v>
      </c>
      <c r="V241" s="1">
        <f t="shared" si="240"/>
        <v>5</v>
      </c>
      <c r="W241" s="1">
        <f t="shared" si="240"/>
        <v>4</v>
      </c>
      <c r="X241" s="1">
        <f t="shared" si="240"/>
        <v>0</v>
      </c>
      <c r="Y241" s="1">
        <f t="shared" si="240"/>
        <v>0</v>
      </c>
      <c r="Z241" s="1">
        <f t="shared" si="240"/>
        <v>0</v>
      </c>
      <c r="AA241" s="1">
        <f t="shared" si="240"/>
        <v>0</v>
      </c>
      <c r="AB241" s="1">
        <f t="shared" si="240"/>
        <v>0</v>
      </c>
      <c r="AC241" s="1">
        <f t="shared" si="240"/>
        <v>0</v>
      </c>
      <c r="AD241" s="1">
        <f t="shared" si="240"/>
        <v>0</v>
      </c>
      <c r="AE241" s="1">
        <f t="shared" si="240"/>
        <v>0</v>
      </c>
      <c r="AF241" s="1">
        <f t="shared" si="240"/>
        <v>0</v>
      </c>
      <c r="AG241" s="1">
        <f t="shared" si="240"/>
        <v>0</v>
      </c>
      <c r="AH241" s="1">
        <f t="shared" si="240"/>
        <v>0</v>
      </c>
      <c r="AI241" s="1">
        <f t="shared" si="240"/>
        <v>0</v>
      </c>
      <c r="AJ241" s="1">
        <f t="shared" si="240"/>
        <v>0</v>
      </c>
      <c r="AK241" s="1">
        <f t="shared" si="240"/>
        <v>0</v>
      </c>
      <c r="AL241" s="1">
        <f t="shared" si="240"/>
        <v>0</v>
      </c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ht="15.75" customHeight="1">
      <c r="A242" s="18">
        <v>232.0</v>
      </c>
      <c r="B242" s="18">
        <f t="shared" si="1"/>
        <v>9997</v>
      </c>
      <c r="C242" s="19">
        <f t="shared" si="2"/>
        <v>1311</v>
      </c>
      <c r="D242" s="36" t="s">
        <v>19</v>
      </c>
      <c r="E242" s="1"/>
      <c r="F242" s="1"/>
      <c r="G242" s="34"/>
      <c r="H242" s="2"/>
      <c r="I242" s="1"/>
      <c r="J242" s="34"/>
      <c r="K242" s="2"/>
      <c r="L242" s="27">
        <v>1459.0</v>
      </c>
      <c r="M242" s="28">
        <f t="shared" si="8"/>
        <v>1220</v>
      </c>
      <c r="N242" s="24">
        <f t="shared" si="9"/>
        <v>0</v>
      </c>
      <c r="O242" s="2"/>
      <c r="P242" s="32">
        <v>230.0</v>
      </c>
      <c r="Q242" s="33">
        <f t="shared" si="12"/>
        <v>33</v>
      </c>
      <c r="R242" s="1">
        <f t="shared" ref="R242:AL242" si="241">countif($R$12:$AL$12, "&lt;" &amp; SQRT($P242*$P242-R$12*R$12))</f>
        <v>6</v>
      </c>
      <c r="S242" s="1">
        <f t="shared" si="241"/>
        <v>6</v>
      </c>
      <c r="T242" s="1">
        <f t="shared" si="241"/>
        <v>6</v>
      </c>
      <c r="U242" s="1">
        <f t="shared" si="241"/>
        <v>6</v>
      </c>
      <c r="V242" s="1">
        <f t="shared" si="241"/>
        <v>5</v>
      </c>
      <c r="W242" s="1">
        <f t="shared" si="241"/>
        <v>4</v>
      </c>
      <c r="X242" s="1">
        <f t="shared" si="241"/>
        <v>0</v>
      </c>
      <c r="Y242" s="1">
        <f t="shared" si="241"/>
        <v>0</v>
      </c>
      <c r="Z242" s="1">
        <f t="shared" si="241"/>
        <v>0</v>
      </c>
      <c r="AA242" s="1">
        <f t="shared" si="241"/>
        <v>0</v>
      </c>
      <c r="AB242" s="1">
        <f t="shared" si="241"/>
        <v>0</v>
      </c>
      <c r="AC242" s="1">
        <f t="shared" si="241"/>
        <v>0</v>
      </c>
      <c r="AD242" s="1">
        <f t="shared" si="241"/>
        <v>0</v>
      </c>
      <c r="AE242" s="1">
        <f t="shared" si="241"/>
        <v>0</v>
      </c>
      <c r="AF242" s="1">
        <f t="shared" si="241"/>
        <v>0</v>
      </c>
      <c r="AG242" s="1">
        <f t="shared" si="241"/>
        <v>0</v>
      </c>
      <c r="AH242" s="1">
        <f t="shared" si="241"/>
        <v>0</v>
      </c>
      <c r="AI242" s="1">
        <f t="shared" si="241"/>
        <v>0</v>
      </c>
      <c r="AJ242" s="1">
        <f t="shared" si="241"/>
        <v>0</v>
      </c>
      <c r="AK242" s="1">
        <f t="shared" si="241"/>
        <v>0</v>
      </c>
      <c r="AL242" s="1">
        <f t="shared" si="241"/>
        <v>0</v>
      </c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ht="15.75" customHeight="1">
      <c r="A243" s="18">
        <v>233.0</v>
      </c>
      <c r="B243" s="18">
        <f t="shared" si="1"/>
        <v>9997</v>
      </c>
      <c r="C243" s="19">
        <f t="shared" si="2"/>
        <v>1311</v>
      </c>
      <c r="D243" s="36" t="s">
        <v>19</v>
      </c>
      <c r="E243" s="1"/>
      <c r="F243" s="1"/>
      <c r="G243" s="34"/>
      <c r="H243" s="2"/>
      <c r="I243" s="1"/>
      <c r="J243" s="34"/>
      <c r="K243" s="2"/>
      <c r="L243" s="27">
        <v>1471.0</v>
      </c>
      <c r="M243" s="28">
        <f t="shared" si="8"/>
        <v>1220</v>
      </c>
      <c r="N243" s="24">
        <f t="shared" si="9"/>
        <v>0</v>
      </c>
      <c r="O243" s="2"/>
      <c r="P243" s="32">
        <v>231.0</v>
      </c>
      <c r="Q243" s="33">
        <f t="shared" si="12"/>
        <v>33</v>
      </c>
      <c r="R243" s="1">
        <f t="shared" ref="R243:AL243" si="242">countif($R$12:$AL$12, "&lt;" &amp; SQRT($P243*$P243-R$12*R$12))</f>
        <v>6</v>
      </c>
      <c r="S243" s="1">
        <f t="shared" si="242"/>
        <v>6</v>
      </c>
      <c r="T243" s="1">
        <f t="shared" si="242"/>
        <v>6</v>
      </c>
      <c r="U243" s="1">
        <f t="shared" si="242"/>
        <v>6</v>
      </c>
      <c r="V243" s="1">
        <f t="shared" si="242"/>
        <v>5</v>
      </c>
      <c r="W243" s="1">
        <f t="shared" si="242"/>
        <v>4</v>
      </c>
      <c r="X243" s="1">
        <f t="shared" si="242"/>
        <v>0</v>
      </c>
      <c r="Y243" s="1">
        <f t="shared" si="242"/>
        <v>0</v>
      </c>
      <c r="Z243" s="1">
        <f t="shared" si="242"/>
        <v>0</v>
      </c>
      <c r="AA243" s="1">
        <f t="shared" si="242"/>
        <v>0</v>
      </c>
      <c r="AB243" s="1">
        <f t="shared" si="242"/>
        <v>0</v>
      </c>
      <c r="AC243" s="1">
        <f t="shared" si="242"/>
        <v>0</v>
      </c>
      <c r="AD243" s="1">
        <f t="shared" si="242"/>
        <v>0</v>
      </c>
      <c r="AE243" s="1">
        <f t="shared" si="242"/>
        <v>0</v>
      </c>
      <c r="AF243" s="1">
        <f t="shared" si="242"/>
        <v>0</v>
      </c>
      <c r="AG243" s="1">
        <f t="shared" si="242"/>
        <v>0</v>
      </c>
      <c r="AH243" s="1">
        <f t="shared" si="242"/>
        <v>0</v>
      </c>
      <c r="AI243" s="1">
        <f t="shared" si="242"/>
        <v>0</v>
      </c>
      <c r="AJ243" s="1">
        <f t="shared" si="242"/>
        <v>0</v>
      </c>
      <c r="AK243" s="1">
        <f t="shared" si="242"/>
        <v>0</v>
      </c>
      <c r="AL243" s="1">
        <f t="shared" si="242"/>
        <v>0</v>
      </c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ht="15.75" customHeight="1">
      <c r="A244" s="18">
        <v>234.0</v>
      </c>
      <c r="B244" s="18">
        <f t="shared" si="1"/>
        <v>9997</v>
      </c>
      <c r="C244" s="19">
        <f t="shared" si="2"/>
        <v>1311</v>
      </c>
      <c r="D244" s="36" t="s">
        <v>19</v>
      </c>
      <c r="E244" s="1"/>
      <c r="F244" s="1"/>
      <c r="G244" s="34"/>
      <c r="H244" s="2"/>
      <c r="I244" s="1"/>
      <c r="J244" s="34"/>
      <c r="K244" s="2"/>
      <c r="L244" s="27">
        <v>1481.0</v>
      </c>
      <c r="M244" s="28">
        <f t="shared" si="8"/>
        <v>1220</v>
      </c>
      <c r="N244" s="24">
        <f t="shared" si="9"/>
        <v>0</v>
      </c>
      <c r="O244" s="2"/>
      <c r="P244" s="32">
        <v>232.0</v>
      </c>
      <c r="Q244" s="33">
        <f t="shared" si="12"/>
        <v>33</v>
      </c>
      <c r="R244" s="1">
        <f t="shared" ref="R244:AL244" si="243">countif($R$12:$AL$12, "&lt;" &amp; SQRT($P244*$P244-R$12*R$12))</f>
        <v>6</v>
      </c>
      <c r="S244" s="1">
        <f t="shared" si="243"/>
        <v>6</v>
      </c>
      <c r="T244" s="1">
        <f t="shared" si="243"/>
        <v>6</v>
      </c>
      <c r="U244" s="1">
        <f t="shared" si="243"/>
        <v>6</v>
      </c>
      <c r="V244" s="1">
        <f t="shared" si="243"/>
        <v>5</v>
      </c>
      <c r="W244" s="1">
        <f t="shared" si="243"/>
        <v>4</v>
      </c>
      <c r="X244" s="1">
        <f t="shared" si="243"/>
        <v>0</v>
      </c>
      <c r="Y244" s="1">
        <f t="shared" si="243"/>
        <v>0</v>
      </c>
      <c r="Z244" s="1">
        <f t="shared" si="243"/>
        <v>0</v>
      </c>
      <c r="AA244" s="1">
        <f t="shared" si="243"/>
        <v>0</v>
      </c>
      <c r="AB244" s="1">
        <f t="shared" si="243"/>
        <v>0</v>
      </c>
      <c r="AC244" s="1">
        <f t="shared" si="243"/>
        <v>0</v>
      </c>
      <c r="AD244" s="1">
        <f t="shared" si="243"/>
        <v>0</v>
      </c>
      <c r="AE244" s="1">
        <f t="shared" si="243"/>
        <v>0</v>
      </c>
      <c r="AF244" s="1">
        <f t="shared" si="243"/>
        <v>0</v>
      </c>
      <c r="AG244" s="1">
        <f t="shared" si="243"/>
        <v>0</v>
      </c>
      <c r="AH244" s="1">
        <f t="shared" si="243"/>
        <v>0</v>
      </c>
      <c r="AI244" s="1">
        <f t="shared" si="243"/>
        <v>0</v>
      </c>
      <c r="AJ244" s="1">
        <f t="shared" si="243"/>
        <v>0</v>
      </c>
      <c r="AK244" s="1">
        <f t="shared" si="243"/>
        <v>0</v>
      </c>
      <c r="AL244" s="1">
        <f t="shared" si="243"/>
        <v>0</v>
      </c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ht="15.75" customHeight="1">
      <c r="A245" s="18">
        <v>235.0</v>
      </c>
      <c r="B245" s="18">
        <f t="shared" si="1"/>
        <v>9997</v>
      </c>
      <c r="C245" s="19">
        <f t="shared" si="2"/>
        <v>1311</v>
      </c>
      <c r="D245" s="36" t="s">
        <v>19</v>
      </c>
      <c r="E245" s="1"/>
      <c r="F245" s="1"/>
      <c r="G245" s="34"/>
      <c r="H245" s="2"/>
      <c r="I245" s="1"/>
      <c r="J245" s="34"/>
      <c r="K245" s="2"/>
      <c r="L245" s="27">
        <v>1483.0</v>
      </c>
      <c r="M245" s="28">
        <f t="shared" si="8"/>
        <v>1220</v>
      </c>
      <c r="N245" s="24">
        <f t="shared" si="9"/>
        <v>0</v>
      </c>
      <c r="O245" s="2"/>
      <c r="P245" s="32">
        <v>233.0</v>
      </c>
      <c r="Q245" s="33">
        <f t="shared" si="12"/>
        <v>33</v>
      </c>
      <c r="R245" s="1">
        <f t="shared" ref="R245:AL245" si="244">countif($R$12:$AL$12, "&lt;" &amp; SQRT($P245*$P245-R$12*R$12))</f>
        <v>6</v>
      </c>
      <c r="S245" s="1">
        <f t="shared" si="244"/>
        <v>6</v>
      </c>
      <c r="T245" s="1">
        <f t="shared" si="244"/>
        <v>6</v>
      </c>
      <c r="U245" s="1">
        <f t="shared" si="244"/>
        <v>6</v>
      </c>
      <c r="V245" s="1">
        <f t="shared" si="244"/>
        <v>5</v>
      </c>
      <c r="W245" s="1">
        <f t="shared" si="244"/>
        <v>4</v>
      </c>
      <c r="X245" s="1">
        <f t="shared" si="244"/>
        <v>0</v>
      </c>
      <c r="Y245" s="1">
        <f t="shared" si="244"/>
        <v>0</v>
      </c>
      <c r="Z245" s="1">
        <f t="shared" si="244"/>
        <v>0</v>
      </c>
      <c r="AA245" s="1">
        <f t="shared" si="244"/>
        <v>0</v>
      </c>
      <c r="AB245" s="1">
        <f t="shared" si="244"/>
        <v>0</v>
      </c>
      <c r="AC245" s="1">
        <f t="shared" si="244"/>
        <v>0</v>
      </c>
      <c r="AD245" s="1">
        <f t="shared" si="244"/>
        <v>0</v>
      </c>
      <c r="AE245" s="1">
        <f t="shared" si="244"/>
        <v>0</v>
      </c>
      <c r="AF245" s="1">
        <f t="shared" si="244"/>
        <v>0</v>
      </c>
      <c r="AG245" s="1">
        <f t="shared" si="244"/>
        <v>0</v>
      </c>
      <c r="AH245" s="1">
        <f t="shared" si="244"/>
        <v>0</v>
      </c>
      <c r="AI245" s="1">
        <f t="shared" si="244"/>
        <v>0</v>
      </c>
      <c r="AJ245" s="1">
        <f t="shared" si="244"/>
        <v>0</v>
      </c>
      <c r="AK245" s="1">
        <f t="shared" si="244"/>
        <v>0</v>
      </c>
      <c r="AL245" s="1">
        <f t="shared" si="244"/>
        <v>0</v>
      </c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ht="15.75" customHeight="1">
      <c r="A246" s="18">
        <v>236.0</v>
      </c>
      <c r="B246" s="18">
        <f t="shared" si="1"/>
        <v>9997</v>
      </c>
      <c r="C246" s="19">
        <f t="shared" si="2"/>
        <v>1310</v>
      </c>
      <c r="D246" s="36" t="s">
        <v>19</v>
      </c>
      <c r="E246" s="1"/>
      <c r="F246" s="1"/>
      <c r="G246" s="34"/>
      <c r="H246" s="2"/>
      <c r="I246" s="1"/>
      <c r="J246" s="34"/>
      <c r="K246" s="2"/>
      <c r="L246" s="27">
        <v>1487.0</v>
      </c>
      <c r="M246" s="28">
        <f t="shared" si="8"/>
        <v>1220</v>
      </c>
      <c r="N246" s="24">
        <f t="shared" si="9"/>
        <v>0</v>
      </c>
      <c r="O246" s="2"/>
      <c r="P246" s="32">
        <v>234.0</v>
      </c>
      <c r="Q246" s="33">
        <f t="shared" si="12"/>
        <v>33</v>
      </c>
      <c r="R246" s="1">
        <f t="shared" ref="R246:AL246" si="245">countif($R$12:$AL$12, "&lt;" &amp; SQRT($P246*$P246-R$12*R$12))</f>
        <v>6</v>
      </c>
      <c r="S246" s="1">
        <f t="shared" si="245"/>
        <v>6</v>
      </c>
      <c r="T246" s="1">
        <f t="shared" si="245"/>
        <v>6</v>
      </c>
      <c r="U246" s="1">
        <f t="shared" si="245"/>
        <v>6</v>
      </c>
      <c r="V246" s="1">
        <f t="shared" si="245"/>
        <v>5</v>
      </c>
      <c r="W246" s="1">
        <f t="shared" si="245"/>
        <v>4</v>
      </c>
      <c r="X246" s="1">
        <f t="shared" si="245"/>
        <v>0</v>
      </c>
      <c r="Y246" s="1">
        <f t="shared" si="245"/>
        <v>0</v>
      </c>
      <c r="Z246" s="1">
        <f t="shared" si="245"/>
        <v>0</v>
      </c>
      <c r="AA246" s="1">
        <f t="shared" si="245"/>
        <v>0</v>
      </c>
      <c r="AB246" s="1">
        <f t="shared" si="245"/>
        <v>0</v>
      </c>
      <c r="AC246" s="1">
        <f t="shared" si="245"/>
        <v>0</v>
      </c>
      <c r="AD246" s="1">
        <f t="shared" si="245"/>
        <v>0</v>
      </c>
      <c r="AE246" s="1">
        <f t="shared" si="245"/>
        <v>0</v>
      </c>
      <c r="AF246" s="1">
        <f t="shared" si="245"/>
        <v>0</v>
      </c>
      <c r="AG246" s="1">
        <f t="shared" si="245"/>
        <v>0</v>
      </c>
      <c r="AH246" s="1">
        <f t="shared" si="245"/>
        <v>0</v>
      </c>
      <c r="AI246" s="1">
        <f t="shared" si="245"/>
        <v>0</v>
      </c>
      <c r="AJ246" s="1">
        <f t="shared" si="245"/>
        <v>0</v>
      </c>
      <c r="AK246" s="1">
        <f t="shared" si="245"/>
        <v>0</v>
      </c>
      <c r="AL246" s="1">
        <f t="shared" si="245"/>
        <v>0</v>
      </c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ht="15.75" customHeight="1">
      <c r="A247" s="18">
        <v>237.0</v>
      </c>
      <c r="B247" s="18">
        <f t="shared" si="1"/>
        <v>9997</v>
      </c>
      <c r="C247" s="19">
        <f t="shared" si="2"/>
        <v>1310</v>
      </c>
      <c r="D247" s="36" t="s">
        <v>19</v>
      </c>
      <c r="E247" s="1"/>
      <c r="F247" s="1"/>
      <c r="G247" s="34"/>
      <c r="H247" s="2"/>
      <c r="I247" s="1"/>
      <c r="J247" s="34"/>
      <c r="K247" s="2"/>
      <c r="L247" s="27">
        <v>1489.0</v>
      </c>
      <c r="M247" s="28">
        <f t="shared" si="8"/>
        <v>1220</v>
      </c>
      <c r="N247" s="24">
        <f t="shared" si="9"/>
        <v>0</v>
      </c>
      <c r="O247" s="2"/>
      <c r="P247" s="32">
        <v>235.0</v>
      </c>
      <c r="Q247" s="33">
        <f t="shared" si="12"/>
        <v>33</v>
      </c>
      <c r="R247" s="1">
        <f t="shared" ref="R247:AL247" si="246">countif($R$12:$AL$12, "&lt;" &amp; SQRT($P247*$P247-R$12*R$12))</f>
        <v>6</v>
      </c>
      <c r="S247" s="1">
        <f t="shared" si="246"/>
        <v>6</v>
      </c>
      <c r="T247" s="1">
        <f t="shared" si="246"/>
        <v>6</v>
      </c>
      <c r="U247" s="1">
        <f t="shared" si="246"/>
        <v>6</v>
      </c>
      <c r="V247" s="1">
        <f t="shared" si="246"/>
        <v>5</v>
      </c>
      <c r="W247" s="1">
        <f t="shared" si="246"/>
        <v>4</v>
      </c>
      <c r="X247" s="1">
        <f t="shared" si="246"/>
        <v>0</v>
      </c>
      <c r="Y247" s="1">
        <f t="shared" si="246"/>
        <v>0</v>
      </c>
      <c r="Z247" s="1">
        <f t="shared" si="246"/>
        <v>0</v>
      </c>
      <c r="AA247" s="1">
        <f t="shared" si="246"/>
        <v>0</v>
      </c>
      <c r="AB247" s="1">
        <f t="shared" si="246"/>
        <v>0</v>
      </c>
      <c r="AC247" s="1">
        <f t="shared" si="246"/>
        <v>0</v>
      </c>
      <c r="AD247" s="1">
        <f t="shared" si="246"/>
        <v>0</v>
      </c>
      <c r="AE247" s="1">
        <f t="shared" si="246"/>
        <v>0</v>
      </c>
      <c r="AF247" s="1">
        <f t="shared" si="246"/>
        <v>0</v>
      </c>
      <c r="AG247" s="1">
        <f t="shared" si="246"/>
        <v>0</v>
      </c>
      <c r="AH247" s="1">
        <f t="shared" si="246"/>
        <v>0</v>
      </c>
      <c r="AI247" s="1">
        <f t="shared" si="246"/>
        <v>0</v>
      </c>
      <c r="AJ247" s="1">
        <f t="shared" si="246"/>
        <v>0</v>
      </c>
      <c r="AK247" s="1">
        <f t="shared" si="246"/>
        <v>0</v>
      </c>
      <c r="AL247" s="1">
        <f t="shared" si="246"/>
        <v>0</v>
      </c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ht="15.75" customHeight="1">
      <c r="A248" s="18">
        <v>238.0</v>
      </c>
      <c r="B248" s="18">
        <f t="shared" si="1"/>
        <v>9997</v>
      </c>
      <c r="C248" s="19">
        <f t="shared" si="2"/>
        <v>1310</v>
      </c>
      <c r="D248" s="36" t="s">
        <v>19</v>
      </c>
      <c r="E248" s="1"/>
      <c r="F248" s="1"/>
      <c r="G248" s="34"/>
      <c r="H248" s="2"/>
      <c r="I248" s="1"/>
      <c r="J248" s="34"/>
      <c r="K248" s="2"/>
      <c r="L248" s="27">
        <v>1493.0</v>
      </c>
      <c r="M248" s="28">
        <f t="shared" si="8"/>
        <v>1220</v>
      </c>
      <c r="N248" s="24">
        <f t="shared" si="9"/>
        <v>0</v>
      </c>
      <c r="O248" s="2"/>
      <c r="P248" s="32">
        <v>236.0</v>
      </c>
      <c r="Q248" s="33">
        <f t="shared" si="12"/>
        <v>33</v>
      </c>
      <c r="R248" s="1">
        <f t="shared" ref="R248:AL248" si="247">countif($R$12:$AL$12, "&lt;" &amp; SQRT($P248*$P248-R$12*R$12))</f>
        <v>6</v>
      </c>
      <c r="S248" s="1">
        <f t="shared" si="247"/>
        <v>6</v>
      </c>
      <c r="T248" s="1">
        <f t="shared" si="247"/>
        <v>6</v>
      </c>
      <c r="U248" s="1">
        <f t="shared" si="247"/>
        <v>6</v>
      </c>
      <c r="V248" s="1">
        <f t="shared" si="247"/>
        <v>5</v>
      </c>
      <c r="W248" s="1">
        <f t="shared" si="247"/>
        <v>4</v>
      </c>
      <c r="X248" s="1">
        <f t="shared" si="247"/>
        <v>0</v>
      </c>
      <c r="Y248" s="1">
        <f t="shared" si="247"/>
        <v>0</v>
      </c>
      <c r="Z248" s="1">
        <f t="shared" si="247"/>
        <v>0</v>
      </c>
      <c r="AA248" s="1">
        <f t="shared" si="247"/>
        <v>0</v>
      </c>
      <c r="AB248" s="1">
        <f t="shared" si="247"/>
        <v>0</v>
      </c>
      <c r="AC248" s="1">
        <f t="shared" si="247"/>
        <v>0</v>
      </c>
      <c r="AD248" s="1">
        <f t="shared" si="247"/>
        <v>0</v>
      </c>
      <c r="AE248" s="1">
        <f t="shared" si="247"/>
        <v>0</v>
      </c>
      <c r="AF248" s="1">
        <f t="shared" si="247"/>
        <v>0</v>
      </c>
      <c r="AG248" s="1">
        <f t="shared" si="247"/>
        <v>0</v>
      </c>
      <c r="AH248" s="1">
        <f t="shared" si="247"/>
        <v>0</v>
      </c>
      <c r="AI248" s="1">
        <f t="shared" si="247"/>
        <v>0</v>
      </c>
      <c r="AJ248" s="1">
        <f t="shared" si="247"/>
        <v>0</v>
      </c>
      <c r="AK248" s="1">
        <f t="shared" si="247"/>
        <v>0</v>
      </c>
      <c r="AL248" s="1">
        <f t="shared" si="247"/>
        <v>0</v>
      </c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ht="15.75" customHeight="1">
      <c r="A249" s="18">
        <v>239.0</v>
      </c>
      <c r="B249" s="18">
        <f t="shared" si="1"/>
        <v>9997</v>
      </c>
      <c r="C249" s="19">
        <f t="shared" si="2"/>
        <v>1310</v>
      </c>
      <c r="D249" s="36" t="s">
        <v>19</v>
      </c>
      <c r="E249" s="1"/>
      <c r="F249" s="1"/>
      <c r="G249" s="34"/>
      <c r="H249" s="2"/>
      <c r="I249" s="1"/>
      <c r="J249" s="34"/>
      <c r="K249" s="2"/>
      <c r="L249" s="27">
        <v>1499.0</v>
      </c>
      <c r="M249" s="28">
        <f t="shared" si="8"/>
        <v>1220</v>
      </c>
      <c r="N249" s="24">
        <f t="shared" si="9"/>
        <v>0</v>
      </c>
      <c r="O249" s="2"/>
      <c r="P249" s="32">
        <v>237.0</v>
      </c>
      <c r="Q249" s="33">
        <f t="shared" si="12"/>
        <v>33</v>
      </c>
      <c r="R249" s="1">
        <f t="shared" ref="R249:AL249" si="248">countif($R$12:$AL$12, "&lt;" &amp; SQRT($P249*$P249-R$12*R$12))</f>
        <v>6</v>
      </c>
      <c r="S249" s="1">
        <f t="shared" si="248"/>
        <v>6</v>
      </c>
      <c r="T249" s="1">
        <f t="shared" si="248"/>
        <v>6</v>
      </c>
      <c r="U249" s="1">
        <f t="shared" si="248"/>
        <v>6</v>
      </c>
      <c r="V249" s="1">
        <f t="shared" si="248"/>
        <v>5</v>
      </c>
      <c r="W249" s="1">
        <f t="shared" si="248"/>
        <v>4</v>
      </c>
      <c r="X249" s="1">
        <f t="shared" si="248"/>
        <v>0</v>
      </c>
      <c r="Y249" s="1">
        <f t="shared" si="248"/>
        <v>0</v>
      </c>
      <c r="Z249" s="1">
        <f t="shared" si="248"/>
        <v>0</v>
      </c>
      <c r="AA249" s="1">
        <f t="shared" si="248"/>
        <v>0</v>
      </c>
      <c r="AB249" s="1">
        <f t="shared" si="248"/>
        <v>0</v>
      </c>
      <c r="AC249" s="1">
        <f t="shared" si="248"/>
        <v>0</v>
      </c>
      <c r="AD249" s="1">
        <f t="shared" si="248"/>
        <v>0</v>
      </c>
      <c r="AE249" s="1">
        <f t="shared" si="248"/>
        <v>0</v>
      </c>
      <c r="AF249" s="1">
        <f t="shared" si="248"/>
        <v>0</v>
      </c>
      <c r="AG249" s="1">
        <f t="shared" si="248"/>
        <v>0</v>
      </c>
      <c r="AH249" s="1">
        <f t="shared" si="248"/>
        <v>0</v>
      </c>
      <c r="AI249" s="1">
        <f t="shared" si="248"/>
        <v>0</v>
      </c>
      <c r="AJ249" s="1">
        <f t="shared" si="248"/>
        <v>0</v>
      </c>
      <c r="AK249" s="1">
        <f t="shared" si="248"/>
        <v>0</v>
      </c>
      <c r="AL249" s="1">
        <f t="shared" si="248"/>
        <v>0</v>
      </c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ht="15.75" customHeight="1">
      <c r="A250" s="18">
        <v>240.0</v>
      </c>
      <c r="B250" s="18">
        <f t="shared" si="1"/>
        <v>9997</v>
      </c>
      <c r="C250" s="19">
        <f t="shared" si="2"/>
        <v>1310</v>
      </c>
      <c r="D250" s="36" t="s">
        <v>19</v>
      </c>
      <c r="E250" s="1"/>
      <c r="F250" s="1"/>
      <c r="G250" s="34"/>
      <c r="H250" s="2"/>
      <c r="I250" s="1"/>
      <c r="J250" s="34"/>
      <c r="K250" s="2"/>
      <c r="L250" s="27">
        <v>1511.0</v>
      </c>
      <c r="M250" s="28">
        <f t="shared" si="8"/>
        <v>1219</v>
      </c>
      <c r="N250" s="24">
        <f t="shared" si="9"/>
        <v>0</v>
      </c>
      <c r="O250" s="2"/>
      <c r="P250" s="32">
        <v>238.0</v>
      </c>
      <c r="Q250" s="33">
        <f t="shared" si="12"/>
        <v>33</v>
      </c>
      <c r="R250" s="1">
        <f t="shared" ref="R250:AL250" si="249">countif($R$12:$AL$12, "&lt;" &amp; SQRT($P250*$P250-R$12*R$12))</f>
        <v>6</v>
      </c>
      <c r="S250" s="1">
        <f t="shared" si="249"/>
        <v>6</v>
      </c>
      <c r="T250" s="1">
        <f t="shared" si="249"/>
        <v>6</v>
      </c>
      <c r="U250" s="1">
        <f t="shared" si="249"/>
        <v>6</v>
      </c>
      <c r="V250" s="1">
        <f t="shared" si="249"/>
        <v>5</v>
      </c>
      <c r="W250" s="1">
        <f t="shared" si="249"/>
        <v>4</v>
      </c>
      <c r="X250" s="1">
        <f t="shared" si="249"/>
        <v>0</v>
      </c>
      <c r="Y250" s="1">
        <f t="shared" si="249"/>
        <v>0</v>
      </c>
      <c r="Z250" s="1">
        <f t="shared" si="249"/>
        <v>0</v>
      </c>
      <c r="AA250" s="1">
        <f t="shared" si="249"/>
        <v>0</v>
      </c>
      <c r="AB250" s="1">
        <f t="shared" si="249"/>
        <v>0</v>
      </c>
      <c r="AC250" s="1">
        <f t="shared" si="249"/>
        <v>0</v>
      </c>
      <c r="AD250" s="1">
        <f t="shared" si="249"/>
        <v>0</v>
      </c>
      <c r="AE250" s="1">
        <f t="shared" si="249"/>
        <v>0</v>
      </c>
      <c r="AF250" s="1">
        <f t="shared" si="249"/>
        <v>0</v>
      </c>
      <c r="AG250" s="1">
        <f t="shared" si="249"/>
        <v>0</v>
      </c>
      <c r="AH250" s="1">
        <f t="shared" si="249"/>
        <v>0</v>
      </c>
      <c r="AI250" s="1">
        <f t="shared" si="249"/>
        <v>0</v>
      </c>
      <c r="AJ250" s="1">
        <f t="shared" si="249"/>
        <v>0</v>
      </c>
      <c r="AK250" s="1">
        <f t="shared" si="249"/>
        <v>0</v>
      </c>
      <c r="AL250" s="1">
        <f t="shared" si="249"/>
        <v>0</v>
      </c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ht="15.75" customHeight="1">
      <c r="A251" s="18">
        <v>241.0</v>
      </c>
      <c r="B251" s="18">
        <f t="shared" si="1"/>
        <v>9997</v>
      </c>
      <c r="C251" s="19">
        <f t="shared" si="2"/>
        <v>1310</v>
      </c>
      <c r="D251" s="36" t="s">
        <v>19</v>
      </c>
      <c r="E251" s="1"/>
      <c r="F251" s="1"/>
      <c r="G251" s="34"/>
      <c r="H251" s="2"/>
      <c r="I251" s="1"/>
      <c r="J251" s="34"/>
      <c r="K251" s="2"/>
      <c r="L251" s="27">
        <v>1523.0</v>
      </c>
      <c r="M251" s="28">
        <f t="shared" si="8"/>
        <v>1219</v>
      </c>
      <c r="N251" s="24">
        <f t="shared" si="9"/>
        <v>0</v>
      </c>
      <c r="O251" s="2"/>
      <c r="P251" s="32">
        <v>239.0</v>
      </c>
      <c r="Q251" s="33">
        <f t="shared" si="12"/>
        <v>33</v>
      </c>
      <c r="R251" s="1">
        <f t="shared" ref="R251:AL251" si="250">countif($R$12:$AL$12, "&lt;" &amp; SQRT($P251*$P251-R$12*R$12))</f>
        <v>6</v>
      </c>
      <c r="S251" s="1">
        <f t="shared" si="250"/>
        <v>6</v>
      </c>
      <c r="T251" s="1">
        <f t="shared" si="250"/>
        <v>6</v>
      </c>
      <c r="U251" s="1">
        <f t="shared" si="250"/>
        <v>6</v>
      </c>
      <c r="V251" s="1">
        <f t="shared" si="250"/>
        <v>5</v>
      </c>
      <c r="W251" s="1">
        <f t="shared" si="250"/>
        <v>4</v>
      </c>
      <c r="X251" s="1">
        <f t="shared" si="250"/>
        <v>0</v>
      </c>
      <c r="Y251" s="1">
        <f t="shared" si="250"/>
        <v>0</v>
      </c>
      <c r="Z251" s="1">
        <f t="shared" si="250"/>
        <v>0</v>
      </c>
      <c r="AA251" s="1">
        <f t="shared" si="250"/>
        <v>0</v>
      </c>
      <c r="AB251" s="1">
        <f t="shared" si="250"/>
        <v>0</v>
      </c>
      <c r="AC251" s="1">
        <f t="shared" si="250"/>
        <v>0</v>
      </c>
      <c r="AD251" s="1">
        <f t="shared" si="250"/>
        <v>0</v>
      </c>
      <c r="AE251" s="1">
        <f t="shared" si="250"/>
        <v>0</v>
      </c>
      <c r="AF251" s="1">
        <f t="shared" si="250"/>
        <v>0</v>
      </c>
      <c r="AG251" s="1">
        <f t="shared" si="250"/>
        <v>0</v>
      </c>
      <c r="AH251" s="1">
        <f t="shared" si="250"/>
        <v>0</v>
      </c>
      <c r="AI251" s="1">
        <f t="shared" si="250"/>
        <v>0</v>
      </c>
      <c r="AJ251" s="1">
        <f t="shared" si="250"/>
        <v>0</v>
      </c>
      <c r="AK251" s="1">
        <f t="shared" si="250"/>
        <v>0</v>
      </c>
      <c r="AL251" s="1">
        <f t="shared" si="250"/>
        <v>0</v>
      </c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ht="15.75" customHeight="1">
      <c r="A252" s="18">
        <v>242.0</v>
      </c>
      <c r="B252" s="18">
        <f t="shared" si="1"/>
        <v>9997</v>
      </c>
      <c r="C252" s="19">
        <f t="shared" si="2"/>
        <v>1309</v>
      </c>
      <c r="D252" s="36" t="s">
        <v>19</v>
      </c>
      <c r="E252" s="1"/>
      <c r="F252" s="1"/>
      <c r="G252" s="34"/>
      <c r="H252" s="2"/>
      <c r="I252" s="1"/>
      <c r="J252" s="34"/>
      <c r="K252" s="2"/>
      <c r="L252" s="27">
        <v>1531.0</v>
      </c>
      <c r="M252" s="28">
        <f t="shared" si="8"/>
        <v>1218</v>
      </c>
      <c r="N252" s="24">
        <f t="shared" si="9"/>
        <v>0</v>
      </c>
      <c r="O252" s="2"/>
      <c r="P252" s="32">
        <v>240.0</v>
      </c>
      <c r="Q252" s="33">
        <f t="shared" si="12"/>
        <v>33</v>
      </c>
      <c r="R252" s="1">
        <f t="shared" ref="R252:AL252" si="251">countif($R$12:$AL$12, "&lt;" &amp; SQRT($P252*$P252-R$12*R$12))</f>
        <v>6</v>
      </c>
      <c r="S252" s="1">
        <f t="shared" si="251"/>
        <v>6</v>
      </c>
      <c r="T252" s="1">
        <f t="shared" si="251"/>
        <v>6</v>
      </c>
      <c r="U252" s="1">
        <f t="shared" si="251"/>
        <v>6</v>
      </c>
      <c r="V252" s="1">
        <f t="shared" si="251"/>
        <v>5</v>
      </c>
      <c r="W252" s="1">
        <f t="shared" si="251"/>
        <v>4</v>
      </c>
      <c r="X252" s="1">
        <f t="shared" si="251"/>
        <v>0</v>
      </c>
      <c r="Y252" s="1">
        <f t="shared" si="251"/>
        <v>0</v>
      </c>
      <c r="Z252" s="1">
        <f t="shared" si="251"/>
        <v>0</v>
      </c>
      <c r="AA252" s="1">
        <f t="shared" si="251"/>
        <v>0</v>
      </c>
      <c r="AB252" s="1">
        <f t="shared" si="251"/>
        <v>0</v>
      </c>
      <c r="AC252" s="1">
        <f t="shared" si="251"/>
        <v>0</v>
      </c>
      <c r="AD252" s="1">
        <f t="shared" si="251"/>
        <v>0</v>
      </c>
      <c r="AE252" s="1">
        <f t="shared" si="251"/>
        <v>0</v>
      </c>
      <c r="AF252" s="1">
        <f t="shared" si="251"/>
        <v>0</v>
      </c>
      <c r="AG252" s="1">
        <f t="shared" si="251"/>
        <v>0</v>
      </c>
      <c r="AH252" s="1">
        <f t="shared" si="251"/>
        <v>0</v>
      </c>
      <c r="AI252" s="1">
        <f t="shared" si="251"/>
        <v>0</v>
      </c>
      <c r="AJ252" s="1">
        <f t="shared" si="251"/>
        <v>0</v>
      </c>
      <c r="AK252" s="1">
        <f t="shared" si="251"/>
        <v>0</v>
      </c>
      <c r="AL252" s="1">
        <f t="shared" si="251"/>
        <v>0</v>
      </c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ht="15.75" customHeight="1">
      <c r="A253" s="18">
        <v>243.0</v>
      </c>
      <c r="B253" s="18">
        <f t="shared" si="1"/>
        <v>9997</v>
      </c>
      <c r="C253" s="19">
        <f t="shared" si="2"/>
        <v>1309</v>
      </c>
      <c r="D253" s="36" t="s">
        <v>19</v>
      </c>
      <c r="E253" s="1"/>
      <c r="F253" s="1"/>
      <c r="G253" s="34"/>
      <c r="H253" s="2"/>
      <c r="I253" s="1"/>
      <c r="J253" s="34"/>
      <c r="K253" s="2"/>
      <c r="L253" s="27">
        <v>1543.0</v>
      </c>
      <c r="M253" s="28">
        <f t="shared" si="8"/>
        <v>1218</v>
      </c>
      <c r="N253" s="24">
        <f t="shared" si="9"/>
        <v>0</v>
      </c>
      <c r="O253" s="2"/>
      <c r="P253" s="32">
        <v>241.0</v>
      </c>
      <c r="Q253" s="33">
        <f t="shared" si="12"/>
        <v>33</v>
      </c>
      <c r="R253" s="1">
        <f t="shared" ref="R253:AL253" si="252">countif($R$12:$AL$12, "&lt;" &amp; SQRT($P253*$P253-R$12*R$12))</f>
        <v>6</v>
      </c>
      <c r="S253" s="1">
        <f t="shared" si="252"/>
        <v>6</v>
      </c>
      <c r="T253" s="1">
        <f t="shared" si="252"/>
        <v>6</v>
      </c>
      <c r="U253" s="1">
        <f t="shared" si="252"/>
        <v>6</v>
      </c>
      <c r="V253" s="1">
        <f t="shared" si="252"/>
        <v>5</v>
      </c>
      <c r="W253" s="1">
        <f t="shared" si="252"/>
        <v>4</v>
      </c>
      <c r="X253" s="1">
        <f t="shared" si="252"/>
        <v>0</v>
      </c>
      <c r="Y253" s="1">
        <f t="shared" si="252"/>
        <v>0</v>
      </c>
      <c r="Z253" s="1">
        <f t="shared" si="252"/>
        <v>0</v>
      </c>
      <c r="AA253" s="1">
        <f t="shared" si="252"/>
        <v>0</v>
      </c>
      <c r="AB253" s="1">
        <f t="shared" si="252"/>
        <v>0</v>
      </c>
      <c r="AC253" s="1">
        <f t="shared" si="252"/>
        <v>0</v>
      </c>
      <c r="AD253" s="1">
        <f t="shared" si="252"/>
        <v>0</v>
      </c>
      <c r="AE253" s="1">
        <f t="shared" si="252"/>
        <v>0</v>
      </c>
      <c r="AF253" s="1">
        <f t="shared" si="252"/>
        <v>0</v>
      </c>
      <c r="AG253" s="1">
        <f t="shared" si="252"/>
        <v>0</v>
      </c>
      <c r="AH253" s="1">
        <f t="shared" si="252"/>
        <v>0</v>
      </c>
      <c r="AI253" s="1">
        <f t="shared" si="252"/>
        <v>0</v>
      </c>
      <c r="AJ253" s="1">
        <f t="shared" si="252"/>
        <v>0</v>
      </c>
      <c r="AK253" s="1">
        <f t="shared" si="252"/>
        <v>0</v>
      </c>
      <c r="AL253" s="1">
        <f t="shared" si="252"/>
        <v>0</v>
      </c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ht="15.75" customHeight="1">
      <c r="A254" s="18">
        <v>244.0</v>
      </c>
      <c r="B254" s="18">
        <f t="shared" si="1"/>
        <v>9997</v>
      </c>
      <c r="C254" s="19">
        <f t="shared" si="2"/>
        <v>1309</v>
      </c>
      <c r="D254" s="36" t="s">
        <v>19</v>
      </c>
      <c r="E254" s="1"/>
      <c r="F254" s="1"/>
      <c r="G254" s="34"/>
      <c r="H254" s="2"/>
      <c r="I254" s="1"/>
      <c r="J254" s="34"/>
      <c r="K254" s="2"/>
      <c r="L254" s="27">
        <v>1549.0</v>
      </c>
      <c r="M254" s="28">
        <f t="shared" si="8"/>
        <v>1218</v>
      </c>
      <c r="N254" s="24">
        <f t="shared" si="9"/>
        <v>0</v>
      </c>
      <c r="O254" s="2"/>
      <c r="P254" s="32">
        <v>242.0</v>
      </c>
      <c r="Q254" s="33">
        <f t="shared" si="12"/>
        <v>33</v>
      </c>
      <c r="R254" s="1">
        <f t="shared" ref="R254:AL254" si="253">countif($R$12:$AL$12, "&lt;" &amp; SQRT($P254*$P254-R$12*R$12))</f>
        <v>6</v>
      </c>
      <c r="S254" s="1">
        <f t="shared" si="253"/>
        <v>6</v>
      </c>
      <c r="T254" s="1">
        <f t="shared" si="253"/>
        <v>6</v>
      </c>
      <c r="U254" s="1">
        <f t="shared" si="253"/>
        <v>6</v>
      </c>
      <c r="V254" s="1">
        <f t="shared" si="253"/>
        <v>5</v>
      </c>
      <c r="W254" s="1">
        <f t="shared" si="253"/>
        <v>4</v>
      </c>
      <c r="X254" s="1">
        <f t="shared" si="253"/>
        <v>0</v>
      </c>
      <c r="Y254" s="1">
        <f t="shared" si="253"/>
        <v>0</v>
      </c>
      <c r="Z254" s="1">
        <f t="shared" si="253"/>
        <v>0</v>
      </c>
      <c r="AA254" s="1">
        <f t="shared" si="253"/>
        <v>0</v>
      </c>
      <c r="AB254" s="1">
        <f t="shared" si="253"/>
        <v>0</v>
      </c>
      <c r="AC254" s="1">
        <f t="shared" si="253"/>
        <v>0</v>
      </c>
      <c r="AD254" s="1">
        <f t="shared" si="253"/>
        <v>0</v>
      </c>
      <c r="AE254" s="1">
        <f t="shared" si="253"/>
        <v>0</v>
      </c>
      <c r="AF254" s="1">
        <f t="shared" si="253"/>
        <v>0</v>
      </c>
      <c r="AG254" s="1">
        <f t="shared" si="253"/>
        <v>0</v>
      </c>
      <c r="AH254" s="1">
        <f t="shared" si="253"/>
        <v>0</v>
      </c>
      <c r="AI254" s="1">
        <f t="shared" si="253"/>
        <v>0</v>
      </c>
      <c r="AJ254" s="1">
        <f t="shared" si="253"/>
        <v>0</v>
      </c>
      <c r="AK254" s="1">
        <f t="shared" si="253"/>
        <v>0</v>
      </c>
      <c r="AL254" s="1">
        <f t="shared" si="253"/>
        <v>0</v>
      </c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ht="15.75" customHeight="1">
      <c r="A255" s="18">
        <v>245.0</v>
      </c>
      <c r="B255" s="18">
        <f t="shared" si="1"/>
        <v>9996</v>
      </c>
      <c r="C255" s="19">
        <f t="shared" si="2"/>
        <v>1309</v>
      </c>
      <c r="D255" s="36" t="s">
        <v>19</v>
      </c>
      <c r="E255" s="1"/>
      <c r="F255" s="1"/>
      <c r="G255" s="34"/>
      <c r="H255" s="2"/>
      <c r="I255" s="1"/>
      <c r="J255" s="34"/>
      <c r="K255" s="2"/>
      <c r="L255" s="27">
        <v>1553.0</v>
      </c>
      <c r="M255" s="28">
        <f t="shared" si="8"/>
        <v>1218</v>
      </c>
      <c r="N255" s="24">
        <f t="shared" si="9"/>
        <v>0</v>
      </c>
      <c r="O255" s="2"/>
      <c r="P255" s="32">
        <v>243.0</v>
      </c>
      <c r="Q255" s="33">
        <f t="shared" si="12"/>
        <v>33</v>
      </c>
      <c r="R255" s="1">
        <f t="shared" ref="R255:AL255" si="254">countif($R$12:$AL$12, "&lt;" &amp; SQRT($P255*$P255-R$12*R$12))</f>
        <v>6</v>
      </c>
      <c r="S255" s="1">
        <f t="shared" si="254"/>
        <v>6</v>
      </c>
      <c r="T255" s="1">
        <f t="shared" si="254"/>
        <v>6</v>
      </c>
      <c r="U255" s="1">
        <f t="shared" si="254"/>
        <v>6</v>
      </c>
      <c r="V255" s="1">
        <f t="shared" si="254"/>
        <v>5</v>
      </c>
      <c r="W255" s="1">
        <f t="shared" si="254"/>
        <v>4</v>
      </c>
      <c r="X255" s="1">
        <f t="shared" si="254"/>
        <v>0</v>
      </c>
      <c r="Y255" s="1">
        <f t="shared" si="254"/>
        <v>0</v>
      </c>
      <c r="Z255" s="1">
        <f t="shared" si="254"/>
        <v>0</v>
      </c>
      <c r="AA255" s="1">
        <f t="shared" si="254"/>
        <v>0</v>
      </c>
      <c r="AB255" s="1">
        <f t="shared" si="254"/>
        <v>0</v>
      </c>
      <c r="AC255" s="1">
        <f t="shared" si="254"/>
        <v>0</v>
      </c>
      <c r="AD255" s="1">
        <f t="shared" si="254"/>
        <v>0</v>
      </c>
      <c r="AE255" s="1">
        <f t="shared" si="254"/>
        <v>0</v>
      </c>
      <c r="AF255" s="1">
        <f t="shared" si="254"/>
        <v>0</v>
      </c>
      <c r="AG255" s="1">
        <f t="shared" si="254"/>
        <v>0</v>
      </c>
      <c r="AH255" s="1">
        <f t="shared" si="254"/>
        <v>0</v>
      </c>
      <c r="AI255" s="1">
        <f t="shared" si="254"/>
        <v>0</v>
      </c>
      <c r="AJ255" s="1">
        <f t="shared" si="254"/>
        <v>0</v>
      </c>
      <c r="AK255" s="1">
        <f t="shared" si="254"/>
        <v>0</v>
      </c>
      <c r="AL255" s="1">
        <f t="shared" si="254"/>
        <v>0</v>
      </c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ht="15.75" customHeight="1">
      <c r="A256" s="18">
        <v>246.0</v>
      </c>
      <c r="B256" s="18">
        <f t="shared" si="1"/>
        <v>9996</v>
      </c>
      <c r="C256" s="19">
        <f t="shared" si="2"/>
        <v>1309</v>
      </c>
      <c r="D256" s="36" t="s">
        <v>19</v>
      </c>
      <c r="E256" s="1"/>
      <c r="F256" s="1"/>
      <c r="G256" s="34"/>
      <c r="H256" s="2"/>
      <c r="I256" s="1"/>
      <c r="J256" s="34"/>
      <c r="K256" s="2"/>
      <c r="L256" s="27">
        <v>1559.0</v>
      </c>
      <c r="M256" s="28">
        <f t="shared" si="8"/>
        <v>1218</v>
      </c>
      <c r="N256" s="24">
        <f t="shared" si="9"/>
        <v>0</v>
      </c>
      <c r="O256" s="2"/>
      <c r="P256" s="32">
        <v>244.0</v>
      </c>
      <c r="Q256" s="33">
        <f t="shared" si="12"/>
        <v>33</v>
      </c>
      <c r="R256" s="1">
        <f t="shared" ref="R256:AL256" si="255">countif($R$12:$AL$12, "&lt;" &amp; SQRT($P256*$P256-R$12*R$12))</f>
        <v>6</v>
      </c>
      <c r="S256" s="1">
        <f t="shared" si="255"/>
        <v>6</v>
      </c>
      <c r="T256" s="1">
        <f t="shared" si="255"/>
        <v>6</v>
      </c>
      <c r="U256" s="1">
        <f t="shared" si="255"/>
        <v>6</v>
      </c>
      <c r="V256" s="1">
        <f t="shared" si="255"/>
        <v>5</v>
      </c>
      <c r="W256" s="1">
        <f t="shared" si="255"/>
        <v>4</v>
      </c>
      <c r="X256" s="1">
        <f t="shared" si="255"/>
        <v>0</v>
      </c>
      <c r="Y256" s="1">
        <f t="shared" si="255"/>
        <v>0</v>
      </c>
      <c r="Z256" s="1">
        <f t="shared" si="255"/>
        <v>0</v>
      </c>
      <c r="AA256" s="1">
        <f t="shared" si="255"/>
        <v>0</v>
      </c>
      <c r="AB256" s="1">
        <f t="shared" si="255"/>
        <v>0</v>
      </c>
      <c r="AC256" s="1">
        <f t="shared" si="255"/>
        <v>0</v>
      </c>
      <c r="AD256" s="1">
        <f t="shared" si="255"/>
        <v>0</v>
      </c>
      <c r="AE256" s="1">
        <f t="shared" si="255"/>
        <v>0</v>
      </c>
      <c r="AF256" s="1">
        <f t="shared" si="255"/>
        <v>0</v>
      </c>
      <c r="AG256" s="1">
        <f t="shared" si="255"/>
        <v>0</v>
      </c>
      <c r="AH256" s="1">
        <f t="shared" si="255"/>
        <v>0</v>
      </c>
      <c r="AI256" s="1">
        <f t="shared" si="255"/>
        <v>0</v>
      </c>
      <c r="AJ256" s="1">
        <f t="shared" si="255"/>
        <v>0</v>
      </c>
      <c r="AK256" s="1">
        <f t="shared" si="255"/>
        <v>0</v>
      </c>
      <c r="AL256" s="1">
        <f t="shared" si="255"/>
        <v>0</v>
      </c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ht="15.75" customHeight="1">
      <c r="A257" s="18">
        <v>247.0</v>
      </c>
      <c r="B257" s="18">
        <f t="shared" si="1"/>
        <v>9996</v>
      </c>
      <c r="C257" s="19">
        <f t="shared" si="2"/>
        <v>1308</v>
      </c>
      <c r="D257" s="36" t="s">
        <v>19</v>
      </c>
      <c r="E257" s="1"/>
      <c r="F257" s="1"/>
      <c r="G257" s="34"/>
      <c r="H257" s="2"/>
      <c r="I257" s="1"/>
      <c r="J257" s="34"/>
      <c r="K257" s="2"/>
      <c r="L257" s="27">
        <v>1567.0</v>
      </c>
      <c r="M257" s="28">
        <f t="shared" si="8"/>
        <v>1218</v>
      </c>
      <c r="N257" s="24">
        <f t="shared" si="9"/>
        <v>0</v>
      </c>
      <c r="O257" s="2"/>
      <c r="P257" s="32">
        <v>245.0</v>
      </c>
      <c r="Q257" s="33">
        <f t="shared" si="12"/>
        <v>33</v>
      </c>
      <c r="R257" s="1">
        <f t="shared" ref="R257:AL257" si="256">countif($R$12:$AL$12, "&lt;" &amp; SQRT($P257*$P257-R$12*R$12))</f>
        <v>6</v>
      </c>
      <c r="S257" s="1">
        <f t="shared" si="256"/>
        <v>6</v>
      </c>
      <c r="T257" s="1">
        <f t="shared" si="256"/>
        <v>6</v>
      </c>
      <c r="U257" s="1">
        <f t="shared" si="256"/>
        <v>6</v>
      </c>
      <c r="V257" s="1">
        <f t="shared" si="256"/>
        <v>5</v>
      </c>
      <c r="W257" s="1">
        <f t="shared" si="256"/>
        <v>4</v>
      </c>
      <c r="X257" s="1">
        <f t="shared" si="256"/>
        <v>0</v>
      </c>
      <c r="Y257" s="1">
        <f t="shared" si="256"/>
        <v>0</v>
      </c>
      <c r="Z257" s="1">
        <f t="shared" si="256"/>
        <v>0</v>
      </c>
      <c r="AA257" s="1">
        <f t="shared" si="256"/>
        <v>0</v>
      </c>
      <c r="AB257" s="1">
        <f t="shared" si="256"/>
        <v>0</v>
      </c>
      <c r="AC257" s="1">
        <f t="shared" si="256"/>
        <v>0</v>
      </c>
      <c r="AD257" s="1">
        <f t="shared" si="256"/>
        <v>0</v>
      </c>
      <c r="AE257" s="1">
        <f t="shared" si="256"/>
        <v>0</v>
      </c>
      <c r="AF257" s="1">
        <f t="shared" si="256"/>
        <v>0</v>
      </c>
      <c r="AG257" s="1">
        <f t="shared" si="256"/>
        <v>0</v>
      </c>
      <c r="AH257" s="1">
        <f t="shared" si="256"/>
        <v>0</v>
      </c>
      <c r="AI257" s="1">
        <f t="shared" si="256"/>
        <v>0</v>
      </c>
      <c r="AJ257" s="1">
        <f t="shared" si="256"/>
        <v>0</v>
      </c>
      <c r="AK257" s="1">
        <f t="shared" si="256"/>
        <v>0</v>
      </c>
      <c r="AL257" s="1">
        <f t="shared" si="256"/>
        <v>0</v>
      </c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ht="15.75" customHeight="1">
      <c r="A258" s="18">
        <v>248.0</v>
      </c>
      <c r="B258" s="18">
        <f t="shared" si="1"/>
        <v>9996</v>
      </c>
      <c r="C258" s="19">
        <f t="shared" si="2"/>
        <v>1308</v>
      </c>
      <c r="D258" s="36" t="s">
        <v>19</v>
      </c>
      <c r="E258" s="1"/>
      <c r="F258" s="1"/>
      <c r="G258" s="34"/>
      <c r="H258" s="2"/>
      <c r="I258" s="1"/>
      <c r="J258" s="34"/>
      <c r="K258" s="2"/>
      <c r="L258" s="27">
        <v>1571.0</v>
      </c>
      <c r="M258" s="28">
        <f t="shared" si="8"/>
        <v>1218</v>
      </c>
      <c r="N258" s="24">
        <f t="shared" si="9"/>
        <v>0</v>
      </c>
      <c r="O258" s="2"/>
      <c r="P258" s="32">
        <v>246.0</v>
      </c>
      <c r="Q258" s="33">
        <f t="shared" si="12"/>
        <v>33</v>
      </c>
      <c r="R258" s="1">
        <f t="shared" ref="R258:AL258" si="257">countif($R$12:$AL$12, "&lt;" &amp; SQRT($P258*$P258-R$12*R$12))</f>
        <v>6</v>
      </c>
      <c r="S258" s="1">
        <f t="shared" si="257"/>
        <v>6</v>
      </c>
      <c r="T258" s="1">
        <f t="shared" si="257"/>
        <v>6</v>
      </c>
      <c r="U258" s="1">
        <f t="shared" si="257"/>
        <v>6</v>
      </c>
      <c r="V258" s="1">
        <f t="shared" si="257"/>
        <v>5</v>
      </c>
      <c r="W258" s="1">
        <f t="shared" si="257"/>
        <v>4</v>
      </c>
      <c r="X258" s="1">
        <f t="shared" si="257"/>
        <v>0</v>
      </c>
      <c r="Y258" s="1">
        <f t="shared" si="257"/>
        <v>0</v>
      </c>
      <c r="Z258" s="1">
        <f t="shared" si="257"/>
        <v>0</v>
      </c>
      <c r="AA258" s="1">
        <f t="shared" si="257"/>
        <v>0</v>
      </c>
      <c r="AB258" s="1">
        <f t="shared" si="257"/>
        <v>0</v>
      </c>
      <c r="AC258" s="1">
        <f t="shared" si="257"/>
        <v>0</v>
      </c>
      <c r="AD258" s="1">
        <f t="shared" si="257"/>
        <v>0</v>
      </c>
      <c r="AE258" s="1">
        <f t="shared" si="257"/>
        <v>0</v>
      </c>
      <c r="AF258" s="1">
        <f t="shared" si="257"/>
        <v>0</v>
      </c>
      <c r="AG258" s="1">
        <f t="shared" si="257"/>
        <v>0</v>
      </c>
      <c r="AH258" s="1">
        <f t="shared" si="257"/>
        <v>0</v>
      </c>
      <c r="AI258" s="1">
        <f t="shared" si="257"/>
        <v>0</v>
      </c>
      <c r="AJ258" s="1">
        <f t="shared" si="257"/>
        <v>0</v>
      </c>
      <c r="AK258" s="1">
        <f t="shared" si="257"/>
        <v>0</v>
      </c>
      <c r="AL258" s="1">
        <f t="shared" si="257"/>
        <v>0</v>
      </c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ht="15.75" customHeight="1">
      <c r="A259" s="18">
        <v>249.0</v>
      </c>
      <c r="B259" s="18">
        <f t="shared" si="1"/>
        <v>9996</v>
      </c>
      <c r="C259" s="19">
        <f t="shared" si="2"/>
        <v>1308</v>
      </c>
      <c r="D259" s="36" t="s">
        <v>19</v>
      </c>
      <c r="E259" s="1"/>
      <c r="F259" s="1"/>
      <c r="G259" s="34"/>
      <c r="H259" s="2"/>
      <c r="I259" s="1"/>
      <c r="J259" s="34"/>
      <c r="K259" s="2"/>
      <c r="L259" s="27">
        <v>1579.0</v>
      </c>
      <c r="M259" s="28">
        <f t="shared" si="8"/>
        <v>1218</v>
      </c>
      <c r="N259" s="24">
        <f t="shared" si="9"/>
        <v>0</v>
      </c>
      <c r="O259" s="2"/>
      <c r="P259" s="32">
        <v>247.0</v>
      </c>
      <c r="Q259" s="33">
        <f t="shared" si="12"/>
        <v>33</v>
      </c>
      <c r="R259" s="1">
        <f t="shared" ref="R259:AL259" si="258">countif($R$12:$AL$12, "&lt;" &amp; SQRT($P259*$P259-R$12*R$12))</f>
        <v>6</v>
      </c>
      <c r="S259" s="1">
        <f t="shared" si="258"/>
        <v>6</v>
      </c>
      <c r="T259" s="1">
        <f t="shared" si="258"/>
        <v>6</v>
      </c>
      <c r="U259" s="1">
        <f t="shared" si="258"/>
        <v>6</v>
      </c>
      <c r="V259" s="1">
        <f t="shared" si="258"/>
        <v>5</v>
      </c>
      <c r="W259" s="1">
        <f t="shared" si="258"/>
        <v>4</v>
      </c>
      <c r="X259" s="1">
        <f t="shared" si="258"/>
        <v>0</v>
      </c>
      <c r="Y259" s="1">
        <f t="shared" si="258"/>
        <v>0</v>
      </c>
      <c r="Z259" s="1">
        <f t="shared" si="258"/>
        <v>0</v>
      </c>
      <c r="AA259" s="1">
        <f t="shared" si="258"/>
        <v>0</v>
      </c>
      <c r="AB259" s="1">
        <f t="shared" si="258"/>
        <v>0</v>
      </c>
      <c r="AC259" s="1">
        <f t="shared" si="258"/>
        <v>0</v>
      </c>
      <c r="AD259" s="1">
        <f t="shared" si="258"/>
        <v>0</v>
      </c>
      <c r="AE259" s="1">
        <f t="shared" si="258"/>
        <v>0</v>
      </c>
      <c r="AF259" s="1">
        <f t="shared" si="258"/>
        <v>0</v>
      </c>
      <c r="AG259" s="1">
        <f t="shared" si="258"/>
        <v>0</v>
      </c>
      <c r="AH259" s="1">
        <f t="shared" si="258"/>
        <v>0</v>
      </c>
      <c r="AI259" s="1">
        <f t="shared" si="258"/>
        <v>0</v>
      </c>
      <c r="AJ259" s="1">
        <f t="shared" si="258"/>
        <v>0</v>
      </c>
      <c r="AK259" s="1">
        <f t="shared" si="258"/>
        <v>0</v>
      </c>
      <c r="AL259" s="1">
        <f t="shared" si="258"/>
        <v>0</v>
      </c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ht="15.75" customHeight="1">
      <c r="A260" s="18">
        <v>250.0</v>
      </c>
      <c r="B260" s="18">
        <f t="shared" si="1"/>
        <v>9996</v>
      </c>
      <c r="C260" s="19">
        <f t="shared" si="2"/>
        <v>1308</v>
      </c>
      <c r="D260" s="36" t="s">
        <v>19</v>
      </c>
      <c r="E260" s="1"/>
      <c r="F260" s="1"/>
      <c r="G260" s="34"/>
      <c r="H260" s="2"/>
      <c r="I260" s="1"/>
      <c r="J260" s="34"/>
      <c r="K260" s="2"/>
      <c r="L260" s="27">
        <v>1583.0</v>
      </c>
      <c r="M260" s="28">
        <f t="shared" si="8"/>
        <v>1218</v>
      </c>
      <c r="N260" s="24">
        <f t="shared" si="9"/>
        <v>0</v>
      </c>
      <c r="O260" s="2"/>
      <c r="P260" s="32">
        <v>248.0</v>
      </c>
      <c r="Q260" s="33">
        <f t="shared" si="12"/>
        <v>33</v>
      </c>
      <c r="R260" s="1">
        <f t="shared" ref="R260:AL260" si="259">countif($R$12:$AL$12, "&lt;" &amp; SQRT($P260*$P260-R$12*R$12))</f>
        <v>6</v>
      </c>
      <c r="S260" s="1">
        <f t="shared" si="259"/>
        <v>6</v>
      </c>
      <c r="T260" s="1">
        <f t="shared" si="259"/>
        <v>6</v>
      </c>
      <c r="U260" s="1">
        <f t="shared" si="259"/>
        <v>6</v>
      </c>
      <c r="V260" s="1">
        <f t="shared" si="259"/>
        <v>5</v>
      </c>
      <c r="W260" s="1">
        <f t="shared" si="259"/>
        <v>4</v>
      </c>
      <c r="X260" s="1">
        <f t="shared" si="259"/>
        <v>0</v>
      </c>
      <c r="Y260" s="1">
        <f t="shared" si="259"/>
        <v>0</v>
      </c>
      <c r="Z260" s="1">
        <f t="shared" si="259"/>
        <v>0</v>
      </c>
      <c r="AA260" s="1">
        <f t="shared" si="259"/>
        <v>0</v>
      </c>
      <c r="AB260" s="1">
        <f t="shared" si="259"/>
        <v>0</v>
      </c>
      <c r="AC260" s="1">
        <f t="shared" si="259"/>
        <v>0</v>
      </c>
      <c r="AD260" s="1">
        <f t="shared" si="259"/>
        <v>0</v>
      </c>
      <c r="AE260" s="1">
        <f t="shared" si="259"/>
        <v>0</v>
      </c>
      <c r="AF260" s="1">
        <f t="shared" si="259"/>
        <v>0</v>
      </c>
      <c r="AG260" s="1">
        <f t="shared" si="259"/>
        <v>0</v>
      </c>
      <c r="AH260" s="1">
        <f t="shared" si="259"/>
        <v>0</v>
      </c>
      <c r="AI260" s="1">
        <f t="shared" si="259"/>
        <v>0</v>
      </c>
      <c r="AJ260" s="1">
        <f t="shared" si="259"/>
        <v>0</v>
      </c>
      <c r="AK260" s="1">
        <f t="shared" si="259"/>
        <v>0</v>
      </c>
      <c r="AL260" s="1">
        <f t="shared" si="259"/>
        <v>0</v>
      </c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ht="15.75" customHeight="1">
      <c r="A261" s="18">
        <v>251.0</v>
      </c>
      <c r="B261" s="18">
        <f t="shared" si="1"/>
        <v>9996</v>
      </c>
      <c r="C261" s="19">
        <f t="shared" si="2"/>
        <v>1308</v>
      </c>
      <c r="D261" s="36" t="s">
        <v>19</v>
      </c>
      <c r="E261" s="1"/>
      <c r="F261" s="1"/>
      <c r="G261" s="34"/>
      <c r="H261" s="2"/>
      <c r="I261" s="1"/>
      <c r="J261" s="34"/>
      <c r="K261" s="2"/>
      <c r="L261" s="27">
        <v>1597.0</v>
      </c>
      <c r="M261" s="28">
        <f t="shared" si="8"/>
        <v>1218</v>
      </c>
      <c r="N261" s="24">
        <f t="shared" si="9"/>
        <v>0</v>
      </c>
      <c r="O261" s="2"/>
      <c r="P261" s="32">
        <v>249.0</v>
      </c>
      <c r="Q261" s="33">
        <f t="shared" si="12"/>
        <v>33</v>
      </c>
      <c r="R261" s="1">
        <f t="shared" ref="R261:AL261" si="260">countif($R$12:$AL$12, "&lt;" &amp; SQRT($P261*$P261-R$12*R$12))</f>
        <v>6</v>
      </c>
      <c r="S261" s="1">
        <f t="shared" si="260"/>
        <v>6</v>
      </c>
      <c r="T261" s="1">
        <f t="shared" si="260"/>
        <v>6</v>
      </c>
      <c r="U261" s="1">
        <f t="shared" si="260"/>
        <v>6</v>
      </c>
      <c r="V261" s="1">
        <f t="shared" si="260"/>
        <v>5</v>
      </c>
      <c r="W261" s="1">
        <f t="shared" si="260"/>
        <v>4</v>
      </c>
      <c r="X261" s="1">
        <f t="shared" si="260"/>
        <v>0</v>
      </c>
      <c r="Y261" s="1">
        <f t="shared" si="260"/>
        <v>0</v>
      </c>
      <c r="Z261" s="1">
        <f t="shared" si="260"/>
        <v>0</v>
      </c>
      <c r="AA261" s="1">
        <f t="shared" si="260"/>
        <v>0</v>
      </c>
      <c r="AB261" s="1">
        <f t="shared" si="260"/>
        <v>0</v>
      </c>
      <c r="AC261" s="1">
        <f t="shared" si="260"/>
        <v>0</v>
      </c>
      <c r="AD261" s="1">
        <f t="shared" si="260"/>
        <v>0</v>
      </c>
      <c r="AE261" s="1">
        <f t="shared" si="260"/>
        <v>0</v>
      </c>
      <c r="AF261" s="1">
        <f t="shared" si="260"/>
        <v>0</v>
      </c>
      <c r="AG261" s="1">
        <f t="shared" si="260"/>
        <v>0</v>
      </c>
      <c r="AH261" s="1">
        <f t="shared" si="260"/>
        <v>0</v>
      </c>
      <c r="AI261" s="1">
        <f t="shared" si="260"/>
        <v>0</v>
      </c>
      <c r="AJ261" s="1">
        <f t="shared" si="260"/>
        <v>0</v>
      </c>
      <c r="AK261" s="1">
        <f t="shared" si="260"/>
        <v>0</v>
      </c>
      <c r="AL261" s="1">
        <f t="shared" si="260"/>
        <v>0</v>
      </c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ht="15.75" customHeight="1">
      <c r="A262" s="18">
        <v>252.0</v>
      </c>
      <c r="B262" s="18">
        <f t="shared" si="1"/>
        <v>9996</v>
      </c>
      <c r="C262" s="19">
        <f t="shared" si="2"/>
        <v>1307</v>
      </c>
      <c r="D262" s="36" t="s">
        <v>19</v>
      </c>
      <c r="E262" s="1"/>
      <c r="F262" s="1"/>
      <c r="G262" s="34"/>
      <c r="H262" s="2"/>
      <c r="I262" s="1"/>
      <c r="J262" s="34"/>
      <c r="K262" s="2"/>
      <c r="L262" s="27">
        <v>1601.0</v>
      </c>
      <c r="M262" s="28">
        <f t="shared" si="8"/>
        <v>1218</v>
      </c>
      <c r="N262" s="24">
        <f t="shared" si="9"/>
        <v>0</v>
      </c>
      <c r="O262" s="2"/>
      <c r="P262" s="32">
        <v>250.0</v>
      </c>
      <c r="Q262" s="33">
        <f t="shared" si="12"/>
        <v>35</v>
      </c>
      <c r="R262" s="1">
        <f t="shared" ref="R262:AL262" si="261">countif($R$12:$AL$12, "&lt;" &amp; SQRT($P262*$P262-R$12*R$12))</f>
        <v>6</v>
      </c>
      <c r="S262" s="1">
        <f t="shared" si="261"/>
        <v>6</v>
      </c>
      <c r="T262" s="1">
        <f t="shared" si="261"/>
        <v>6</v>
      </c>
      <c r="U262" s="1">
        <f t="shared" si="261"/>
        <v>6</v>
      </c>
      <c r="V262" s="1">
        <f t="shared" si="261"/>
        <v>6</v>
      </c>
      <c r="W262" s="1">
        <f t="shared" si="261"/>
        <v>5</v>
      </c>
      <c r="X262" s="1">
        <f t="shared" si="261"/>
        <v>0</v>
      </c>
      <c r="Y262" s="1">
        <f t="shared" si="261"/>
        <v>0</v>
      </c>
      <c r="Z262" s="1">
        <f t="shared" si="261"/>
        <v>0</v>
      </c>
      <c r="AA262" s="1">
        <f t="shared" si="261"/>
        <v>0</v>
      </c>
      <c r="AB262" s="1">
        <f t="shared" si="261"/>
        <v>0</v>
      </c>
      <c r="AC262" s="1">
        <f t="shared" si="261"/>
        <v>0</v>
      </c>
      <c r="AD262" s="1">
        <f t="shared" si="261"/>
        <v>0</v>
      </c>
      <c r="AE262" s="1">
        <f t="shared" si="261"/>
        <v>0</v>
      </c>
      <c r="AF262" s="1">
        <f t="shared" si="261"/>
        <v>0</v>
      </c>
      <c r="AG262" s="1">
        <f t="shared" si="261"/>
        <v>0</v>
      </c>
      <c r="AH262" s="1">
        <f t="shared" si="261"/>
        <v>0</v>
      </c>
      <c r="AI262" s="1">
        <f t="shared" si="261"/>
        <v>0</v>
      </c>
      <c r="AJ262" s="1">
        <f t="shared" si="261"/>
        <v>0</v>
      </c>
      <c r="AK262" s="1">
        <f t="shared" si="261"/>
        <v>0</v>
      </c>
      <c r="AL262" s="1">
        <f t="shared" si="261"/>
        <v>0</v>
      </c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ht="15.75" customHeight="1">
      <c r="A263" s="18">
        <v>253.0</v>
      </c>
      <c r="B263" s="18">
        <f t="shared" si="1"/>
        <v>9996</v>
      </c>
      <c r="C263" s="19">
        <f t="shared" si="2"/>
        <v>1307</v>
      </c>
      <c r="D263" s="36" t="s">
        <v>19</v>
      </c>
      <c r="E263" s="1"/>
      <c r="F263" s="1"/>
      <c r="G263" s="34"/>
      <c r="H263" s="2"/>
      <c r="I263" s="1"/>
      <c r="J263" s="34"/>
      <c r="K263" s="2"/>
      <c r="L263" s="27">
        <v>1607.0</v>
      </c>
      <c r="M263" s="28">
        <f t="shared" si="8"/>
        <v>1217</v>
      </c>
      <c r="N263" s="24">
        <f t="shared" si="9"/>
        <v>0</v>
      </c>
      <c r="O263" s="2"/>
      <c r="P263" s="32">
        <v>251.0</v>
      </c>
      <c r="Q263" s="33">
        <f t="shared" si="12"/>
        <v>35</v>
      </c>
      <c r="R263" s="1">
        <f t="shared" ref="R263:AL263" si="262">countif($R$12:$AL$12, "&lt;" &amp; SQRT($P263*$P263-R$12*R$12))</f>
        <v>6</v>
      </c>
      <c r="S263" s="1">
        <f t="shared" si="262"/>
        <v>6</v>
      </c>
      <c r="T263" s="1">
        <f t="shared" si="262"/>
        <v>6</v>
      </c>
      <c r="U263" s="1">
        <f t="shared" si="262"/>
        <v>6</v>
      </c>
      <c r="V263" s="1">
        <f t="shared" si="262"/>
        <v>6</v>
      </c>
      <c r="W263" s="1">
        <f t="shared" si="262"/>
        <v>5</v>
      </c>
      <c r="X263" s="1">
        <f t="shared" si="262"/>
        <v>0</v>
      </c>
      <c r="Y263" s="1">
        <f t="shared" si="262"/>
        <v>0</v>
      </c>
      <c r="Z263" s="1">
        <f t="shared" si="262"/>
        <v>0</v>
      </c>
      <c r="AA263" s="1">
        <f t="shared" si="262"/>
        <v>0</v>
      </c>
      <c r="AB263" s="1">
        <f t="shared" si="262"/>
        <v>0</v>
      </c>
      <c r="AC263" s="1">
        <f t="shared" si="262"/>
        <v>0</v>
      </c>
      <c r="AD263" s="1">
        <f t="shared" si="262"/>
        <v>0</v>
      </c>
      <c r="AE263" s="1">
        <f t="shared" si="262"/>
        <v>0</v>
      </c>
      <c r="AF263" s="1">
        <f t="shared" si="262"/>
        <v>0</v>
      </c>
      <c r="AG263" s="1">
        <f t="shared" si="262"/>
        <v>0</v>
      </c>
      <c r="AH263" s="1">
        <f t="shared" si="262"/>
        <v>0</v>
      </c>
      <c r="AI263" s="1">
        <f t="shared" si="262"/>
        <v>0</v>
      </c>
      <c r="AJ263" s="1">
        <f t="shared" si="262"/>
        <v>0</v>
      </c>
      <c r="AK263" s="1">
        <f t="shared" si="262"/>
        <v>0</v>
      </c>
      <c r="AL263" s="1">
        <f t="shared" si="262"/>
        <v>0</v>
      </c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ht="15.75" customHeight="1">
      <c r="A264" s="18">
        <v>254.0</v>
      </c>
      <c r="B264" s="18">
        <f t="shared" si="1"/>
        <v>9996</v>
      </c>
      <c r="C264" s="19">
        <f t="shared" si="2"/>
        <v>1307</v>
      </c>
      <c r="D264" s="36" t="s">
        <v>19</v>
      </c>
      <c r="E264" s="1"/>
      <c r="F264" s="1"/>
      <c r="G264" s="34"/>
      <c r="H264" s="2"/>
      <c r="I264" s="1"/>
      <c r="J264" s="34"/>
      <c r="K264" s="2"/>
      <c r="L264" s="27">
        <v>1609.0</v>
      </c>
      <c r="M264" s="28">
        <f t="shared" si="8"/>
        <v>1217</v>
      </c>
      <c r="N264" s="24">
        <f t="shared" si="9"/>
        <v>0</v>
      </c>
      <c r="O264" s="2"/>
      <c r="P264" s="32">
        <v>252.0</v>
      </c>
      <c r="Q264" s="33">
        <f t="shared" si="12"/>
        <v>35</v>
      </c>
      <c r="R264" s="1">
        <f t="shared" ref="R264:AL264" si="263">countif($R$12:$AL$12, "&lt;" &amp; SQRT($P264*$P264-R$12*R$12))</f>
        <v>6</v>
      </c>
      <c r="S264" s="1">
        <f t="shared" si="263"/>
        <v>6</v>
      </c>
      <c r="T264" s="1">
        <f t="shared" si="263"/>
        <v>6</v>
      </c>
      <c r="U264" s="1">
        <f t="shared" si="263"/>
        <v>6</v>
      </c>
      <c r="V264" s="1">
        <f t="shared" si="263"/>
        <v>6</v>
      </c>
      <c r="W264" s="1">
        <f t="shared" si="263"/>
        <v>5</v>
      </c>
      <c r="X264" s="1">
        <f t="shared" si="263"/>
        <v>0</v>
      </c>
      <c r="Y264" s="1">
        <f t="shared" si="263"/>
        <v>0</v>
      </c>
      <c r="Z264" s="1">
        <f t="shared" si="263"/>
        <v>0</v>
      </c>
      <c r="AA264" s="1">
        <f t="shared" si="263"/>
        <v>0</v>
      </c>
      <c r="AB264" s="1">
        <f t="shared" si="263"/>
        <v>0</v>
      </c>
      <c r="AC264" s="1">
        <f t="shared" si="263"/>
        <v>0</v>
      </c>
      <c r="AD264" s="1">
        <f t="shared" si="263"/>
        <v>0</v>
      </c>
      <c r="AE264" s="1">
        <f t="shared" si="263"/>
        <v>0</v>
      </c>
      <c r="AF264" s="1">
        <f t="shared" si="263"/>
        <v>0</v>
      </c>
      <c r="AG264" s="1">
        <f t="shared" si="263"/>
        <v>0</v>
      </c>
      <c r="AH264" s="1">
        <f t="shared" si="263"/>
        <v>0</v>
      </c>
      <c r="AI264" s="1">
        <f t="shared" si="263"/>
        <v>0</v>
      </c>
      <c r="AJ264" s="1">
        <f t="shared" si="263"/>
        <v>0</v>
      </c>
      <c r="AK264" s="1">
        <f t="shared" si="263"/>
        <v>0</v>
      </c>
      <c r="AL264" s="1">
        <f t="shared" si="263"/>
        <v>0</v>
      </c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ht="15.75" customHeight="1">
      <c r="A265" s="18">
        <v>255.0</v>
      </c>
      <c r="B265" s="18">
        <f t="shared" si="1"/>
        <v>9996</v>
      </c>
      <c r="C265" s="19">
        <f t="shared" si="2"/>
        <v>1307</v>
      </c>
      <c r="D265" s="36" t="s">
        <v>19</v>
      </c>
      <c r="E265" s="1"/>
      <c r="F265" s="1"/>
      <c r="G265" s="34"/>
      <c r="H265" s="2"/>
      <c r="I265" s="1"/>
      <c r="J265" s="34"/>
      <c r="K265" s="2"/>
      <c r="L265" s="27">
        <v>1613.0</v>
      </c>
      <c r="M265" s="28">
        <f t="shared" si="8"/>
        <v>1217</v>
      </c>
      <c r="N265" s="24">
        <f t="shared" si="9"/>
        <v>0</v>
      </c>
      <c r="O265" s="2"/>
      <c r="P265" s="32">
        <v>253.0</v>
      </c>
      <c r="Q265" s="33">
        <f t="shared" si="12"/>
        <v>35</v>
      </c>
      <c r="R265" s="1">
        <f t="shared" ref="R265:AL265" si="264">countif($R$12:$AL$12, "&lt;" &amp; SQRT($P265*$P265-R$12*R$12))</f>
        <v>6</v>
      </c>
      <c r="S265" s="1">
        <f t="shared" si="264"/>
        <v>6</v>
      </c>
      <c r="T265" s="1">
        <f t="shared" si="264"/>
        <v>6</v>
      </c>
      <c r="U265" s="1">
        <f t="shared" si="264"/>
        <v>6</v>
      </c>
      <c r="V265" s="1">
        <f t="shared" si="264"/>
        <v>6</v>
      </c>
      <c r="W265" s="1">
        <f t="shared" si="264"/>
        <v>5</v>
      </c>
      <c r="X265" s="1">
        <f t="shared" si="264"/>
        <v>0</v>
      </c>
      <c r="Y265" s="1">
        <f t="shared" si="264"/>
        <v>0</v>
      </c>
      <c r="Z265" s="1">
        <f t="shared" si="264"/>
        <v>0</v>
      </c>
      <c r="AA265" s="1">
        <f t="shared" si="264"/>
        <v>0</v>
      </c>
      <c r="AB265" s="1">
        <f t="shared" si="264"/>
        <v>0</v>
      </c>
      <c r="AC265" s="1">
        <f t="shared" si="264"/>
        <v>0</v>
      </c>
      <c r="AD265" s="1">
        <f t="shared" si="264"/>
        <v>0</v>
      </c>
      <c r="AE265" s="1">
        <f t="shared" si="264"/>
        <v>0</v>
      </c>
      <c r="AF265" s="1">
        <f t="shared" si="264"/>
        <v>0</v>
      </c>
      <c r="AG265" s="1">
        <f t="shared" si="264"/>
        <v>0</v>
      </c>
      <c r="AH265" s="1">
        <f t="shared" si="264"/>
        <v>0</v>
      </c>
      <c r="AI265" s="1">
        <f t="shared" si="264"/>
        <v>0</v>
      </c>
      <c r="AJ265" s="1">
        <f t="shared" si="264"/>
        <v>0</v>
      </c>
      <c r="AK265" s="1">
        <f t="shared" si="264"/>
        <v>0</v>
      </c>
      <c r="AL265" s="1">
        <f t="shared" si="264"/>
        <v>0</v>
      </c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ht="15.75" customHeight="1">
      <c r="A266" s="18">
        <v>256.0</v>
      </c>
      <c r="B266" s="18">
        <f t="shared" si="1"/>
        <v>9996</v>
      </c>
      <c r="C266" s="19">
        <f t="shared" si="2"/>
        <v>1307</v>
      </c>
      <c r="D266" s="36" t="s">
        <v>19</v>
      </c>
      <c r="E266" s="1"/>
      <c r="F266" s="1"/>
      <c r="G266" s="34"/>
      <c r="H266" s="2"/>
      <c r="I266" s="1"/>
      <c r="J266" s="34"/>
      <c r="K266" s="2"/>
      <c r="L266" s="27">
        <v>1619.0</v>
      </c>
      <c r="M266" s="28">
        <f t="shared" si="8"/>
        <v>1217</v>
      </c>
      <c r="N266" s="24">
        <f t="shared" si="9"/>
        <v>0</v>
      </c>
      <c r="O266" s="2"/>
      <c r="P266" s="32">
        <v>254.0</v>
      </c>
      <c r="Q266" s="33">
        <f t="shared" si="12"/>
        <v>35</v>
      </c>
      <c r="R266" s="1">
        <f t="shared" ref="R266:AL266" si="265">countif($R$12:$AL$12, "&lt;" &amp; SQRT($P266*$P266-R$12*R$12))</f>
        <v>6</v>
      </c>
      <c r="S266" s="1">
        <f t="shared" si="265"/>
        <v>6</v>
      </c>
      <c r="T266" s="1">
        <f t="shared" si="265"/>
        <v>6</v>
      </c>
      <c r="U266" s="1">
        <f t="shared" si="265"/>
        <v>6</v>
      </c>
      <c r="V266" s="1">
        <f t="shared" si="265"/>
        <v>6</v>
      </c>
      <c r="W266" s="1">
        <f t="shared" si="265"/>
        <v>5</v>
      </c>
      <c r="X266" s="1">
        <f t="shared" si="265"/>
        <v>0</v>
      </c>
      <c r="Y266" s="1">
        <f t="shared" si="265"/>
        <v>0</v>
      </c>
      <c r="Z266" s="1">
        <f t="shared" si="265"/>
        <v>0</v>
      </c>
      <c r="AA266" s="1">
        <f t="shared" si="265"/>
        <v>0</v>
      </c>
      <c r="AB266" s="1">
        <f t="shared" si="265"/>
        <v>0</v>
      </c>
      <c r="AC266" s="1">
        <f t="shared" si="265"/>
        <v>0</v>
      </c>
      <c r="AD266" s="1">
        <f t="shared" si="265"/>
        <v>0</v>
      </c>
      <c r="AE266" s="1">
        <f t="shared" si="265"/>
        <v>0</v>
      </c>
      <c r="AF266" s="1">
        <f t="shared" si="265"/>
        <v>0</v>
      </c>
      <c r="AG266" s="1">
        <f t="shared" si="265"/>
        <v>0</v>
      </c>
      <c r="AH266" s="1">
        <f t="shared" si="265"/>
        <v>0</v>
      </c>
      <c r="AI266" s="1">
        <f t="shared" si="265"/>
        <v>0</v>
      </c>
      <c r="AJ266" s="1">
        <f t="shared" si="265"/>
        <v>0</v>
      </c>
      <c r="AK266" s="1">
        <f t="shared" si="265"/>
        <v>0</v>
      </c>
      <c r="AL266" s="1">
        <f t="shared" si="265"/>
        <v>0</v>
      </c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ht="15.75" customHeight="1">
      <c r="A267" s="18">
        <v>257.0</v>
      </c>
      <c r="B267" s="18">
        <f t="shared" si="1"/>
        <v>9996</v>
      </c>
      <c r="C267" s="19">
        <f t="shared" si="2"/>
        <v>1306</v>
      </c>
      <c r="D267" s="36" t="s">
        <v>19</v>
      </c>
      <c r="E267" s="1"/>
      <c r="F267" s="1"/>
      <c r="G267" s="34"/>
      <c r="H267" s="2"/>
      <c r="I267" s="1"/>
      <c r="J267" s="34"/>
      <c r="K267" s="2"/>
      <c r="L267" s="27">
        <v>1621.0</v>
      </c>
      <c r="M267" s="28">
        <f t="shared" si="8"/>
        <v>1217</v>
      </c>
      <c r="N267" s="24">
        <f t="shared" si="9"/>
        <v>0</v>
      </c>
      <c r="O267" s="2"/>
      <c r="P267" s="32">
        <v>255.0</v>
      </c>
      <c r="Q267" s="33">
        <f t="shared" si="12"/>
        <v>35</v>
      </c>
      <c r="R267" s="1">
        <f t="shared" ref="R267:AL267" si="266">countif($R$12:$AL$12, "&lt;" &amp; SQRT($P267*$P267-R$12*R$12))</f>
        <v>6</v>
      </c>
      <c r="S267" s="1">
        <f t="shared" si="266"/>
        <v>6</v>
      </c>
      <c r="T267" s="1">
        <f t="shared" si="266"/>
        <v>6</v>
      </c>
      <c r="U267" s="1">
        <f t="shared" si="266"/>
        <v>6</v>
      </c>
      <c r="V267" s="1">
        <f t="shared" si="266"/>
        <v>6</v>
      </c>
      <c r="W267" s="1">
        <f t="shared" si="266"/>
        <v>5</v>
      </c>
      <c r="X267" s="1">
        <f t="shared" si="266"/>
        <v>0</v>
      </c>
      <c r="Y267" s="1">
        <f t="shared" si="266"/>
        <v>0</v>
      </c>
      <c r="Z267" s="1">
        <f t="shared" si="266"/>
        <v>0</v>
      </c>
      <c r="AA267" s="1">
        <f t="shared" si="266"/>
        <v>0</v>
      </c>
      <c r="AB267" s="1">
        <f t="shared" si="266"/>
        <v>0</v>
      </c>
      <c r="AC267" s="1">
        <f t="shared" si="266"/>
        <v>0</v>
      </c>
      <c r="AD267" s="1">
        <f t="shared" si="266"/>
        <v>0</v>
      </c>
      <c r="AE267" s="1">
        <f t="shared" si="266"/>
        <v>0</v>
      </c>
      <c r="AF267" s="1">
        <f t="shared" si="266"/>
        <v>0</v>
      </c>
      <c r="AG267" s="1">
        <f t="shared" si="266"/>
        <v>0</v>
      </c>
      <c r="AH267" s="1">
        <f t="shared" si="266"/>
        <v>0</v>
      </c>
      <c r="AI267" s="1">
        <f t="shared" si="266"/>
        <v>0</v>
      </c>
      <c r="AJ267" s="1">
        <f t="shared" si="266"/>
        <v>0</v>
      </c>
      <c r="AK267" s="1">
        <f t="shared" si="266"/>
        <v>0</v>
      </c>
      <c r="AL267" s="1">
        <f t="shared" si="266"/>
        <v>0</v>
      </c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ht="15.75" customHeight="1">
      <c r="A268" s="18">
        <v>258.0</v>
      </c>
      <c r="B268" s="18">
        <f t="shared" si="1"/>
        <v>9996</v>
      </c>
      <c r="C268" s="19">
        <f t="shared" si="2"/>
        <v>1306</v>
      </c>
      <c r="D268" s="36" t="s">
        <v>19</v>
      </c>
      <c r="E268" s="1"/>
      <c r="F268" s="1"/>
      <c r="G268" s="34"/>
      <c r="H268" s="2"/>
      <c r="I268" s="1"/>
      <c r="J268" s="34"/>
      <c r="K268" s="2"/>
      <c r="L268" s="27">
        <v>1627.0</v>
      </c>
      <c r="M268" s="28">
        <f t="shared" si="8"/>
        <v>1217</v>
      </c>
      <c r="N268" s="24">
        <f t="shared" si="9"/>
        <v>0</v>
      </c>
      <c r="O268" s="2"/>
      <c r="P268" s="32">
        <v>256.0</v>
      </c>
      <c r="Q268" s="33">
        <f t="shared" si="12"/>
        <v>35</v>
      </c>
      <c r="R268" s="1">
        <f t="shared" ref="R268:AL268" si="267">countif($R$12:$AL$12, "&lt;" &amp; SQRT($P268*$P268-R$12*R$12))</f>
        <v>6</v>
      </c>
      <c r="S268" s="1">
        <f t="shared" si="267"/>
        <v>6</v>
      </c>
      <c r="T268" s="1">
        <f t="shared" si="267"/>
        <v>6</v>
      </c>
      <c r="U268" s="1">
        <f t="shared" si="267"/>
        <v>6</v>
      </c>
      <c r="V268" s="1">
        <f t="shared" si="267"/>
        <v>6</v>
      </c>
      <c r="W268" s="1">
        <f t="shared" si="267"/>
        <v>5</v>
      </c>
      <c r="X268" s="1">
        <f t="shared" si="267"/>
        <v>0</v>
      </c>
      <c r="Y268" s="1">
        <f t="shared" si="267"/>
        <v>0</v>
      </c>
      <c r="Z268" s="1">
        <f t="shared" si="267"/>
        <v>0</v>
      </c>
      <c r="AA268" s="1">
        <f t="shared" si="267"/>
        <v>0</v>
      </c>
      <c r="AB268" s="1">
        <f t="shared" si="267"/>
        <v>0</v>
      </c>
      <c r="AC268" s="1">
        <f t="shared" si="267"/>
        <v>0</v>
      </c>
      <c r="AD268" s="1">
        <f t="shared" si="267"/>
        <v>0</v>
      </c>
      <c r="AE268" s="1">
        <f t="shared" si="267"/>
        <v>0</v>
      </c>
      <c r="AF268" s="1">
        <f t="shared" si="267"/>
        <v>0</v>
      </c>
      <c r="AG268" s="1">
        <f t="shared" si="267"/>
        <v>0</v>
      </c>
      <c r="AH268" s="1">
        <f t="shared" si="267"/>
        <v>0</v>
      </c>
      <c r="AI268" s="1">
        <f t="shared" si="267"/>
        <v>0</v>
      </c>
      <c r="AJ268" s="1">
        <f t="shared" si="267"/>
        <v>0</v>
      </c>
      <c r="AK268" s="1">
        <f t="shared" si="267"/>
        <v>0</v>
      </c>
      <c r="AL268" s="1">
        <f t="shared" si="267"/>
        <v>0</v>
      </c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ht="15.75" customHeight="1">
      <c r="A269" s="18">
        <v>259.0</v>
      </c>
      <c r="B269" s="18">
        <f t="shared" si="1"/>
        <v>9996</v>
      </c>
      <c r="C269" s="19">
        <f t="shared" si="2"/>
        <v>1306</v>
      </c>
      <c r="D269" s="36" t="s">
        <v>19</v>
      </c>
      <c r="E269" s="1"/>
      <c r="F269" s="1"/>
      <c r="G269" s="34"/>
      <c r="H269" s="2"/>
      <c r="I269" s="1"/>
      <c r="J269" s="34"/>
      <c r="K269" s="2"/>
      <c r="L269" s="27">
        <v>1637.0</v>
      </c>
      <c r="M269" s="28">
        <f t="shared" si="8"/>
        <v>1217</v>
      </c>
      <c r="N269" s="24">
        <f t="shared" si="9"/>
        <v>0</v>
      </c>
      <c r="O269" s="2"/>
      <c r="P269" s="32">
        <v>257.0</v>
      </c>
      <c r="Q269" s="33">
        <f t="shared" si="12"/>
        <v>35</v>
      </c>
      <c r="R269" s="1">
        <f t="shared" ref="R269:AL269" si="268">countif($R$12:$AL$12, "&lt;" &amp; SQRT($P269*$P269-R$12*R$12))</f>
        <v>6</v>
      </c>
      <c r="S269" s="1">
        <f t="shared" si="268"/>
        <v>6</v>
      </c>
      <c r="T269" s="1">
        <f t="shared" si="268"/>
        <v>6</v>
      </c>
      <c r="U269" s="1">
        <f t="shared" si="268"/>
        <v>6</v>
      </c>
      <c r="V269" s="1">
        <f t="shared" si="268"/>
        <v>6</v>
      </c>
      <c r="W269" s="1">
        <f t="shared" si="268"/>
        <v>5</v>
      </c>
      <c r="X269" s="1">
        <f t="shared" si="268"/>
        <v>0</v>
      </c>
      <c r="Y269" s="1">
        <f t="shared" si="268"/>
        <v>0</v>
      </c>
      <c r="Z269" s="1">
        <f t="shared" si="268"/>
        <v>0</v>
      </c>
      <c r="AA269" s="1">
        <f t="shared" si="268"/>
        <v>0</v>
      </c>
      <c r="AB269" s="1">
        <f t="shared" si="268"/>
        <v>0</v>
      </c>
      <c r="AC269" s="1">
        <f t="shared" si="268"/>
        <v>0</v>
      </c>
      <c r="AD269" s="1">
        <f t="shared" si="268"/>
        <v>0</v>
      </c>
      <c r="AE269" s="1">
        <f t="shared" si="268"/>
        <v>0</v>
      </c>
      <c r="AF269" s="1">
        <f t="shared" si="268"/>
        <v>0</v>
      </c>
      <c r="AG269" s="1">
        <f t="shared" si="268"/>
        <v>0</v>
      </c>
      <c r="AH269" s="1">
        <f t="shared" si="268"/>
        <v>0</v>
      </c>
      <c r="AI269" s="1">
        <f t="shared" si="268"/>
        <v>0</v>
      </c>
      <c r="AJ269" s="1">
        <f t="shared" si="268"/>
        <v>0</v>
      </c>
      <c r="AK269" s="1">
        <f t="shared" si="268"/>
        <v>0</v>
      </c>
      <c r="AL269" s="1">
        <f t="shared" si="268"/>
        <v>0</v>
      </c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ht="15.75" customHeight="1">
      <c r="A270" s="18">
        <v>260.0</v>
      </c>
      <c r="B270" s="18">
        <f t="shared" si="1"/>
        <v>9996</v>
      </c>
      <c r="C270" s="19">
        <f t="shared" si="2"/>
        <v>1306</v>
      </c>
      <c r="D270" s="36" t="s">
        <v>19</v>
      </c>
      <c r="E270" s="1"/>
      <c r="F270" s="1"/>
      <c r="G270" s="34"/>
      <c r="H270" s="2"/>
      <c r="I270" s="1"/>
      <c r="J270" s="34"/>
      <c r="K270" s="2"/>
      <c r="L270" s="27">
        <v>1657.0</v>
      </c>
      <c r="M270" s="28">
        <f t="shared" si="8"/>
        <v>1217</v>
      </c>
      <c r="N270" s="24">
        <f t="shared" si="9"/>
        <v>0</v>
      </c>
      <c r="O270" s="2"/>
      <c r="P270" s="32">
        <v>258.0</v>
      </c>
      <c r="Q270" s="33">
        <f t="shared" si="12"/>
        <v>35</v>
      </c>
      <c r="R270" s="1">
        <f t="shared" ref="R270:AL270" si="269">countif($R$12:$AL$12, "&lt;" &amp; SQRT($P270*$P270-R$12*R$12))</f>
        <v>6</v>
      </c>
      <c r="S270" s="1">
        <f t="shared" si="269"/>
        <v>6</v>
      </c>
      <c r="T270" s="1">
        <f t="shared" si="269"/>
        <v>6</v>
      </c>
      <c r="U270" s="1">
        <f t="shared" si="269"/>
        <v>6</v>
      </c>
      <c r="V270" s="1">
        <f t="shared" si="269"/>
        <v>6</v>
      </c>
      <c r="W270" s="1">
        <f t="shared" si="269"/>
        <v>5</v>
      </c>
      <c r="X270" s="1">
        <f t="shared" si="269"/>
        <v>0</v>
      </c>
      <c r="Y270" s="1">
        <f t="shared" si="269"/>
        <v>0</v>
      </c>
      <c r="Z270" s="1">
        <f t="shared" si="269"/>
        <v>0</v>
      </c>
      <c r="AA270" s="1">
        <f t="shared" si="269"/>
        <v>0</v>
      </c>
      <c r="AB270" s="1">
        <f t="shared" si="269"/>
        <v>0</v>
      </c>
      <c r="AC270" s="1">
        <f t="shared" si="269"/>
        <v>0</v>
      </c>
      <c r="AD270" s="1">
        <f t="shared" si="269"/>
        <v>0</v>
      </c>
      <c r="AE270" s="1">
        <f t="shared" si="269"/>
        <v>0</v>
      </c>
      <c r="AF270" s="1">
        <f t="shared" si="269"/>
        <v>0</v>
      </c>
      <c r="AG270" s="1">
        <f t="shared" si="269"/>
        <v>0</v>
      </c>
      <c r="AH270" s="1">
        <f t="shared" si="269"/>
        <v>0</v>
      </c>
      <c r="AI270" s="1">
        <f t="shared" si="269"/>
        <v>0</v>
      </c>
      <c r="AJ270" s="1">
        <f t="shared" si="269"/>
        <v>0</v>
      </c>
      <c r="AK270" s="1">
        <f t="shared" si="269"/>
        <v>0</v>
      </c>
      <c r="AL270" s="1">
        <f t="shared" si="269"/>
        <v>0</v>
      </c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ht="15.75" customHeight="1">
      <c r="A271" s="18">
        <v>261.0</v>
      </c>
      <c r="B271" s="18">
        <f t="shared" si="1"/>
        <v>9996</v>
      </c>
      <c r="C271" s="19">
        <f t="shared" si="2"/>
        <v>1306</v>
      </c>
      <c r="D271" s="36" t="s">
        <v>19</v>
      </c>
      <c r="E271" s="1"/>
      <c r="F271" s="1"/>
      <c r="G271" s="34"/>
      <c r="H271" s="2"/>
      <c r="I271" s="1"/>
      <c r="J271" s="34"/>
      <c r="K271" s="2"/>
      <c r="L271" s="27">
        <v>1663.0</v>
      </c>
      <c r="M271" s="28">
        <f t="shared" si="8"/>
        <v>1217</v>
      </c>
      <c r="N271" s="24">
        <f t="shared" si="9"/>
        <v>0</v>
      </c>
      <c r="O271" s="2"/>
      <c r="P271" s="32">
        <v>259.0</v>
      </c>
      <c r="Q271" s="33">
        <f t="shared" si="12"/>
        <v>35</v>
      </c>
      <c r="R271" s="1">
        <f t="shared" ref="R271:AL271" si="270">countif($R$12:$AL$12, "&lt;" &amp; SQRT($P271*$P271-R$12*R$12))</f>
        <v>6</v>
      </c>
      <c r="S271" s="1">
        <f t="shared" si="270"/>
        <v>6</v>
      </c>
      <c r="T271" s="1">
        <f t="shared" si="270"/>
        <v>6</v>
      </c>
      <c r="U271" s="1">
        <f t="shared" si="270"/>
        <v>6</v>
      </c>
      <c r="V271" s="1">
        <f t="shared" si="270"/>
        <v>6</v>
      </c>
      <c r="W271" s="1">
        <f t="shared" si="270"/>
        <v>5</v>
      </c>
      <c r="X271" s="1">
        <f t="shared" si="270"/>
        <v>0</v>
      </c>
      <c r="Y271" s="1">
        <f t="shared" si="270"/>
        <v>0</v>
      </c>
      <c r="Z271" s="1">
        <f t="shared" si="270"/>
        <v>0</v>
      </c>
      <c r="AA271" s="1">
        <f t="shared" si="270"/>
        <v>0</v>
      </c>
      <c r="AB271" s="1">
        <f t="shared" si="270"/>
        <v>0</v>
      </c>
      <c r="AC271" s="1">
        <f t="shared" si="270"/>
        <v>0</v>
      </c>
      <c r="AD271" s="1">
        <f t="shared" si="270"/>
        <v>0</v>
      </c>
      <c r="AE271" s="1">
        <f t="shared" si="270"/>
        <v>0</v>
      </c>
      <c r="AF271" s="1">
        <f t="shared" si="270"/>
        <v>0</v>
      </c>
      <c r="AG271" s="1">
        <f t="shared" si="270"/>
        <v>0</v>
      </c>
      <c r="AH271" s="1">
        <f t="shared" si="270"/>
        <v>0</v>
      </c>
      <c r="AI271" s="1">
        <f t="shared" si="270"/>
        <v>0</v>
      </c>
      <c r="AJ271" s="1">
        <f t="shared" si="270"/>
        <v>0</v>
      </c>
      <c r="AK271" s="1">
        <f t="shared" si="270"/>
        <v>0</v>
      </c>
      <c r="AL271" s="1">
        <f t="shared" si="270"/>
        <v>0</v>
      </c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ht="15.75" customHeight="1">
      <c r="A272" s="18">
        <v>262.0</v>
      </c>
      <c r="B272" s="18">
        <f t="shared" si="1"/>
        <v>9996</v>
      </c>
      <c r="C272" s="19">
        <f t="shared" si="2"/>
        <v>1305</v>
      </c>
      <c r="D272" s="36" t="s">
        <v>19</v>
      </c>
      <c r="E272" s="1"/>
      <c r="F272" s="1"/>
      <c r="G272" s="34"/>
      <c r="H272" s="2"/>
      <c r="I272" s="1"/>
      <c r="J272" s="34"/>
      <c r="K272" s="2"/>
      <c r="L272" s="27">
        <v>1667.0</v>
      </c>
      <c r="M272" s="28">
        <f t="shared" si="8"/>
        <v>1217</v>
      </c>
      <c r="N272" s="24">
        <f t="shared" si="9"/>
        <v>0</v>
      </c>
      <c r="O272" s="2"/>
      <c r="P272" s="32">
        <v>260.0</v>
      </c>
      <c r="Q272" s="33">
        <f t="shared" si="12"/>
        <v>35</v>
      </c>
      <c r="R272" s="1">
        <f t="shared" ref="R272:AL272" si="271">countif($R$12:$AL$12, "&lt;" &amp; SQRT($P272*$P272-R$12*R$12))</f>
        <v>6</v>
      </c>
      <c r="S272" s="1">
        <f t="shared" si="271"/>
        <v>6</v>
      </c>
      <c r="T272" s="1">
        <f t="shared" si="271"/>
        <v>6</v>
      </c>
      <c r="U272" s="1">
        <f t="shared" si="271"/>
        <v>6</v>
      </c>
      <c r="V272" s="1">
        <f t="shared" si="271"/>
        <v>6</v>
      </c>
      <c r="W272" s="1">
        <f t="shared" si="271"/>
        <v>5</v>
      </c>
      <c r="X272" s="1">
        <f t="shared" si="271"/>
        <v>0</v>
      </c>
      <c r="Y272" s="1">
        <f t="shared" si="271"/>
        <v>0</v>
      </c>
      <c r="Z272" s="1">
        <f t="shared" si="271"/>
        <v>0</v>
      </c>
      <c r="AA272" s="1">
        <f t="shared" si="271"/>
        <v>0</v>
      </c>
      <c r="AB272" s="1">
        <f t="shared" si="271"/>
        <v>0</v>
      </c>
      <c r="AC272" s="1">
        <f t="shared" si="271"/>
        <v>0</v>
      </c>
      <c r="AD272" s="1">
        <f t="shared" si="271"/>
        <v>0</v>
      </c>
      <c r="AE272" s="1">
        <f t="shared" si="271"/>
        <v>0</v>
      </c>
      <c r="AF272" s="1">
        <f t="shared" si="271"/>
        <v>0</v>
      </c>
      <c r="AG272" s="1">
        <f t="shared" si="271"/>
        <v>0</v>
      </c>
      <c r="AH272" s="1">
        <f t="shared" si="271"/>
        <v>0</v>
      </c>
      <c r="AI272" s="1">
        <f t="shared" si="271"/>
        <v>0</v>
      </c>
      <c r="AJ272" s="1">
        <f t="shared" si="271"/>
        <v>0</v>
      </c>
      <c r="AK272" s="1">
        <f t="shared" si="271"/>
        <v>0</v>
      </c>
      <c r="AL272" s="1">
        <f t="shared" si="271"/>
        <v>0</v>
      </c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ht="15.75" customHeight="1">
      <c r="A273" s="18">
        <v>263.0</v>
      </c>
      <c r="B273" s="18">
        <f t="shared" si="1"/>
        <v>9996</v>
      </c>
      <c r="C273" s="19">
        <f t="shared" si="2"/>
        <v>1305</v>
      </c>
      <c r="D273" s="36" t="s">
        <v>19</v>
      </c>
      <c r="E273" s="1"/>
      <c r="F273" s="1"/>
      <c r="G273" s="34"/>
      <c r="H273" s="2"/>
      <c r="I273" s="1"/>
      <c r="J273" s="34"/>
      <c r="K273" s="2"/>
      <c r="L273" s="27">
        <v>1669.0</v>
      </c>
      <c r="M273" s="28">
        <f t="shared" si="8"/>
        <v>1217</v>
      </c>
      <c r="N273" s="24">
        <f t="shared" si="9"/>
        <v>0</v>
      </c>
      <c r="O273" s="2"/>
      <c r="P273" s="32">
        <v>261.0</v>
      </c>
      <c r="Q273" s="33">
        <f t="shared" si="12"/>
        <v>35</v>
      </c>
      <c r="R273" s="1">
        <f t="shared" ref="R273:AL273" si="272">countif($R$12:$AL$12, "&lt;" &amp; SQRT($P273*$P273-R$12*R$12))</f>
        <v>6</v>
      </c>
      <c r="S273" s="1">
        <f t="shared" si="272"/>
        <v>6</v>
      </c>
      <c r="T273" s="1">
        <f t="shared" si="272"/>
        <v>6</v>
      </c>
      <c r="U273" s="1">
        <f t="shared" si="272"/>
        <v>6</v>
      </c>
      <c r="V273" s="1">
        <f t="shared" si="272"/>
        <v>6</v>
      </c>
      <c r="W273" s="1">
        <f t="shared" si="272"/>
        <v>5</v>
      </c>
      <c r="X273" s="1">
        <f t="shared" si="272"/>
        <v>0</v>
      </c>
      <c r="Y273" s="1">
        <f t="shared" si="272"/>
        <v>0</v>
      </c>
      <c r="Z273" s="1">
        <f t="shared" si="272"/>
        <v>0</v>
      </c>
      <c r="AA273" s="1">
        <f t="shared" si="272"/>
        <v>0</v>
      </c>
      <c r="AB273" s="1">
        <f t="shared" si="272"/>
        <v>0</v>
      </c>
      <c r="AC273" s="1">
        <f t="shared" si="272"/>
        <v>0</v>
      </c>
      <c r="AD273" s="1">
        <f t="shared" si="272"/>
        <v>0</v>
      </c>
      <c r="AE273" s="1">
        <f t="shared" si="272"/>
        <v>0</v>
      </c>
      <c r="AF273" s="1">
        <f t="shared" si="272"/>
        <v>0</v>
      </c>
      <c r="AG273" s="1">
        <f t="shared" si="272"/>
        <v>0</v>
      </c>
      <c r="AH273" s="1">
        <f t="shared" si="272"/>
        <v>0</v>
      </c>
      <c r="AI273" s="1">
        <f t="shared" si="272"/>
        <v>0</v>
      </c>
      <c r="AJ273" s="1">
        <f t="shared" si="272"/>
        <v>0</v>
      </c>
      <c r="AK273" s="1">
        <f t="shared" si="272"/>
        <v>0</v>
      </c>
      <c r="AL273" s="1">
        <f t="shared" si="272"/>
        <v>0</v>
      </c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ht="15.75" customHeight="1">
      <c r="A274" s="18">
        <v>264.0</v>
      </c>
      <c r="B274" s="18">
        <f t="shared" si="1"/>
        <v>9996</v>
      </c>
      <c r="C274" s="19">
        <f t="shared" si="2"/>
        <v>1305</v>
      </c>
      <c r="D274" s="36" t="s">
        <v>19</v>
      </c>
      <c r="E274" s="1"/>
      <c r="F274" s="1"/>
      <c r="G274" s="34"/>
      <c r="H274" s="2"/>
      <c r="I274" s="1"/>
      <c r="J274" s="34"/>
      <c r="K274" s="2"/>
      <c r="L274" s="27">
        <v>1693.0</v>
      </c>
      <c r="M274" s="28">
        <f t="shared" si="8"/>
        <v>1215</v>
      </c>
      <c r="N274" s="24">
        <f t="shared" si="9"/>
        <v>0</v>
      </c>
      <c r="O274" s="2"/>
      <c r="P274" s="32">
        <v>262.0</v>
      </c>
      <c r="Q274" s="33">
        <f t="shared" si="12"/>
        <v>35</v>
      </c>
      <c r="R274" s="1">
        <f t="shared" ref="R274:AL274" si="273">countif($R$12:$AL$12, "&lt;" &amp; SQRT($P274*$P274-R$12*R$12))</f>
        <v>6</v>
      </c>
      <c r="S274" s="1">
        <f t="shared" si="273"/>
        <v>6</v>
      </c>
      <c r="T274" s="1">
        <f t="shared" si="273"/>
        <v>6</v>
      </c>
      <c r="U274" s="1">
        <f t="shared" si="273"/>
        <v>6</v>
      </c>
      <c r="V274" s="1">
        <f t="shared" si="273"/>
        <v>6</v>
      </c>
      <c r="W274" s="1">
        <f t="shared" si="273"/>
        <v>5</v>
      </c>
      <c r="X274" s="1">
        <f t="shared" si="273"/>
        <v>0</v>
      </c>
      <c r="Y274" s="1">
        <f t="shared" si="273"/>
        <v>0</v>
      </c>
      <c r="Z274" s="1">
        <f t="shared" si="273"/>
        <v>0</v>
      </c>
      <c r="AA274" s="1">
        <f t="shared" si="273"/>
        <v>0</v>
      </c>
      <c r="AB274" s="1">
        <f t="shared" si="273"/>
        <v>0</v>
      </c>
      <c r="AC274" s="1">
        <f t="shared" si="273"/>
        <v>0</v>
      </c>
      <c r="AD274" s="1">
        <f t="shared" si="273"/>
        <v>0</v>
      </c>
      <c r="AE274" s="1">
        <f t="shared" si="273"/>
        <v>0</v>
      </c>
      <c r="AF274" s="1">
        <f t="shared" si="273"/>
        <v>0</v>
      </c>
      <c r="AG274" s="1">
        <f t="shared" si="273"/>
        <v>0</v>
      </c>
      <c r="AH274" s="1">
        <f t="shared" si="273"/>
        <v>0</v>
      </c>
      <c r="AI274" s="1">
        <f t="shared" si="273"/>
        <v>0</v>
      </c>
      <c r="AJ274" s="1">
        <f t="shared" si="273"/>
        <v>0</v>
      </c>
      <c r="AK274" s="1">
        <f t="shared" si="273"/>
        <v>0</v>
      </c>
      <c r="AL274" s="1">
        <f t="shared" si="273"/>
        <v>0</v>
      </c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ht="15.75" customHeight="1">
      <c r="A275" s="18">
        <v>265.0</v>
      </c>
      <c r="B275" s="18">
        <f t="shared" si="1"/>
        <v>9996</v>
      </c>
      <c r="C275" s="19">
        <f t="shared" si="2"/>
        <v>1305</v>
      </c>
      <c r="D275" s="36" t="s">
        <v>19</v>
      </c>
      <c r="E275" s="1"/>
      <c r="F275" s="1"/>
      <c r="G275" s="34"/>
      <c r="H275" s="2"/>
      <c r="I275" s="1"/>
      <c r="J275" s="34"/>
      <c r="K275" s="2"/>
      <c r="L275" s="27">
        <v>1697.0</v>
      </c>
      <c r="M275" s="28">
        <f t="shared" si="8"/>
        <v>1215</v>
      </c>
      <c r="N275" s="24">
        <f t="shared" si="9"/>
        <v>0</v>
      </c>
      <c r="O275" s="2"/>
      <c r="P275" s="32">
        <v>263.0</v>
      </c>
      <c r="Q275" s="33">
        <f t="shared" si="12"/>
        <v>35</v>
      </c>
      <c r="R275" s="1">
        <f t="shared" ref="R275:AL275" si="274">countif($R$12:$AL$12, "&lt;" &amp; SQRT($P275*$P275-R$12*R$12))</f>
        <v>6</v>
      </c>
      <c r="S275" s="1">
        <f t="shared" si="274"/>
        <v>6</v>
      </c>
      <c r="T275" s="1">
        <f t="shared" si="274"/>
        <v>6</v>
      </c>
      <c r="U275" s="1">
        <f t="shared" si="274"/>
        <v>6</v>
      </c>
      <c r="V275" s="1">
        <f t="shared" si="274"/>
        <v>6</v>
      </c>
      <c r="W275" s="1">
        <f t="shared" si="274"/>
        <v>5</v>
      </c>
      <c r="X275" s="1">
        <f t="shared" si="274"/>
        <v>0</v>
      </c>
      <c r="Y275" s="1">
        <f t="shared" si="274"/>
        <v>0</v>
      </c>
      <c r="Z275" s="1">
        <f t="shared" si="274"/>
        <v>0</v>
      </c>
      <c r="AA275" s="1">
        <f t="shared" si="274"/>
        <v>0</v>
      </c>
      <c r="AB275" s="1">
        <f t="shared" si="274"/>
        <v>0</v>
      </c>
      <c r="AC275" s="1">
        <f t="shared" si="274"/>
        <v>0</v>
      </c>
      <c r="AD275" s="1">
        <f t="shared" si="274"/>
        <v>0</v>
      </c>
      <c r="AE275" s="1">
        <f t="shared" si="274"/>
        <v>0</v>
      </c>
      <c r="AF275" s="1">
        <f t="shared" si="274"/>
        <v>0</v>
      </c>
      <c r="AG275" s="1">
        <f t="shared" si="274"/>
        <v>0</v>
      </c>
      <c r="AH275" s="1">
        <f t="shared" si="274"/>
        <v>0</v>
      </c>
      <c r="AI275" s="1">
        <f t="shared" si="274"/>
        <v>0</v>
      </c>
      <c r="AJ275" s="1">
        <f t="shared" si="274"/>
        <v>0</v>
      </c>
      <c r="AK275" s="1">
        <f t="shared" si="274"/>
        <v>0</v>
      </c>
      <c r="AL275" s="1">
        <f t="shared" si="274"/>
        <v>0</v>
      </c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ht="15.75" customHeight="1">
      <c r="A276" s="18">
        <v>266.0</v>
      </c>
      <c r="B276" s="18">
        <f t="shared" si="1"/>
        <v>9996</v>
      </c>
      <c r="C276" s="19">
        <f t="shared" si="2"/>
        <v>1305</v>
      </c>
      <c r="D276" s="36" t="s">
        <v>19</v>
      </c>
      <c r="E276" s="1"/>
      <c r="F276" s="1"/>
      <c r="G276" s="34"/>
      <c r="H276" s="2"/>
      <c r="I276" s="1"/>
      <c r="J276" s="34"/>
      <c r="K276" s="2"/>
      <c r="L276" s="27">
        <v>1699.0</v>
      </c>
      <c r="M276" s="28">
        <f t="shared" si="8"/>
        <v>1215</v>
      </c>
      <c r="N276" s="24">
        <f t="shared" si="9"/>
        <v>0</v>
      </c>
      <c r="O276" s="2"/>
      <c r="P276" s="32">
        <v>264.0</v>
      </c>
      <c r="Q276" s="33">
        <f t="shared" si="12"/>
        <v>35</v>
      </c>
      <c r="R276" s="1">
        <f t="shared" ref="R276:AL276" si="275">countif($R$12:$AL$12, "&lt;" &amp; SQRT($P276*$P276-R$12*R$12))</f>
        <v>6</v>
      </c>
      <c r="S276" s="1">
        <f t="shared" si="275"/>
        <v>6</v>
      </c>
      <c r="T276" s="1">
        <f t="shared" si="275"/>
        <v>6</v>
      </c>
      <c r="U276" s="1">
        <f t="shared" si="275"/>
        <v>6</v>
      </c>
      <c r="V276" s="1">
        <f t="shared" si="275"/>
        <v>6</v>
      </c>
      <c r="W276" s="1">
        <f t="shared" si="275"/>
        <v>5</v>
      </c>
      <c r="X276" s="1">
        <f t="shared" si="275"/>
        <v>0</v>
      </c>
      <c r="Y276" s="1">
        <f t="shared" si="275"/>
        <v>0</v>
      </c>
      <c r="Z276" s="1">
        <f t="shared" si="275"/>
        <v>0</v>
      </c>
      <c r="AA276" s="1">
        <f t="shared" si="275"/>
        <v>0</v>
      </c>
      <c r="AB276" s="1">
        <f t="shared" si="275"/>
        <v>0</v>
      </c>
      <c r="AC276" s="1">
        <f t="shared" si="275"/>
        <v>0</v>
      </c>
      <c r="AD276" s="1">
        <f t="shared" si="275"/>
        <v>0</v>
      </c>
      <c r="AE276" s="1">
        <f t="shared" si="275"/>
        <v>0</v>
      </c>
      <c r="AF276" s="1">
        <f t="shared" si="275"/>
        <v>0</v>
      </c>
      <c r="AG276" s="1">
        <f t="shared" si="275"/>
        <v>0</v>
      </c>
      <c r="AH276" s="1">
        <f t="shared" si="275"/>
        <v>0</v>
      </c>
      <c r="AI276" s="1">
        <f t="shared" si="275"/>
        <v>0</v>
      </c>
      <c r="AJ276" s="1">
        <f t="shared" si="275"/>
        <v>0</v>
      </c>
      <c r="AK276" s="1">
        <f t="shared" si="275"/>
        <v>0</v>
      </c>
      <c r="AL276" s="1">
        <f t="shared" si="275"/>
        <v>0</v>
      </c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ht="15.75" customHeight="1">
      <c r="A277" s="18">
        <v>267.0</v>
      </c>
      <c r="B277" s="18">
        <f t="shared" si="1"/>
        <v>9996</v>
      </c>
      <c r="C277" s="19">
        <f t="shared" si="2"/>
        <v>1304</v>
      </c>
      <c r="D277" s="36" t="s">
        <v>19</v>
      </c>
      <c r="E277" s="1"/>
      <c r="F277" s="1"/>
      <c r="G277" s="34"/>
      <c r="H277" s="2"/>
      <c r="I277" s="1"/>
      <c r="J277" s="34"/>
      <c r="K277" s="2"/>
      <c r="L277" s="27">
        <v>1709.0</v>
      </c>
      <c r="M277" s="28">
        <f t="shared" si="8"/>
        <v>1215</v>
      </c>
      <c r="N277" s="24">
        <f t="shared" si="9"/>
        <v>0</v>
      </c>
      <c r="O277" s="2"/>
      <c r="P277" s="32">
        <v>265.0</v>
      </c>
      <c r="Q277" s="33">
        <f t="shared" si="12"/>
        <v>35</v>
      </c>
      <c r="R277" s="1">
        <f t="shared" ref="R277:AL277" si="276">countif($R$12:$AL$12, "&lt;" &amp; SQRT($P277*$P277-R$12*R$12))</f>
        <v>6</v>
      </c>
      <c r="S277" s="1">
        <f t="shared" si="276"/>
        <v>6</v>
      </c>
      <c r="T277" s="1">
        <f t="shared" si="276"/>
        <v>6</v>
      </c>
      <c r="U277" s="1">
        <f t="shared" si="276"/>
        <v>6</v>
      </c>
      <c r="V277" s="1">
        <f t="shared" si="276"/>
        <v>6</v>
      </c>
      <c r="W277" s="1">
        <f t="shared" si="276"/>
        <v>5</v>
      </c>
      <c r="X277" s="1">
        <f t="shared" si="276"/>
        <v>0</v>
      </c>
      <c r="Y277" s="1">
        <f t="shared" si="276"/>
        <v>0</v>
      </c>
      <c r="Z277" s="1">
        <f t="shared" si="276"/>
        <v>0</v>
      </c>
      <c r="AA277" s="1">
        <f t="shared" si="276"/>
        <v>0</v>
      </c>
      <c r="AB277" s="1">
        <f t="shared" si="276"/>
        <v>0</v>
      </c>
      <c r="AC277" s="1">
        <f t="shared" si="276"/>
        <v>0</v>
      </c>
      <c r="AD277" s="1">
        <f t="shared" si="276"/>
        <v>0</v>
      </c>
      <c r="AE277" s="1">
        <f t="shared" si="276"/>
        <v>0</v>
      </c>
      <c r="AF277" s="1">
        <f t="shared" si="276"/>
        <v>0</v>
      </c>
      <c r="AG277" s="1">
        <f t="shared" si="276"/>
        <v>0</v>
      </c>
      <c r="AH277" s="1">
        <f t="shared" si="276"/>
        <v>0</v>
      </c>
      <c r="AI277" s="1">
        <f t="shared" si="276"/>
        <v>0</v>
      </c>
      <c r="AJ277" s="1">
        <f t="shared" si="276"/>
        <v>0</v>
      </c>
      <c r="AK277" s="1">
        <f t="shared" si="276"/>
        <v>0</v>
      </c>
      <c r="AL277" s="1">
        <f t="shared" si="276"/>
        <v>0</v>
      </c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ht="15.75" customHeight="1">
      <c r="A278" s="18">
        <v>268.0</v>
      </c>
      <c r="B278" s="18">
        <f t="shared" si="1"/>
        <v>9996</v>
      </c>
      <c r="C278" s="19">
        <f t="shared" si="2"/>
        <v>1304</v>
      </c>
      <c r="D278" s="36" t="s">
        <v>19</v>
      </c>
      <c r="E278" s="1"/>
      <c r="F278" s="1"/>
      <c r="G278" s="34"/>
      <c r="H278" s="2"/>
      <c r="I278" s="1"/>
      <c r="J278" s="34"/>
      <c r="K278" s="2"/>
      <c r="L278" s="27">
        <v>1721.0</v>
      </c>
      <c r="M278" s="28">
        <f t="shared" si="8"/>
        <v>1214</v>
      </c>
      <c r="N278" s="24">
        <f t="shared" si="9"/>
        <v>0</v>
      </c>
      <c r="O278" s="2"/>
      <c r="P278" s="32">
        <v>266.0</v>
      </c>
      <c r="Q278" s="33">
        <f t="shared" si="12"/>
        <v>35</v>
      </c>
      <c r="R278" s="1">
        <f t="shared" ref="R278:AL278" si="277">countif($R$12:$AL$12, "&lt;" &amp; SQRT($P278*$P278-R$12*R$12))</f>
        <v>6</v>
      </c>
      <c r="S278" s="1">
        <f t="shared" si="277"/>
        <v>6</v>
      </c>
      <c r="T278" s="1">
        <f t="shared" si="277"/>
        <v>6</v>
      </c>
      <c r="U278" s="1">
        <f t="shared" si="277"/>
        <v>6</v>
      </c>
      <c r="V278" s="1">
        <f t="shared" si="277"/>
        <v>6</v>
      </c>
      <c r="W278" s="1">
        <f t="shared" si="277"/>
        <v>5</v>
      </c>
      <c r="X278" s="1">
        <f t="shared" si="277"/>
        <v>0</v>
      </c>
      <c r="Y278" s="1">
        <f t="shared" si="277"/>
        <v>0</v>
      </c>
      <c r="Z278" s="1">
        <f t="shared" si="277"/>
        <v>0</v>
      </c>
      <c r="AA278" s="1">
        <f t="shared" si="277"/>
        <v>0</v>
      </c>
      <c r="AB278" s="1">
        <f t="shared" si="277"/>
        <v>0</v>
      </c>
      <c r="AC278" s="1">
        <f t="shared" si="277"/>
        <v>0</v>
      </c>
      <c r="AD278" s="1">
        <f t="shared" si="277"/>
        <v>0</v>
      </c>
      <c r="AE278" s="1">
        <f t="shared" si="277"/>
        <v>0</v>
      </c>
      <c r="AF278" s="1">
        <f t="shared" si="277"/>
        <v>0</v>
      </c>
      <c r="AG278" s="1">
        <f t="shared" si="277"/>
        <v>0</v>
      </c>
      <c r="AH278" s="1">
        <f t="shared" si="277"/>
        <v>0</v>
      </c>
      <c r="AI278" s="1">
        <f t="shared" si="277"/>
        <v>0</v>
      </c>
      <c r="AJ278" s="1">
        <f t="shared" si="277"/>
        <v>0</v>
      </c>
      <c r="AK278" s="1">
        <f t="shared" si="277"/>
        <v>0</v>
      </c>
      <c r="AL278" s="1">
        <f t="shared" si="277"/>
        <v>0</v>
      </c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ht="15.75" customHeight="1">
      <c r="A279" s="18">
        <v>269.0</v>
      </c>
      <c r="B279" s="18">
        <f t="shared" si="1"/>
        <v>9996</v>
      </c>
      <c r="C279" s="19">
        <f t="shared" si="2"/>
        <v>1304</v>
      </c>
      <c r="D279" s="36" t="s">
        <v>19</v>
      </c>
      <c r="E279" s="1"/>
      <c r="F279" s="1"/>
      <c r="G279" s="34"/>
      <c r="H279" s="2"/>
      <c r="I279" s="1"/>
      <c r="J279" s="34"/>
      <c r="K279" s="2"/>
      <c r="L279" s="27">
        <v>1723.0</v>
      </c>
      <c r="M279" s="28">
        <f t="shared" si="8"/>
        <v>1214</v>
      </c>
      <c r="N279" s="24">
        <f t="shared" si="9"/>
        <v>0</v>
      </c>
      <c r="O279" s="2"/>
      <c r="P279" s="32">
        <v>267.0</v>
      </c>
      <c r="Q279" s="33">
        <f t="shared" si="12"/>
        <v>35</v>
      </c>
      <c r="R279" s="1">
        <f t="shared" ref="R279:AL279" si="278">countif($R$12:$AL$12, "&lt;" &amp; SQRT($P279*$P279-R$12*R$12))</f>
        <v>6</v>
      </c>
      <c r="S279" s="1">
        <f t="shared" si="278"/>
        <v>6</v>
      </c>
      <c r="T279" s="1">
        <f t="shared" si="278"/>
        <v>6</v>
      </c>
      <c r="U279" s="1">
        <f t="shared" si="278"/>
        <v>6</v>
      </c>
      <c r="V279" s="1">
        <f t="shared" si="278"/>
        <v>6</v>
      </c>
      <c r="W279" s="1">
        <f t="shared" si="278"/>
        <v>5</v>
      </c>
      <c r="X279" s="1">
        <f t="shared" si="278"/>
        <v>0</v>
      </c>
      <c r="Y279" s="1">
        <f t="shared" si="278"/>
        <v>0</v>
      </c>
      <c r="Z279" s="1">
        <f t="shared" si="278"/>
        <v>0</v>
      </c>
      <c r="AA279" s="1">
        <f t="shared" si="278"/>
        <v>0</v>
      </c>
      <c r="AB279" s="1">
        <f t="shared" si="278"/>
        <v>0</v>
      </c>
      <c r="AC279" s="1">
        <f t="shared" si="278"/>
        <v>0</v>
      </c>
      <c r="AD279" s="1">
        <f t="shared" si="278"/>
        <v>0</v>
      </c>
      <c r="AE279" s="1">
        <f t="shared" si="278"/>
        <v>0</v>
      </c>
      <c r="AF279" s="1">
        <f t="shared" si="278"/>
        <v>0</v>
      </c>
      <c r="AG279" s="1">
        <f t="shared" si="278"/>
        <v>0</v>
      </c>
      <c r="AH279" s="1">
        <f t="shared" si="278"/>
        <v>0</v>
      </c>
      <c r="AI279" s="1">
        <f t="shared" si="278"/>
        <v>0</v>
      </c>
      <c r="AJ279" s="1">
        <f t="shared" si="278"/>
        <v>0</v>
      </c>
      <c r="AK279" s="1">
        <f t="shared" si="278"/>
        <v>0</v>
      </c>
      <c r="AL279" s="1">
        <f t="shared" si="278"/>
        <v>0</v>
      </c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ht="15.75" customHeight="1">
      <c r="A280" s="18">
        <v>270.0</v>
      </c>
      <c r="B280" s="18">
        <f t="shared" si="1"/>
        <v>9996</v>
      </c>
      <c r="C280" s="19">
        <f t="shared" si="2"/>
        <v>1304</v>
      </c>
      <c r="D280" s="36" t="s">
        <v>19</v>
      </c>
      <c r="E280" s="1"/>
      <c r="F280" s="1"/>
      <c r="G280" s="34"/>
      <c r="H280" s="2"/>
      <c r="I280" s="1"/>
      <c r="J280" s="34"/>
      <c r="K280" s="2"/>
      <c r="L280" s="27">
        <v>1733.0</v>
      </c>
      <c r="M280" s="28">
        <f t="shared" si="8"/>
        <v>1214</v>
      </c>
      <c r="N280" s="24">
        <f t="shared" si="9"/>
        <v>0</v>
      </c>
      <c r="O280" s="2"/>
      <c r="P280" s="32">
        <v>268.0</v>
      </c>
      <c r="Q280" s="33">
        <f t="shared" si="12"/>
        <v>35</v>
      </c>
      <c r="R280" s="1">
        <f t="shared" ref="R280:AL280" si="279">countif($R$12:$AL$12, "&lt;" &amp; SQRT($P280*$P280-R$12*R$12))</f>
        <v>6</v>
      </c>
      <c r="S280" s="1">
        <f t="shared" si="279"/>
        <v>6</v>
      </c>
      <c r="T280" s="1">
        <f t="shared" si="279"/>
        <v>6</v>
      </c>
      <c r="U280" s="1">
        <f t="shared" si="279"/>
        <v>6</v>
      </c>
      <c r="V280" s="1">
        <f t="shared" si="279"/>
        <v>6</v>
      </c>
      <c r="W280" s="1">
        <f t="shared" si="279"/>
        <v>5</v>
      </c>
      <c r="X280" s="1">
        <f t="shared" si="279"/>
        <v>0</v>
      </c>
      <c r="Y280" s="1">
        <f t="shared" si="279"/>
        <v>0</v>
      </c>
      <c r="Z280" s="1">
        <f t="shared" si="279"/>
        <v>0</v>
      </c>
      <c r="AA280" s="1">
        <f t="shared" si="279"/>
        <v>0</v>
      </c>
      <c r="AB280" s="1">
        <f t="shared" si="279"/>
        <v>0</v>
      </c>
      <c r="AC280" s="1">
        <f t="shared" si="279"/>
        <v>0</v>
      </c>
      <c r="AD280" s="1">
        <f t="shared" si="279"/>
        <v>0</v>
      </c>
      <c r="AE280" s="1">
        <f t="shared" si="279"/>
        <v>0</v>
      </c>
      <c r="AF280" s="1">
        <f t="shared" si="279"/>
        <v>0</v>
      </c>
      <c r="AG280" s="1">
        <f t="shared" si="279"/>
        <v>0</v>
      </c>
      <c r="AH280" s="1">
        <f t="shared" si="279"/>
        <v>0</v>
      </c>
      <c r="AI280" s="1">
        <f t="shared" si="279"/>
        <v>0</v>
      </c>
      <c r="AJ280" s="1">
        <f t="shared" si="279"/>
        <v>0</v>
      </c>
      <c r="AK280" s="1">
        <f t="shared" si="279"/>
        <v>0</v>
      </c>
      <c r="AL280" s="1">
        <f t="shared" si="279"/>
        <v>0</v>
      </c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ht="15.75" customHeight="1">
      <c r="A281" s="18">
        <v>271.0</v>
      </c>
      <c r="B281" s="18">
        <f t="shared" si="1"/>
        <v>9996</v>
      </c>
      <c r="C281" s="19">
        <f t="shared" si="2"/>
        <v>1304</v>
      </c>
      <c r="D281" s="36" t="s">
        <v>19</v>
      </c>
      <c r="E281" s="1"/>
      <c r="F281" s="1"/>
      <c r="G281" s="34"/>
      <c r="H281" s="2"/>
      <c r="I281" s="1"/>
      <c r="J281" s="34"/>
      <c r="K281" s="2"/>
      <c r="L281" s="27">
        <v>1741.0</v>
      </c>
      <c r="M281" s="28">
        <f t="shared" si="8"/>
        <v>1214</v>
      </c>
      <c r="N281" s="24">
        <f t="shared" si="9"/>
        <v>0</v>
      </c>
      <c r="O281" s="2"/>
      <c r="P281" s="32">
        <v>269.0</v>
      </c>
      <c r="Q281" s="33">
        <f t="shared" si="12"/>
        <v>35</v>
      </c>
      <c r="R281" s="1">
        <f t="shared" ref="R281:AL281" si="280">countif($R$12:$AL$12, "&lt;" &amp; SQRT($P281*$P281-R$12*R$12))</f>
        <v>6</v>
      </c>
      <c r="S281" s="1">
        <f t="shared" si="280"/>
        <v>6</v>
      </c>
      <c r="T281" s="1">
        <f t="shared" si="280"/>
        <v>6</v>
      </c>
      <c r="U281" s="1">
        <f t="shared" si="280"/>
        <v>6</v>
      </c>
      <c r="V281" s="1">
        <f t="shared" si="280"/>
        <v>6</v>
      </c>
      <c r="W281" s="1">
        <f t="shared" si="280"/>
        <v>5</v>
      </c>
      <c r="X281" s="1">
        <f t="shared" si="280"/>
        <v>0</v>
      </c>
      <c r="Y281" s="1">
        <f t="shared" si="280"/>
        <v>0</v>
      </c>
      <c r="Z281" s="1">
        <f t="shared" si="280"/>
        <v>0</v>
      </c>
      <c r="AA281" s="1">
        <f t="shared" si="280"/>
        <v>0</v>
      </c>
      <c r="AB281" s="1">
        <f t="shared" si="280"/>
        <v>0</v>
      </c>
      <c r="AC281" s="1">
        <f t="shared" si="280"/>
        <v>0</v>
      </c>
      <c r="AD281" s="1">
        <f t="shared" si="280"/>
        <v>0</v>
      </c>
      <c r="AE281" s="1">
        <f t="shared" si="280"/>
        <v>0</v>
      </c>
      <c r="AF281" s="1">
        <f t="shared" si="280"/>
        <v>0</v>
      </c>
      <c r="AG281" s="1">
        <f t="shared" si="280"/>
        <v>0</v>
      </c>
      <c r="AH281" s="1">
        <f t="shared" si="280"/>
        <v>0</v>
      </c>
      <c r="AI281" s="1">
        <f t="shared" si="280"/>
        <v>0</v>
      </c>
      <c r="AJ281" s="1">
        <f t="shared" si="280"/>
        <v>0</v>
      </c>
      <c r="AK281" s="1">
        <f t="shared" si="280"/>
        <v>0</v>
      </c>
      <c r="AL281" s="1">
        <f t="shared" si="280"/>
        <v>0</v>
      </c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ht="15.75" customHeight="1">
      <c r="A282" s="18">
        <v>272.0</v>
      </c>
      <c r="B282" s="18">
        <f t="shared" si="1"/>
        <v>9996</v>
      </c>
      <c r="C282" s="19">
        <f t="shared" si="2"/>
        <v>1303</v>
      </c>
      <c r="D282" s="36" t="s">
        <v>19</v>
      </c>
      <c r="E282" s="1"/>
      <c r="F282" s="1"/>
      <c r="G282" s="34"/>
      <c r="H282" s="2"/>
      <c r="I282" s="1"/>
      <c r="J282" s="34"/>
      <c r="K282" s="2"/>
      <c r="L282" s="27">
        <v>1747.0</v>
      </c>
      <c r="M282" s="28">
        <f t="shared" si="8"/>
        <v>1214</v>
      </c>
      <c r="N282" s="24">
        <f t="shared" si="9"/>
        <v>0</v>
      </c>
      <c r="O282" s="2"/>
      <c r="P282" s="32">
        <v>270.0</v>
      </c>
      <c r="Q282" s="33">
        <f t="shared" si="12"/>
        <v>35</v>
      </c>
      <c r="R282" s="1">
        <f t="shared" ref="R282:AL282" si="281">countif($R$12:$AL$12, "&lt;" &amp; SQRT($P282*$P282-R$12*R$12))</f>
        <v>6</v>
      </c>
      <c r="S282" s="1">
        <f t="shared" si="281"/>
        <v>6</v>
      </c>
      <c r="T282" s="1">
        <f t="shared" si="281"/>
        <v>6</v>
      </c>
      <c r="U282" s="1">
        <f t="shared" si="281"/>
        <v>6</v>
      </c>
      <c r="V282" s="1">
        <f t="shared" si="281"/>
        <v>6</v>
      </c>
      <c r="W282" s="1">
        <f t="shared" si="281"/>
        <v>5</v>
      </c>
      <c r="X282" s="1">
        <f t="shared" si="281"/>
        <v>0</v>
      </c>
      <c r="Y282" s="1">
        <f t="shared" si="281"/>
        <v>0</v>
      </c>
      <c r="Z282" s="1">
        <f t="shared" si="281"/>
        <v>0</v>
      </c>
      <c r="AA282" s="1">
        <f t="shared" si="281"/>
        <v>0</v>
      </c>
      <c r="AB282" s="1">
        <f t="shared" si="281"/>
        <v>0</v>
      </c>
      <c r="AC282" s="1">
        <f t="shared" si="281"/>
        <v>0</v>
      </c>
      <c r="AD282" s="1">
        <f t="shared" si="281"/>
        <v>0</v>
      </c>
      <c r="AE282" s="1">
        <f t="shared" si="281"/>
        <v>0</v>
      </c>
      <c r="AF282" s="1">
        <f t="shared" si="281"/>
        <v>0</v>
      </c>
      <c r="AG282" s="1">
        <f t="shared" si="281"/>
        <v>0</v>
      </c>
      <c r="AH282" s="1">
        <f t="shared" si="281"/>
        <v>0</v>
      </c>
      <c r="AI282" s="1">
        <f t="shared" si="281"/>
        <v>0</v>
      </c>
      <c r="AJ282" s="1">
        <f t="shared" si="281"/>
        <v>0</v>
      </c>
      <c r="AK282" s="1">
        <f t="shared" si="281"/>
        <v>0</v>
      </c>
      <c r="AL282" s="1">
        <f t="shared" si="281"/>
        <v>0</v>
      </c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ht="15.75" customHeight="1">
      <c r="A283" s="18">
        <v>273.0</v>
      </c>
      <c r="B283" s="18">
        <f t="shared" si="1"/>
        <v>9996</v>
      </c>
      <c r="C283" s="19">
        <f t="shared" si="2"/>
        <v>1303</v>
      </c>
      <c r="D283" s="36" t="s">
        <v>19</v>
      </c>
      <c r="E283" s="1"/>
      <c r="F283" s="1"/>
      <c r="G283" s="34"/>
      <c r="H283" s="2"/>
      <c r="I283" s="1"/>
      <c r="J283" s="34"/>
      <c r="K283" s="2"/>
      <c r="L283" s="27">
        <v>1753.0</v>
      </c>
      <c r="M283" s="28">
        <f t="shared" si="8"/>
        <v>1214</v>
      </c>
      <c r="N283" s="24">
        <f t="shared" si="9"/>
        <v>0</v>
      </c>
      <c r="O283" s="2"/>
      <c r="P283" s="32">
        <v>271.0</v>
      </c>
      <c r="Q283" s="33">
        <f t="shared" si="12"/>
        <v>35</v>
      </c>
      <c r="R283" s="1">
        <f t="shared" ref="R283:AL283" si="282">countif($R$12:$AL$12, "&lt;" &amp; SQRT($P283*$P283-R$12*R$12))</f>
        <v>6</v>
      </c>
      <c r="S283" s="1">
        <f t="shared" si="282"/>
        <v>6</v>
      </c>
      <c r="T283" s="1">
        <f t="shared" si="282"/>
        <v>6</v>
      </c>
      <c r="U283" s="1">
        <f t="shared" si="282"/>
        <v>6</v>
      </c>
      <c r="V283" s="1">
        <f t="shared" si="282"/>
        <v>6</v>
      </c>
      <c r="W283" s="1">
        <f t="shared" si="282"/>
        <v>5</v>
      </c>
      <c r="X283" s="1">
        <f t="shared" si="282"/>
        <v>0</v>
      </c>
      <c r="Y283" s="1">
        <f t="shared" si="282"/>
        <v>0</v>
      </c>
      <c r="Z283" s="1">
        <f t="shared" si="282"/>
        <v>0</v>
      </c>
      <c r="AA283" s="1">
        <f t="shared" si="282"/>
        <v>0</v>
      </c>
      <c r="AB283" s="1">
        <f t="shared" si="282"/>
        <v>0</v>
      </c>
      <c r="AC283" s="1">
        <f t="shared" si="282"/>
        <v>0</v>
      </c>
      <c r="AD283" s="1">
        <f t="shared" si="282"/>
        <v>0</v>
      </c>
      <c r="AE283" s="1">
        <f t="shared" si="282"/>
        <v>0</v>
      </c>
      <c r="AF283" s="1">
        <f t="shared" si="282"/>
        <v>0</v>
      </c>
      <c r="AG283" s="1">
        <f t="shared" si="282"/>
        <v>0</v>
      </c>
      <c r="AH283" s="1">
        <f t="shared" si="282"/>
        <v>0</v>
      </c>
      <c r="AI283" s="1">
        <f t="shared" si="282"/>
        <v>0</v>
      </c>
      <c r="AJ283" s="1">
        <f t="shared" si="282"/>
        <v>0</v>
      </c>
      <c r="AK283" s="1">
        <f t="shared" si="282"/>
        <v>0</v>
      </c>
      <c r="AL283" s="1">
        <f t="shared" si="282"/>
        <v>0</v>
      </c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ht="15.75" customHeight="1">
      <c r="A284" s="18">
        <v>274.0</v>
      </c>
      <c r="B284" s="18">
        <f t="shared" si="1"/>
        <v>9996</v>
      </c>
      <c r="C284" s="19">
        <f t="shared" si="2"/>
        <v>1303</v>
      </c>
      <c r="D284" s="36" t="s">
        <v>19</v>
      </c>
      <c r="E284" s="1"/>
      <c r="F284" s="1"/>
      <c r="G284" s="34"/>
      <c r="H284" s="2"/>
      <c r="I284" s="1"/>
      <c r="J284" s="34"/>
      <c r="K284" s="2"/>
      <c r="L284" s="27">
        <v>1759.0</v>
      </c>
      <c r="M284" s="28">
        <f t="shared" si="8"/>
        <v>1214</v>
      </c>
      <c r="N284" s="24">
        <f t="shared" si="9"/>
        <v>0</v>
      </c>
      <c r="O284" s="2"/>
      <c r="P284" s="32">
        <v>272.0</v>
      </c>
      <c r="Q284" s="33">
        <f t="shared" si="12"/>
        <v>35</v>
      </c>
      <c r="R284" s="1">
        <f t="shared" ref="R284:AL284" si="283">countif($R$12:$AL$12, "&lt;" &amp; SQRT($P284*$P284-R$12*R$12))</f>
        <v>6</v>
      </c>
      <c r="S284" s="1">
        <f t="shared" si="283"/>
        <v>6</v>
      </c>
      <c r="T284" s="1">
        <f t="shared" si="283"/>
        <v>6</v>
      </c>
      <c r="U284" s="1">
        <f t="shared" si="283"/>
        <v>6</v>
      </c>
      <c r="V284" s="1">
        <f t="shared" si="283"/>
        <v>6</v>
      </c>
      <c r="W284" s="1">
        <f t="shared" si="283"/>
        <v>5</v>
      </c>
      <c r="X284" s="1">
        <f t="shared" si="283"/>
        <v>0</v>
      </c>
      <c r="Y284" s="1">
        <f t="shared" si="283"/>
        <v>0</v>
      </c>
      <c r="Z284" s="1">
        <f t="shared" si="283"/>
        <v>0</v>
      </c>
      <c r="AA284" s="1">
        <f t="shared" si="283"/>
        <v>0</v>
      </c>
      <c r="AB284" s="1">
        <f t="shared" si="283"/>
        <v>0</v>
      </c>
      <c r="AC284" s="1">
        <f t="shared" si="283"/>
        <v>0</v>
      </c>
      <c r="AD284" s="1">
        <f t="shared" si="283"/>
        <v>0</v>
      </c>
      <c r="AE284" s="1">
        <f t="shared" si="283"/>
        <v>0</v>
      </c>
      <c r="AF284" s="1">
        <f t="shared" si="283"/>
        <v>0</v>
      </c>
      <c r="AG284" s="1">
        <f t="shared" si="283"/>
        <v>0</v>
      </c>
      <c r="AH284" s="1">
        <f t="shared" si="283"/>
        <v>0</v>
      </c>
      <c r="AI284" s="1">
        <f t="shared" si="283"/>
        <v>0</v>
      </c>
      <c r="AJ284" s="1">
        <f t="shared" si="283"/>
        <v>0</v>
      </c>
      <c r="AK284" s="1">
        <f t="shared" si="283"/>
        <v>0</v>
      </c>
      <c r="AL284" s="1">
        <f t="shared" si="283"/>
        <v>0</v>
      </c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ht="15.75" customHeight="1">
      <c r="A285" s="18">
        <v>275.0</v>
      </c>
      <c r="B285" s="18">
        <f t="shared" si="1"/>
        <v>9996</v>
      </c>
      <c r="C285" s="19">
        <f t="shared" si="2"/>
        <v>1303</v>
      </c>
      <c r="D285" s="36" t="s">
        <v>19</v>
      </c>
      <c r="E285" s="1"/>
      <c r="F285" s="1"/>
      <c r="G285" s="34"/>
      <c r="H285" s="2"/>
      <c r="I285" s="1"/>
      <c r="J285" s="34"/>
      <c r="K285" s="2"/>
      <c r="L285" s="27">
        <v>1777.0</v>
      </c>
      <c r="M285" s="28">
        <f t="shared" si="8"/>
        <v>1214</v>
      </c>
      <c r="N285" s="24">
        <f t="shared" si="9"/>
        <v>0</v>
      </c>
      <c r="O285" s="2"/>
      <c r="P285" s="32">
        <v>273.0</v>
      </c>
      <c r="Q285" s="33">
        <f t="shared" si="12"/>
        <v>35</v>
      </c>
      <c r="R285" s="1">
        <f t="shared" ref="R285:AL285" si="284">countif($R$12:$AL$12, "&lt;" &amp; SQRT($P285*$P285-R$12*R$12))</f>
        <v>6</v>
      </c>
      <c r="S285" s="1">
        <f t="shared" si="284"/>
        <v>6</v>
      </c>
      <c r="T285" s="1">
        <f t="shared" si="284"/>
        <v>6</v>
      </c>
      <c r="U285" s="1">
        <f t="shared" si="284"/>
        <v>6</v>
      </c>
      <c r="V285" s="1">
        <f t="shared" si="284"/>
        <v>6</v>
      </c>
      <c r="W285" s="1">
        <f t="shared" si="284"/>
        <v>5</v>
      </c>
      <c r="X285" s="1">
        <f t="shared" si="284"/>
        <v>0</v>
      </c>
      <c r="Y285" s="1">
        <f t="shared" si="284"/>
        <v>0</v>
      </c>
      <c r="Z285" s="1">
        <f t="shared" si="284"/>
        <v>0</v>
      </c>
      <c r="AA285" s="1">
        <f t="shared" si="284"/>
        <v>0</v>
      </c>
      <c r="AB285" s="1">
        <f t="shared" si="284"/>
        <v>0</v>
      </c>
      <c r="AC285" s="1">
        <f t="shared" si="284"/>
        <v>0</v>
      </c>
      <c r="AD285" s="1">
        <f t="shared" si="284"/>
        <v>0</v>
      </c>
      <c r="AE285" s="1">
        <f t="shared" si="284"/>
        <v>0</v>
      </c>
      <c r="AF285" s="1">
        <f t="shared" si="284"/>
        <v>0</v>
      </c>
      <c r="AG285" s="1">
        <f t="shared" si="284"/>
        <v>0</v>
      </c>
      <c r="AH285" s="1">
        <f t="shared" si="284"/>
        <v>0</v>
      </c>
      <c r="AI285" s="1">
        <f t="shared" si="284"/>
        <v>0</v>
      </c>
      <c r="AJ285" s="1">
        <f t="shared" si="284"/>
        <v>0</v>
      </c>
      <c r="AK285" s="1">
        <f t="shared" si="284"/>
        <v>0</v>
      </c>
      <c r="AL285" s="1">
        <f t="shared" si="284"/>
        <v>0</v>
      </c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ht="15.75" customHeight="1">
      <c r="A286" s="18">
        <v>276.0</v>
      </c>
      <c r="B286" s="18">
        <f t="shared" si="1"/>
        <v>9996</v>
      </c>
      <c r="C286" s="19">
        <f t="shared" si="2"/>
        <v>1303</v>
      </c>
      <c r="D286" s="36" t="s">
        <v>19</v>
      </c>
      <c r="E286" s="1"/>
      <c r="F286" s="1"/>
      <c r="G286" s="34"/>
      <c r="H286" s="2"/>
      <c r="I286" s="1"/>
      <c r="J286" s="34"/>
      <c r="K286" s="2"/>
      <c r="L286" s="27">
        <v>1783.0</v>
      </c>
      <c r="M286" s="28">
        <f t="shared" si="8"/>
        <v>1214</v>
      </c>
      <c r="N286" s="24">
        <f t="shared" si="9"/>
        <v>0</v>
      </c>
      <c r="O286" s="2"/>
      <c r="P286" s="32">
        <v>274.0</v>
      </c>
      <c r="Q286" s="33">
        <f t="shared" si="12"/>
        <v>35</v>
      </c>
      <c r="R286" s="1">
        <f t="shared" ref="R286:AL286" si="285">countif($R$12:$AL$12, "&lt;" &amp; SQRT($P286*$P286-R$12*R$12))</f>
        <v>6</v>
      </c>
      <c r="S286" s="1">
        <f t="shared" si="285"/>
        <v>6</v>
      </c>
      <c r="T286" s="1">
        <f t="shared" si="285"/>
        <v>6</v>
      </c>
      <c r="U286" s="1">
        <f t="shared" si="285"/>
        <v>6</v>
      </c>
      <c r="V286" s="1">
        <f t="shared" si="285"/>
        <v>6</v>
      </c>
      <c r="W286" s="1">
        <f t="shared" si="285"/>
        <v>5</v>
      </c>
      <c r="X286" s="1">
        <f t="shared" si="285"/>
        <v>0</v>
      </c>
      <c r="Y286" s="1">
        <f t="shared" si="285"/>
        <v>0</v>
      </c>
      <c r="Z286" s="1">
        <f t="shared" si="285"/>
        <v>0</v>
      </c>
      <c r="AA286" s="1">
        <f t="shared" si="285"/>
        <v>0</v>
      </c>
      <c r="AB286" s="1">
        <f t="shared" si="285"/>
        <v>0</v>
      </c>
      <c r="AC286" s="1">
        <f t="shared" si="285"/>
        <v>0</v>
      </c>
      <c r="AD286" s="1">
        <f t="shared" si="285"/>
        <v>0</v>
      </c>
      <c r="AE286" s="1">
        <f t="shared" si="285"/>
        <v>0</v>
      </c>
      <c r="AF286" s="1">
        <f t="shared" si="285"/>
        <v>0</v>
      </c>
      <c r="AG286" s="1">
        <f t="shared" si="285"/>
        <v>0</v>
      </c>
      <c r="AH286" s="1">
        <f t="shared" si="285"/>
        <v>0</v>
      </c>
      <c r="AI286" s="1">
        <f t="shared" si="285"/>
        <v>0</v>
      </c>
      <c r="AJ286" s="1">
        <f t="shared" si="285"/>
        <v>0</v>
      </c>
      <c r="AK286" s="1">
        <f t="shared" si="285"/>
        <v>0</v>
      </c>
      <c r="AL286" s="1">
        <f t="shared" si="285"/>
        <v>0</v>
      </c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ht="15.75" customHeight="1">
      <c r="A287" s="18">
        <v>277.0</v>
      </c>
      <c r="B287" s="18">
        <f t="shared" si="1"/>
        <v>9996</v>
      </c>
      <c r="C287" s="19">
        <f t="shared" si="2"/>
        <v>1302</v>
      </c>
      <c r="D287" s="36" t="s">
        <v>19</v>
      </c>
      <c r="E287" s="1"/>
      <c r="F287" s="1"/>
      <c r="G287" s="34"/>
      <c r="H287" s="2"/>
      <c r="I287" s="1"/>
      <c r="J287" s="34"/>
      <c r="K287" s="2"/>
      <c r="L287" s="27">
        <v>1787.0</v>
      </c>
      <c r="M287" s="28">
        <f t="shared" si="8"/>
        <v>1214</v>
      </c>
      <c r="N287" s="24">
        <f t="shared" si="9"/>
        <v>0</v>
      </c>
      <c r="O287" s="2"/>
      <c r="P287" s="32">
        <v>275.0</v>
      </c>
      <c r="Q287" s="33">
        <f t="shared" si="12"/>
        <v>35</v>
      </c>
      <c r="R287" s="1">
        <f t="shared" ref="R287:AL287" si="286">countif($R$12:$AL$12, "&lt;" &amp; SQRT($P287*$P287-R$12*R$12))</f>
        <v>6</v>
      </c>
      <c r="S287" s="1">
        <f t="shared" si="286"/>
        <v>6</v>
      </c>
      <c r="T287" s="1">
        <f t="shared" si="286"/>
        <v>6</v>
      </c>
      <c r="U287" s="1">
        <f t="shared" si="286"/>
        <v>6</v>
      </c>
      <c r="V287" s="1">
        <f t="shared" si="286"/>
        <v>6</v>
      </c>
      <c r="W287" s="1">
        <f t="shared" si="286"/>
        <v>5</v>
      </c>
      <c r="X287" s="1">
        <f t="shared" si="286"/>
        <v>0</v>
      </c>
      <c r="Y287" s="1">
        <f t="shared" si="286"/>
        <v>0</v>
      </c>
      <c r="Z287" s="1">
        <f t="shared" si="286"/>
        <v>0</v>
      </c>
      <c r="AA287" s="1">
        <f t="shared" si="286"/>
        <v>0</v>
      </c>
      <c r="AB287" s="1">
        <f t="shared" si="286"/>
        <v>0</v>
      </c>
      <c r="AC287" s="1">
        <f t="shared" si="286"/>
        <v>0</v>
      </c>
      <c r="AD287" s="1">
        <f t="shared" si="286"/>
        <v>0</v>
      </c>
      <c r="AE287" s="1">
        <f t="shared" si="286"/>
        <v>0</v>
      </c>
      <c r="AF287" s="1">
        <f t="shared" si="286"/>
        <v>0</v>
      </c>
      <c r="AG287" s="1">
        <f t="shared" si="286"/>
        <v>0</v>
      </c>
      <c r="AH287" s="1">
        <f t="shared" si="286"/>
        <v>0</v>
      </c>
      <c r="AI287" s="1">
        <f t="shared" si="286"/>
        <v>0</v>
      </c>
      <c r="AJ287" s="1">
        <f t="shared" si="286"/>
        <v>0</v>
      </c>
      <c r="AK287" s="1">
        <f t="shared" si="286"/>
        <v>0</v>
      </c>
      <c r="AL287" s="1">
        <f t="shared" si="286"/>
        <v>0</v>
      </c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ht="15.75" customHeight="1">
      <c r="A288" s="18">
        <v>278.0</v>
      </c>
      <c r="B288" s="18">
        <f t="shared" si="1"/>
        <v>9996</v>
      </c>
      <c r="C288" s="19">
        <f t="shared" si="2"/>
        <v>1302</v>
      </c>
      <c r="D288" s="36" t="s">
        <v>19</v>
      </c>
      <c r="E288" s="1"/>
      <c r="F288" s="1"/>
      <c r="G288" s="34"/>
      <c r="H288" s="2"/>
      <c r="I288" s="1"/>
      <c r="J288" s="34"/>
      <c r="K288" s="2"/>
      <c r="L288" s="27">
        <v>1789.0</v>
      </c>
      <c r="M288" s="28">
        <f t="shared" si="8"/>
        <v>1213</v>
      </c>
      <c r="N288" s="24">
        <f t="shared" si="9"/>
        <v>0</v>
      </c>
      <c r="O288" s="2"/>
      <c r="P288" s="32">
        <v>276.0</v>
      </c>
      <c r="Q288" s="33">
        <f t="shared" si="12"/>
        <v>35</v>
      </c>
      <c r="R288" s="1">
        <f t="shared" ref="R288:AL288" si="287">countif($R$12:$AL$12, "&lt;" &amp; SQRT($P288*$P288-R$12*R$12))</f>
        <v>6</v>
      </c>
      <c r="S288" s="1">
        <f t="shared" si="287"/>
        <v>6</v>
      </c>
      <c r="T288" s="1">
        <f t="shared" si="287"/>
        <v>6</v>
      </c>
      <c r="U288" s="1">
        <f t="shared" si="287"/>
        <v>6</v>
      </c>
      <c r="V288" s="1">
        <f t="shared" si="287"/>
        <v>6</v>
      </c>
      <c r="W288" s="1">
        <f t="shared" si="287"/>
        <v>5</v>
      </c>
      <c r="X288" s="1">
        <f t="shared" si="287"/>
        <v>0</v>
      </c>
      <c r="Y288" s="1">
        <f t="shared" si="287"/>
        <v>0</v>
      </c>
      <c r="Z288" s="1">
        <f t="shared" si="287"/>
        <v>0</v>
      </c>
      <c r="AA288" s="1">
        <f t="shared" si="287"/>
        <v>0</v>
      </c>
      <c r="AB288" s="1">
        <f t="shared" si="287"/>
        <v>0</v>
      </c>
      <c r="AC288" s="1">
        <f t="shared" si="287"/>
        <v>0</v>
      </c>
      <c r="AD288" s="1">
        <f t="shared" si="287"/>
        <v>0</v>
      </c>
      <c r="AE288" s="1">
        <f t="shared" si="287"/>
        <v>0</v>
      </c>
      <c r="AF288" s="1">
        <f t="shared" si="287"/>
        <v>0</v>
      </c>
      <c r="AG288" s="1">
        <f t="shared" si="287"/>
        <v>0</v>
      </c>
      <c r="AH288" s="1">
        <f t="shared" si="287"/>
        <v>0</v>
      </c>
      <c r="AI288" s="1">
        <f t="shared" si="287"/>
        <v>0</v>
      </c>
      <c r="AJ288" s="1">
        <f t="shared" si="287"/>
        <v>0</v>
      </c>
      <c r="AK288" s="1">
        <f t="shared" si="287"/>
        <v>0</v>
      </c>
      <c r="AL288" s="1">
        <f t="shared" si="287"/>
        <v>0</v>
      </c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ht="15.75" customHeight="1">
      <c r="A289" s="18">
        <v>279.0</v>
      </c>
      <c r="B289" s="18">
        <f t="shared" si="1"/>
        <v>9996</v>
      </c>
      <c r="C289" s="19">
        <f t="shared" si="2"/>
        <v>1302</v>
      </c>
      <c r="D289" s="36" t="s">
        <v>19</v>
      </c>
      <c r="E289" s="1"/>
      <c r="F289" s="1"/>
      <c r="G289" s="34"/>
      <c r="H289" s="2"/>
      <c r="I289" s="1"/>
      <c r="J289" s="34"/>
      <c r="K289" s="2"/>
      <c r="L289" s="27">
        <v>1801.0</v>
      </c>
      <c r="M289" s="28">
        <f t="shared" si="8"/>
        <v>1213</v>
      </c>
      <c r="N289" s="24">
        <f t="shared" si="9"/>
        <v>0</v>
      </c>
      <c r="O289" s="2"/>
      <c r="P289" s="32">
        <v>277.0</v>
      </c>
      <c r="Q289" s="33">
        <f t="shared" si="12"/>
        <v>35</v>
      </c>
      <c r="R289" s="1">
        <f t="shared" ref="R289:AL289" si="288">countif($R$12:$AL$12, "&lt;" &amp; SQRT($P289*$P289-R$12*R$12))</f>
        <v>6</v>
      </c>
      <c r="S289" s="1">
        <f t="shared" si="288"/>
        <v>6</v>
      </c>
      <c r="T289" s="1">
        <f t="shared" si="288"/>
        <v>6</v>
      </c>
      <c r="U289" s="1">
        <f t="shared" si="288"/>
        <v>6</v>
      </c>
      <c r="V289" s="1">
        <f t="shared" si="288"/>
        <v>6</v>
      </c>
      <c r="W289" s="1">
        <f t="shared" si="288"/>
        <v>5</v>
      </c>
      <c r="X289" s="1">
        <f t="shared" si="288"/>
        <v>0</v>
      </c>
      <c r="Y289" s="1">
        <f t="shared" si="288"/>
        <v>0</v>
      </c>
      <c r="Z289" s="1">
        <f t="shared" si="288"/>
        <v>0</v>
      </c>
      <c r="AA289" s="1">
        <f t="shared" si="288"/>
        <v>0</v>
      </c>
      <c r="AB289" s="1">
        <f t="shared" si="288"/>
        <v>0</v>
      </c>
      <c r="AC289" s="1">
        <f t="shared" si="288"/>
        <v>0</v>
      </c>
      <c r="AD289" s="1">
        <f t="shared" si="288"/>
        <v>0</v>
      </c>
      <c r="AE289" s="1">
        <f t="shared" si="288"/>
        <v>0</v>
      </c>
      <c r="AF289" s="1">
        <f t="shared" si="288"/>
        <v>0</v>
      </c>
      <c r="AG289" s="1">
        <f t="shared" si="288"/>
        <v>0</v>
      </c>
      <c r="AH289" s="1">
        <f t="shared" si="288"/>
        <v>0</v>
      </c>
      <c r="AI289" s="1">
        <f t="shared" si="288"/>
        <v>0</v>
      </c>
      <c r="AJ289" s="1">
        <f t="shared" si="288"/>
        <v>0</v>
      </c>
      <c r="AK289" s="1">
        <f t="shared" si="288"/>
        <v>0</v>
      </c>
      <c r="AL289" s="1">
        <f t="shared" si="288"/>
        <v>0</v>
      </c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ht="15.75" customHeight="1">
      <c r="A290" s="18">
        <v>280.0</v>
      </c>
      <c r="B290" s="18">
        <f t="shared" si="1"/>
        <v>9996</v>
      </c>
      <c r="C290" s="19">
        <f t="shared" si="2"/>
        <v>1302</v>
      </c>
      <c r="D290" s="36" t="s">
        <v>19</v>
      </c>
      <c r="E290" s="1"/>
      <c r="F290" s="1"/>
      <c r="G290" s="34"/>
      <c r="H290" s="2"/>
      <c r="I290" s="1"/>
      <c r="J290" s="34"/>
      <c r="K290" s="2"/>
      <c r="L290" s="27">
        <v>1811.0</v>
      </c>
      <c r="M290" s="28">
        <f t="shared" si="8"/>
        <v>1213</v>
      </c>
      <c r="N290" s="24">
        <f t="shared" si="9"/>
        <v>0</v>
      </c>
      <c r="O290" s="2"/>
      <c r="P290" s="32">
        <v>278.0</v>
      </c>
      <c r="Q290" s="33">
        <f t="shared" si="12"/>
        <v>35</v>
      </c>
      <c r="R290" s="1">
        <f t="shared" ref="R290:AL290" si="289">countif($R$12:$AL$12, "&lt;" &amp; SQRT($P290*$P290-R$12*R$12))</f>
        <v>6</v>
      </c>
      <c r="S290" s="1">
        <f t="shared" si="289"/>
        <v>6</v>
      </c>
      <c r="T290" s="1">
        <f t="shared" si="289"/>
        <v>6</v>
      </c>
      <c r="U290" s="1">
        <f t="shared" si="289"/>
        <v>6</v>
      </c>
      <c r="V290" s="1">
        <f t="shared" si="289"/>
        <v>6</v>
      </c>
      <c r="W290" s="1">
        <f t="shared" si="289"/>
        <v>5</v>
      </c>
      <c r="X290" s="1">
        <f t="shared" si="289"/>
        <v>0</v>
      </c>
      <c r="Y290" s="1">
        <f t="shared" si="289"/>
        <v>0</v>
      </c>
      <c r="Z290" s="1">
        <f t="shared" si="289"/>
        <v>0</v>
      </c>
      <c r="AA290" s="1">
        <f t="shared" si="289"/>
        <v>0</v>
      </c>
      <c r="AB290" s="1">
        <f t="shared" si="289"/>
        <v>0</v>
      </c>
      <c r="AC290" s="1">
        <f t="shared" si="289"/>
        <v>0</v>
      </c>
      <c r="AD290" s="1">
        <f t="shared" si="289"/>
        <v>0</v>
      </c>
      <c r="AE290" s="1">
        <f t="shared" si="289"/>
        <v>0</v>
      </c>
      <c r="AF290" s="1">
        <f t="shared" si="289"/>
        <v>0</v>
      </c>
      <c r="AG290" s="1">
        <f t="shared" si="289"/>
        <v>0</v>
      </c>
      <c r="AH290" s="1">
        <f t="shared" si="289"/>
        <v>0</v>
      </c>
      <c r="AI290" s="1">
        <f t="shared" si="289"/>
        <v>0</v>
      </c>
      <c r="AJ290" s="1">
        <f t="shared" si="289"/>
        <v>0</v>
      </c>
      <c r="AK290" s="1">
        <f t="shared" si="289"/>
        <v>0</v>
      </c>
      <c r="AL290" s="1">
        <f t="shared" si="289"/>
        <v>0</v>
      </c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ht="15.75" customHeight="1">
      <c r="A291" s="18">
        <v>281.0</v>
      </c>
      <c r="B291" s="18">
        <f t="shared" si="1"/>
        <v>9996</v>
      </c>
      <c r="C291" s="19">
        <f t="shared" si="2"/>
        <v>1302</v>
      </c>
      <c r="D291" s="36" t="s">
        <v>19</v>
      </c>
      <c r="E291" s="1"/>
      <c r="F291" s="1"/>
      <c r="G291" s="34"/>
      <c r="H291" s="2"/>
      <c r="I291" s="1"/>
      <c r="J291" s="34"/>
      <c r="K291" s="2"/>
      <c r="L291" s="27">
        <v>1823.0</v>
      </c>
      <c r="M291" s="28">
        <f t="shared" si="8"/>
        <v>1212</v>
      </c>
      <c r="N291" s="24">
        <f t="shared" si="9"/>
        <v>0</v>
      </c>
      <c r="O291" s="2"/>
      <c r="P291" s="32">
        <v>279.0</v>
      </c>
      <c r="Q291" s="33">
        <f t="shared" si="12"/>
        <v>35</v>
      </c>
      <c r="R291" s="1">
        <f t="shared" ref="R291:AL291" si="290">countif($R$12:$AL$12, "&lt;" &amp; SQRT($P291*$P291-R$12*R$12))</f>
        <v>6</v>
      </c>
      <c r="S291" s="1">
        <f t="shared" si="290"/>
        <v>6</v>
      </c>
      <c r="T291" s="1">
        <f t="shared" si="290"/>
        <v>6</v>
      </c>
      <c r="U291" s="1">
        <f t="shared" si="290"/>
        <v>6</v>
      </c>
      <c r="V291" s="1">
        <f t="shared" si="290"/>
        <v>6</v>
      </c>
      <c r="W291" s="1">
        <f t="shared" si="290"/>
        <v>5</v>
      </c>
      <c r="X291" s="1">
        <f t="shared" si="290"/>
        <v>0</v>
      </c>
      <c r="Y291" s="1">
        <f t="shared" si="290"/>
        <v>0</v>
      </c>
      <c r="Z291" s="1">
        <f t="shared" si="290"/>
        <v>0</v>
      </c>
      <c r="AA291" s="1">
        <f t="shared" si="290"/>
        <v>0</v>
      </c>
      <c r="AB291" s="1">
        <f t="shared" si="290"/>
        <v>0</v>
      </c>
      <c r="AC291" s="1">
        <f t="shared" si="290"/>
        <v>0</v>
      </c>
      <c r="AD291" s="1">
        <f t="shared" si="290"/>
        <v>0</v>
      </c>
      <c r="AE291" s="1">
        <f t="shared" si="290"/>
        <v>0</v>
      </c>
      <c r="AF291" s="1">
        <f t="shared" si="290"/>
        <v>0</v>
      </c>
      <c r="AG291" s="1">
        <f t="shared" si="290"/>
        <v>0</v>
      </c>
      <c r="AH291" s="1">
        <f t="shared" si="290"/>
        <v>0</v>
      </c>
      <c r="AI291" s="1">
        <f t="shared" si="290"/>
        <v>0</v>
      </c>
      <c r="AJ291" s="1">
        <f t="shared" si="290"/>
        <v>0</v>
      </c>
      <c r="AK291" s="1">
        <f t="shared" si="290"/>
        <v>0</v>
      </c>
      <c r="AL291" s="1">
        <f t="shared" si="290"/>
        <v>0</v>
      </c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ht="15.75" customHeight="1">
      <c r="A292" s="18">
        <v>282.0</v>
      </c>
      <c r="B292" s="18">
        <f t="shared" si="1"/>
        <v>9996</v>
      </c>
      <c r="C292" s="19">
        <f t="shared" si="2"/>
        <v>1301</v>
      </c>
      <c r="D292" s="36" t="s">
        <v>19</v>
      </c>
      <c r="E292" s="1"/>
      <c r="F292" s="1"/>
      <c r="G292" s="34"/>
      <c r="H292" s="2"/>
      <c r="I292" s="1"/>
      <c r="J292" s="34"/>
      <c r="K292" s="2"/>
      <c r="L292" s="27">
        <v>1831.0</v>
      </c>
      <c r="M292" s="28">
        <f t="shared" si="8"/>
        <v>1212</v>
      </c>
      <c r="N292" s="24">
        <f t="shared" si="9"/>
        <v>0</v>
      </c>
      <c r="O292" s="2"/>
      <c r="P292" s="32">
        <v>280.0</v>
      </c>
      <c r="Q292" s="33">
        <f t="shared" si="12"/>
        <v>35</v>
      </c>
      <c r="R292" s="1">
        <f t="shared" ref="R292:AL292" si="291">countif($R$12:$AL$12, "&lt;" &amp; SQRT($P292*$P292-R$12*R$12))</f>
        <v>6</v>
      </c>
      <c r="S292" s="1">
        <f t="shared" si="291"/>
        <v>6</v>
      </c>
      <c r="T292" s="1">
        <f t="shared" si="291"/>
        <v>6</v>
      </c>
      <c r="U292" s="1">
        <f t="shared" si="291"/>
        <v>6</v>
      </c>
      <c r="V292" s="1">
        <f t="shared" si="291"/>
        <v>6</v>
      </c>
      <c r="W292" s="1">
        <f t="shared" si="291"/>
        <v>5</v>
      </c>
      <c r="X292" s="1">
        <f t="shared" si="291"/>
        <v>0</v>
      </c>
      <c r="Y292" s="1">
        <f t="shared" si="291"/>
        <v>0</v>
      </c>
      <c r="Z292" s="1">
        <f t="shared" si="291"/>
        <v>0</v>
      </c>
      <c r="AA292" s="1">
        <f t="shared" si="291"/>
        <v>0</v>
      </c>
      <c r="AB292" s="1">
        <f t="shared" si="291"/>
        <v>0</v>
      </c>
      <c r="AC292" s="1">
        <f t="shared" si="291"/>
        <v>0</v>
      </c>
      <c r="AD292" s="1">
        <f t="shared" si="291"/>
        <v>0</v>
      </c>
      <c r="AE292" s="1">
        <f t="shared" si="291"/>
        <v>0</v>
      </c>
      <c r="AF292" s="1">
        <f t="shared" si="291"/>
        <v>0</v>
      </c>
      <c r="AG292" s="1">
        <f t="shared" si="291"/>
        <v>0</v>
      </c>
      <c r="AH292" s="1">
        <f t="shared" si="291"/>
        <v>0</v>
      </c>
      <c r="AI292" s="1">
        <f t="shared" si="291"/>
        <v>0</v>
      </c>
      <c r="AJ292" s="1">
        <f t="shared" si="291"/>
        <v>0</v>
      </c>
      <c r="AK292" s="1">
        <f t="shared" si="291"/>
        <v>0</v>
      </c>
      <c r="AL292" s="1">
        <f t="shared" si="291"/>
        <v>0</v>
      </c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ht="15.75" customHeight="1">
      <c r="A293" s="18">
        <v>283.0</v>
      </c>
      <c r="B293" s="18">
        <f t="shared" si="1"/>
        <v>9995</v>
      </c>
      <c r="C293" s="19">
        <f t="shared" si="2"/>
        <v>1301</v>
      </c>
      <c r="D293" s="36" t="s">
        <v>19</v>
      </c>
      <c r="E293" s="1"/>
      <c r="F293" s="1"/>
      <c r="G293" s="34"/>
      <c r="H293" s="2"/>
      <c r="I293" s="1"/>
      <c r="J293" s="34"/>
      <c r="K293" s="2"/>
      <c r="L293" s="27">
        <v>1847.0</v>
      </c>
      <c r="M293" s="28">
        <f t="shared" si="8"/>
        <v>1211</v>
      </c>
      <c r="N293" s="24">
        <f t="shared" si="9"/>
        <v>0</v>
      </c>
      <c r="O293" s="2"/>
      <c r="P293" s="32">
        <v>281.0</v>
      </c>
      <c r="Q293" s="33">
        <f t="shared" si="12"/>
        <v>35</v>
      </c>
      <c r="R293" s="1">
        <f t="shared" ref="R293:AL293" si="292">countif($R$12:$AL$12, "&lt;" &amp; SQRT($P293*$P293-R$12*R$12))</f>
        <v>6</v>
      </c>
      <c r="S293" s="1">
        <f t="shared" si="292"/>
        <v>6</v>
      </c>
      <c r="T293" s="1">
        <f t="shared" si="292"/>
        <v>6</v>
      </c>
      <c r="U293" s="1">
        <f t="shared" si="292"/>
        <v>6</v>
      </c>
      <c r="V293" s="1">
        <f t="shared" si="292"/>
        <v>6</v>
      </c>
      <c r="W293" s="1">
        <f t="shared" si="292"/>
        <v>5</v>
      </c>
      <c r="X293" s="1">
        <f t="shared" si="292"/>
        <v>0</v>
      </c>
      <c r="Y293" s="1">
        <f t="shared" si="292"/>
        <v>0</v>
      </c>
      <c r="Z293" s="1">
        <f t="shared" si="292"/>
        <v>0</v>
      </c>
      <c r="AA293" s="1">
        <f t="shared" si="292"/>
        <v>0</v>
      </c>
      <c r="AB293" s="1">
        <f t="shared" si="292"/>
        <v>0</v>
      </c>
      <c r="AC293" s="1">
        <f t="shared" si="292"/>
        <v>0</v>
      </c>
      <c r="AD293" s="1">
        <f t="shared" si="292"/>
        <v>0</v>
      </c>
      <c r="AE293" s="1">
        <f t="shared" si="292"/>
        <v>0</v>
      </c>
      <c r="AF293" s="1">
        <f t="shared" si="292"/>
        <v>0</v>
      </c>
      <c r="AG293" s="1">
        <f t="shared" si="292"/>
        <v>0</v>
      </c>
      <c r="AH293" s="1">
        <f t="shared" si="292"/>
        <v>0</v>
      </c>
      <c r="AI293" s="1">
        <f t="shared" si="292"/>
        <v>0</v>
      </c>
      <c r="AJ293" s="1">
        <f t="shared" si="292"/>
        <v>0</v>
      </c>
      <c r="AK293" s="1">
        <f t="shared" si="292"/>
        <v>0</v>
      </c>
      <c r="AL293" s="1">
        <f t="shared" si="292"/>
        <v>0</v>
      </c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ht="15.75" customHeight="1">
      <c r="A294" s="18">
        <v>284.0</v>
      </c>
      <c r="B294" s="18">
        <f t="shared" si="1"/>
        <v>9995</v>
      </c>
      <c r="C294" s="19">
        <f t="shared" si="2"/>
        <v>1301</v>
      </c>
      <c r="D294" s="36" t="s">
        <v>19</v>
      </c>
      <c r="E294" s="1"/>
      <c r="F294" s="1"/>
      <c r="G294" s="34"/>
      <c r="H294" s="2"/>
      <c r="I294" s="1"/>
      <c r="J294" s="34"/>
      <c r="K294" s="2"/>
      <c r="L294" s="27">
        <v>1861.0</v>
      </c>
      <c r="M294" s="28">
        <f t="shared" si="8"/>
        <v>1211</v>
      </c>
      <c r="N294" s="24">
        <f t="shared" si="9"/>
        <v>0</v>
      </c>
      <c r="O294" s="2"/>
      <c r="P294" s="32">
        <v>282.0</v>
      </c>
      <c r="Q294" s="33">
        <f t="shared" si="12"/>
        <v>35</v>
      </c>
      <c r="R294" s="1">
        <f t="shared" ref="R294:AL294" si="293">countif($R$12:$AL$12, "&lt;" &amp; SQRT($P294*$P294-R$12*R$12))</f>
        <v>6</v>
      </c>
      <c r="S294" s="1">
        <f t="shared" si="293"/>
        <v>6</v>
      </c>
      <c r="T294" s="1">
        <f t="shared" si="293"/>
        <v>6</v>
      </c>
      <c r="U294" s="1">
        <f t="shared" si="293"/>
        <v>6</v>
      </c>
      <c r="V294" s="1">
        <f t="shared" si="293"/>
        <v>6</v>
      </c>
      <c r="W294" s="1">
        <f t="shared" si="293"/>
        <v>5</v>
      </c>
      <c r="X294" s="1">
        <f t="shared" si="293"/>
        <v>0</v>
      </c>
      <c r="Y294" s="1">
        <f t="shared" si="293"/>
        <v>0</v>
      </c>
      <c r="Z294" s="1">
        <f t="shared" si="293"/>
        <v>0</v>
      </c>
      <c r="AA294" s="1">
        <f t="shared" si="293"/>
        <v>0</v>
      </c>
      <c r="AB294" s="1">
        <f t="shared" si="293"/>
        <v>0</v>
      </c>
      <c r="AC294" s="1">
        <f t="shared" si="293"/>
        <v>0</v>
      </c>
      <c r="AD294" s="1">
        <f t="shared" si="293"/>
        <v>0</v>
      </c>
      <c r="AE294" s="1">
        <f t="shared" si="293"/>
        <v>0</v>
      </c>
      <c r="AF294" s="1">
        <f t="shared" si="293"/>
        <v>0</v>
      </c>
      <c r="AG294" s="1">
        <f t="shared" si="293"/>
        <v>0</v>
      </c>
      <c r="AH294" s="1">
        <f t="shared" si="293"/>
        <v>0</v>
      </c>
      <c r="AI294" s="1">
        <f t="shared" si="293"/>
        <v>0</v>
      </c>
      <c r="AJ294" s="1">
        <f t="shared" si="293"/>
        <v>0</v>
      </c>
      <c r="AK294" s="1">
        <f t="shared" si="293"/>
        <v>0</v>
      </c>
      <c r="AL294" s="1">
        <f t="shared" si="293"/>
        <v>0</v>
      </c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ht="15.75" customHeight="1">
      <c r="A295" s="18">
        <v>285.0</v>
      </c>
      <c r="B295" s="18">
        <f t="shared" si="1"/>
        <v>9995</v>
      </c>
      <c r="C295" s="19">
        <f t="shared" si="2"/>
        <v>1301</v>
      </c>
      <c r="D295" s="36" t="s">
        <v>19</v>
      </c>
      <c r="E295" s="1"/>
      <c r="F295" s="1"/>
      <c r="G295" s="34"/>
      <c r="H295" s="2"/>
      <c r="I295" s="1"/>
      <c r="J295" s="34"/>
      <c r="K295" s="2"/>
      <c r="L295" s="27">
        <v>1867.0</v>
      </c>
      <c r="M295" s="28">
        <f t="shared" si="8"/>
        <v>1211</v>
      </c>
      <c r="N295" s="24">
        <f t="shared" si="9"/>
        <v>0</v>
      </c>
      <c r="O295" s="2"/>
      <c r="P295" s="32">
        <v>283.0</v>
      </c>
      <c r="Q295" s="33">
        <f t="shared" si="12"/>
        <v>35</v>
      </c>
      <c r="R295" s="1">
        <f t="shared" ref="R295:AL295" si="294">countif($R$12:$AL$12, "&lt;" &amp; SQRT($P295*$P295-R$12*R$12))</f>
        <v>6</v>
      </c>
      <c r="S295" s="1">
        <f t="shared" si="294"/>
        <v>6</v>
      </c>
      <c r="T295" s="1">
        <f t="shared" si="294"/>
        <v>6</v>
      </c>
      <c r="U295" s="1">
        <f t="shared" si="294"/>
        <v>6</v>
      </c>
      <c r="V295" s="1">
        <f t="shared" si="294"/>
        <v>6</v>
      </c>
      <c r="W295" s="1">
        <f t="shared" si="294"/>
        <v>5</v>
      </c>
      <c r="X295" s="1">
        <f t="shared" si="294"/>
        <v>0</v>
      </c>
      <c r="Y295" s="1">
        <f t="shared" si="294"/>
        <v>0</v>
      </c>
      <c r="Z295" s="1">
        <f t="shared" si="294"/>
        <v>0</v>
      </c>
      <c r="AA295" s="1">
        <f t="shared" si="294"/>
        <v>0</v>
      </c>
      <c r="AB295" s="1">
        <f t="shared" si="294"/>
        <v>0</v>
      </c>
      <c r="AC295" s="1">
        <f t="shared" si="294"/>
        <v>0</v>
      </c>
      <c r="AD295" s="1">
        <f t="shared" si="294"/>
        <v>0</v>
      </c>
      <c r="AE295" s="1">
        <f t="shared" si="294"/>
        <v>0</v>
      </c>
      <c r="AF295" s="1">
        <f t="shared" si="294"/>
        <v>0</v>
      </c>
      <c r="AG295" s="1">
        <f t="shared" si="294"/>
        <v>0</v>
      </c>
      <c r="AH295" s="1">
        <f t="shared" si="294"/>
        <v>0</v>
      </c>
      <c r="AI295" s="1">
        <f t="shared" si="294"/>
        <v>0</v>
      </c>
      <c r="AJ295" s="1">
        <f t="shared" si="294"/>
        <v>0</v>
      </c>
      <c r="AK295" s="1">
        <f t="shared" si="294"/>
        <v>0</v>
      </c>
      <c r="AL295" s="1">
        <f t="shared" si="294"/>
        <v>0</v>
      </c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ht="15.75" customHeight="1">
      <c r="A296" s="18">
        <v>286.0</v>
      </c>
      <c r="B296" s="18">
        <f t="shared" si="1"/>
        <v>9995</v>
      </c>
      <c r="C296" s="19">
        <f t="shared" si="2"/>
        <v>1300</v>
      </c>
      <c r="D296" s="36" t="s">
        <v>19</v>
      </c>
      <c r="E296" s="1"/>
      <c r="F296" s="1"/>
      <c r="G296" s="34"/>
      <c r="H296" s="2"/>
      <c r="I296" s="1"/>
      <c r="J296" s="34"/>
      <c r="K296" s="2"/>
      <c r="L296" s="27">
        <v>1871.0</v>
      </c>
      <c r="M296" s="28">
        <f t="shared" si="8"/>
        <v>1211</v>
      </c>
      <c r="N296" s="24">
        <f t="shared" si="9"/>
        <v>0</v>
      </c>
      <c r="O296" s="2"/>
      <c r="P296" s="32">
        <v>284.0</v>
      </c>
      <c r="Q296" s="33">
        <f t="shared" si="12"/>
        <v>35</v>
      </c>
      <c r="R296" s="1">
        <f t="shared" ref="R296:AL296" si="295">countif($R$12:$AL$12, "&lt;" &amp; SQRT($P296*$P296-R$12*R$12))</f>
        <v>6</v>
      </c>
      <c r="S296" s="1">
        <f t="shared" si="295"/>
        <v>6</v>
      </c>
      <c r="T296" s="1">
        <f t="shared" si="295"/>
        <v>6</v>
      </c>
      <c r="U296" s="1">
        <f t="shared" si="295"/>
        <v>6</v>
      </c>
      <c r="V296" s="1">
        <f t="shared" si="295"/>
        <v>6</v>
      </c>
      <c r="W296" s="1">
        <f t="shared" si="295"/>
        <v>5</v>
      </c>
      <c r="X296" s="1">
        <f t="shared" si="295"/>
        <v>0</v>
      </c>
      <c r="Y296" s="1">
        <f t="shared" si="295"/>
        <v>0</v>
      </c>
      <c r="Z296" s="1">
        <f t="shared" si="295"/>
        <v>0</v>
      </c>
      <c r="AA296" s="1">
        <f t="shared" si="295"/>
        <v>0</v>
      </c>
      <c r="AB296" s="1">
        <f t="shared" si="295"/>
        <v>0</v>
      </c>
      <c r="AC296" s="1">
        <f t="shared" si="295"/>
        <v>0</v>
      </c>
      <c r="AD296" s="1">
        <f t="shared" si="295"/>
        <v>0</v>
      </c>
      <c r="AE296" s="1">
        <f t="shared" si="295"/>
        <v>0</v>
      </c>
      <c r="AF296" s="1">
        <f t="shared" si="295"/>
        <v>0</v>
      </c>
      <c r="AG296" s="1">
        <f t="shared" si="295"/>
        <v>0</v>
      </c>
      <c r="AH296" s="1">
        <f t="shared" si="295"/>
        <v>0</v>
      </c>
      <c r="AI296" s="1">
        <f t="shared" si="295"/>
        <v>0</v>
      </c>
      <c r="AJ296" s="1">
        <f t="shared" si="295"/>
        <v>0</v>
      </c>
      <c r="AK296" s="1">
        <f t="shared" si="295"/>
        <v>0</v>
      </c>
      <c r="AL296" s="1">
        <f t="shared" si="295"/>
        <v>0</v>
      </c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ht="15.75" customHeight="1">
      <c r="A297" s="18">
        <v>287.0</v>
      </c>
      <c r="B297" s="18">
        <f t="shared" si="1"/>
        <v>9995</v>
      </c>
      <c r="C297" s="19">
        <f t="shared" si="2"/>
        <v>1300</v>
      </c>
      <c r="D297" s="36" t="s">
        <v>19</v>
      </c>
      <c r="E297" s="1"/>
      <c r="F297" s="1"/>
      <c r="G297" s="34"/>
      <c r="H297" s="2"/>
      <c r="I297" s="1"/>
      <c r="J297" s="34"/>
      <c r="K297" s="2"/>
      <c r="L297" s="27">
        <v>1873.0</v>
      </c>
      <c r="M297" s="28">
        <f t="shared" si="8"/>
        <v>1211</v>
      </c>
      <c r="N297" s="24">
        <f t="shared" si="9"/>
        <v>0</v>
      </c>
      <c r="O297" s="2"/>
      <c r="P297" s="32">
        <v>285.0</v>
      </c>
      <c r="Q297" s="33">
        <f t="shared" si="12"/>
        <v>35</v>
      </c>
      <c r="R297" s="1">
        <f t="shared" ref="R297:AL297" si="296">countif($R$12:$AL$12, "&lt;" &amp; SQRT($P297*$P297-R$12*R$12))</f>
        <v>6</v>
      </c>
      <c r="S297" s="1">
        <f t="shared" si="296"/>
        <v>6</v>
      </c>
      <c r="T297" s="1">
        <f t="shared" si="296"/>
        <v>6</v>
      </c>
      <c r="U297" s="1">
        <f t="shared" si="296"/>
        <v>6</v>
      </c>
      <c r="V297" s="1">
        <f t="shared" si="296"/>
        <v>6</v>
      </c>
      <c r="W297" s="1">
        <f t="shared" si="296"/>
        <v>5</v>
      </c>
      <c r="X297" s="1">
        <f t="shared" si="296"/>
        <v>0</v>
      </c>
      <c r="Y297" s="1">
        <f t="shared" si="296"/>
        <v>0</v>
      </c>
      <c r="Z297" s="1">
        <f t="shared" si="296"/>
        <v>0</v>
      </c>
      <c r="AA297" s="1">
        <f t="shared" si="296"/>
        <v>0</v>
      </c>
      <c r="AB297" s="1">
        <f t="shared" si="296"/>
        <v>0</v>
      </c>
      <c r="AC297" s="1">
        <f t="shared" si="296"/>
        <v>0</v>
      </c>
      <c r="AD297" s="1">
        <f t="shared" si="296"/>
        <v>0</v>
      </c>
      <c r="AE297" s="1">
        <f t="shared" si="296"/>
        <v>0</v>
      </c>
      <c r="AF297" s="1">
        <f t="shared" si="296"/>
        <v>0</v>
      </c>
      <c r="AG297" s="1">
        <f t="shared" si="296"/>
        <v>0</v>
      </c>
      <c r="AH297" s="1">
        <f t="shared" si="296"/>
        <v>0</v>
      </c>
      <c r="AI297" s="1">
        <f t="shared" si="296"/>
        <v>0</v>
      </c>
      <c r="AJ297" s="1">
        <f t="shared" si="296"/>
        <v>0</v>
      </c>
      <c r="AK297" s="1">
        <f t="shared" si="296"/>
        <v>0</v>
      </c>
      <c r="AL297" s="1">
        <f t="shared" si="296"/>
        <v>0</v>
      </c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ht="15.75" customHeight="1">
      <c r="A298" s="18">
        <v>288.0</v>
      </c>
      <c r="B298" s="18">
        <f t="shared" si="1"/>
        <v>9995</v>
      </c>
      <c r="C298" s="19">
        <f t="shared" si="2"/>
        <v>1300</v>
      </c>
      <c r="D298" s="36" t="s">
        <v>19</v>
      </c>
      <c r="E298" s="1"/>
      <c r="F298" s="1"/>
      <c r="G298" s="34"/>
      <c r="H298" s="2"/>
      <c r="I298" s="1"/>
      <c r="J298" s="34"/>
      <c r="K298" s="2"/>
      <c r="L298" s="27">
        <v>1877.0</v>
      </c>
      <c r="M298" s="28">
        <f t="shared" si="8"/>
        <v>1211</v>
      </c>
      <c r="N298" s="24">
        <f t="shared" si="9"/>
        <v>0</v>
      </c>
      <c r="O298" s="2"/>
      <c r="P298" s="32">
        <v>286.0</v>
      </c>
      <c r="Q298" s="33">
        <f t="shared" si="12"/>
        <v>35</v>
      </c>
      <c r="R298" s="1">
        <f t="shared" ref="R298:AL298" si="297">countif($R$12:$AL$12, "&lt;" &amp; SQRT($P298*$P298-R$12*R$12))</f>
        <v>6</v>
      </c>
      <c r="S298" s="1">
        <f t="shared" si="297"/>
        <v>6</v>
      </c>
      <c r="T298" s="1">
        <f t="shared" si="297"/>
        <v>6</v>
      </c>
      <c r="U298" s="1">
        <f t="shared" si="297"/>
        <v>6</v>
      </c>
      <c r="V298" s="1">
        <f t="shared" si="297"/>
        <v>6</v>
      </c>
      <c r="W298" s="1">
        <f t="shared" si="297"/>
        <v>5</v>
      </c>
      <c r="X298" s="1">
        <f t="shared" si="297"/>
        <v>0</v>
      </c>
      <c r="Y298" s="1">
        <f t="shared" si="297"/>
        <v>0</v>
      </c>
      <c r="Z298" s="1">
        <f t="shared" si="297"/>
        <v>0</v>
      </c>
      <c r="AA298" s="1">
        <f t="shared" si="297"/>
        <v>0</v>
      </c>
      <c r="AB298" s="1">
        <f t="shared" si="297"/>
        <v>0</v>
      </c>
      <c r="AC298" s="1">
        <f t="shared" si="297"/>
        <v>0</v>
      </c>
      <c r="AD298" s="1">
        <f t="shared" si="297"/>
        <v>0</v>
      </c>
      <c r="AE298" s="1">
        <f t="shared" si="297"/>
        <v>0</v>
      </c>
      <c r="AF298" s="1">
        <f t="shared" si="297"/>
        <v>0</v>
      </c>
      <c r="AG298" s="1">
        <f t="shared" si="297"/>
        <v>0</v>
      </c>
      <c r="AH298" s="1">
        <f t="shared" si="297"/>
        <v>0</v>
      </c>
      <c r="AI298" s="1">
        <f t="shared" si="297"/>
        <v>0</v>
      </c>
      <c r="AJ298" s="1">
        <f t="shared" si="297"/>
        <v>0</v>
      </c>
      <c r="AK298" s="1">
        <f t="shared" si="297"/>
        <v>0</v>
      </c>
      <c r="AL298" s="1">
        <f t="shared" si="297"/>
        <v>0</v>
      </c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ht="15.75" customHeight="1">
      <c r="A299" s="18">
        <v>289.0</v>
      </c>
      <c r="B299" s="18">
        <f t="shared" si="1"/>
        <v>9995</v>
      </c>
      <c r="C299" s="19">
        <f t="shared" si="2"/>
        <v>1300</v>
      </c>
      <c r="D299" s="36" t="s">
        <v>19</v>
      </c>
      <c r="E299" s="1"/>
      <c r="F299" s="1"/>
      <c r="G299" s="34"/>
      <c r="H299" s="2"/>
      <c r="I299" s="1"/>
      <c r="J299" s="34"/>
      <c r="K299" s="2"/>
      <c r="L299" s="27">
        <v>1879.0</v>
      </c>
      <c r="M299" s="28">
        <f t="shared" si="8"/>
        <v>1211</v>
      </c>
      <c r="N299" s="24">
        <f t="shared" si="9"/>
        <v>0</v>
      </c>
      <c r="O299" s="2"/>
      <c r="P299" s="32">
        <v>287.0</v>
      </c>
      <c r="Q299" s="33">
        <f t="shared" si="12"/>
        <v>35</v>
      </c>
      <c r="R299" s="1">
        <f t="shared" ref="R299:AL299" si="298">countif($R$12:$AL$12, "&lt;" &amp; SQRT($P299*$P299-R$12*R$12))</f>
        <v>6</v>
      </c>
      <c r="S299" s="1">
        <f t="shared" si="298"/>
        <v>6</v>
      </c>
      <c r="T299" s="1">
        <f t="shared" si="298"/>
        <v>6</v>
      </c>
      <c r="U299" s="1">
        <f t="shared" si="298"/>
        <v>6</v>
      </c>
      <c r="V299" s="1">
        <f t="shared" si="298"/>
        <v>6</v>
      </c>
      <c r="W299" s="1">
        <f t="shared" si="298"/>
        <v>5</v>
      </c>
      <c r="X299" s="1">
        <f t="shared" si="298"/>
        <v>0</v>
      </c>
      <c r="Y299" s="1">
        <f t="shared" si="298"/>
        <v>0</v>
      </c>
      <c r="Z299" s="1">
        <f t="shared" si="298"/>
        <v>0</v>
      </c>
      <c r="AA299" s="1">
        <f t="shared" si="298"/>
        <v>0</v>
      </c>
      <c r="AB299" s="1">
        <f t="shared" si="298"/>
        <v>0</v>
      </c>
      <c r="AC299" s="1">
        <f t="shared" si="298"/>
        <v>0</v>
      </c>
      <c r="AD299" s="1">
        <f t="shared" si="298"/>
        <v>0</v>
      </c>
      <c r="AE299" s="1">
        <f t="shared" si="298"/>
        <v>0</v>
      </c>
      <c r="AF299" s="1">
        <f t="shared" si="298"/>
        <v>0</v>
      </c>
      <c r="AG299" s="1">
        <f t="shared" si="298"/>
        <v>0</v>
      </c>
      <c r="AH299" s="1">
        <f t="shared" si="298"/>
        <v>0</v>
      </c>
      <c r="AI299" s="1">
        <f t="shared" si="298"/>
        <v>0</v>
      </c>
      <c r="AJ299" s="1">
        <f t="shared" si="298"/>
        <v>0</v>
      </c>
      <c r="AK299" s="1">
        <f t="shared" si="298"/>
        <v>0</v>
      </c>
      <c r="AL299" s="1">
        <f t="shared" si="298"/>
        <v>0</v>
      </c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ht="15.75" customHeight="1">
      <c r="A300" s="18">
        <v>290.0</v>
      </c>
      <c r="B300" s="18">
        <f t="shared" si="1"/>
        <v>9995</v>
      </c>
      <c r="C300" s="19">
        <f t="shared" si="2"/>
        <v>1300</v>
      </c>
      <c r="D300" s="36" t="s">
        <v>19</v>
      </c>
      <c r="E300" s="1"/>
      <c r="F300" s="1"/>
      <c r="G300" s="34"/>
      <c r="H300" s="2"/>
      <c r="I300" s="1"/>
      <c r="J300" s="34"/>
      <c r="K300" s="2"/>
      <c r="L300" s="27">
        <v>1889.0</v>
      </c>
      <c r="M300" s="28">
        <f t="shared" si="8"/>
        <v>1211</v>
      </c>
      <c r="N300" s="24">
        <f t="shared" si="9"/>
        <v>0</v>
      </c>
      <c r="O300" s="2"/>
      <c r="P300" s="32">
        <v>288.0</v>
      </c>
      <c r="Q300" s="33">
        <f t="shared" si="12"/>
        <v>35</v>
      </c>
      <c r="R300" s="1">
        <f t="shared" ref="R300:AL300" si="299">countif($R$12:$AL$12, "&lt;" &amp; SQRT($P300*$P300-R$12*R$12))</f>
        <v>6</v>
      </c>
      <c r="S300" s="1">
        <f t="shared" si="299"/>
        <v>6</v>
      </c>
      <c r="T300" s="1">
        <f t="shared" si="299"/>
        <v>6</v>
      </c>
      <c r="U300" s="1">
        <f t="shared" si="299"/>
        <v>6</v>
      </c>
      <c r="V300" s="1">
        <f t="shared" si="299"/>
        <v>6</v>
      </c>
      <c r="W300" s="1">
        <f t="shared" si="299"/>
        <v>5</v>
      </c>
      <c r="X300" s="1">
        <f t="shared" si="299"/>
        <v>0</v>
      </c>
      <c r="Y300" s="1">
        <f t="shared" si="299"/>
        <v>0</v>
      </c>
      <c r="Z300" s="1">
        <f t="shared" si="299"/>
        <v>0</v>
      </c>
      <c r="AA300" s="1">
        <f t="shared" si="299"/>
        <v>0</v>
      </c>
      <c r="AB300" s="1">
        <f t="shared" si="299"/>
        <v>0</v>
      </c>
      <c r="AC300" s="1">
        <f t="shared" si="299"/>
        <v>0</v>
      </c>
      <c r="AD300" s="1">
        <f t="shared" si="299"/>
        <v>0</v>
      </c>
      <c r="AE300" s="1">
        <f t="shared" si="299"/>
        <v>0</v>
      </c>
      <c r="AF300" s="1">
        <f t="shared" si="299"/>
        <v>0</v>
      </c>
      <c r="AG300" s="1">
        <f t="shared" si="299"/>
        <v>0</v>
      </c>
      <c r="AH300" s="1">
        <f t="shared" si="299"/>
        <v>0</v>
      </c>
      <c r="AI300" s="1">
        <f t="shared" si="299"/>
        <v>0</v>
      </c>
      <c r="AJ300" s="1">
        <f t="shared" si="299"/>
        <v>0</v>
      </c>
      <c r="AK300" s="1">
        <f t="shared" si="299"/>
        <v>0</v>
      </c>
      <c r="AL300" s="1">
        <f t="shared" si="299"/>
        <v>0</v>
      </c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ht="15.75" customHeight="1">
      <c r="A301" s="18">
        <v>291.0</v>
      </c>
      <c r="B301" s="18">
        <f t="shared" si="1"/>
        <v>9995</v>
      </c>
      <c r="C301" s="19">
        <f t="shared" si="2"/>
        <v>1299</v>
      </c>
      <c r="D301" s="36" t="s">
        <v>19</v>
      </c>
      <c r="E301" s="1"/>
      <c r="F301" s="1"/>
      <c r="G301" s="34"/>
      <c r="H301" s="2"/>
      <c r="I301" s="1"/>
      <c r="J301" s="34"/>
      <c r="K301" s="2"/>
      <c r="L301" s="27">
        <v>1901.0</v>
      </c>
      <c r="M301" s="28">
        <f t="shared" si="8"/>
        <v>1211</v>
      </c>
      <c r="N301" s="24">
        <f t="shared" si="9"/>
        <v>0</v>
      </c>
      <c r="O301" s="2"/>
      <c r="P301" s="32">
        <v>289.0</v>
      </c>
      <c r="Q301" s="33">
        <f t="shared" si="12"/>
        <v>35</v>
      </c>
      <c r="R301" s="1">
        <f t="shared" ref="R301:AL301" si="300">countif($R$12:$AL$12, "&lt;" &amp; SQRT($P301*$P301-R$12*R$12))</f>
        <v>6</v>
      </c>
      <c r="S301" s="1">
        <f t="shared" si="300"/>
        <v>6</v>
      </c>
      <c r="T301" s="1">
        <f t="shared" si="300"/>
        <v>6</v>
      </c>
      <c r="U301" s="1">
        <f t="shared" si="300"/>
        <v>6</v>
      </c>
      <c r="V301" s="1">
        <f t="shared" si="300"/>
        <v>6</v>
      </c>
      <c r="W301" s="1">
        <f t="shared" si="300"/>
        <v>5</v>
      </c>
      <c r="X301" s="1">
        <f t="shared" si="300"/>
        <v>0</v>
      </c>
      <c r="Y301" s="1">
        <f t="shared" si="300"/>
        <v>0</v>
      </c>
      <c r="Z301" s="1">
        <f t="shared" si="300"/>
        <v>0</v>
      </c>
      <c r="AA301" s="1">
        <f t="shared" si="300"/>
        <v>0</v>
      </c>
      <c r="AB301" s="1">
        <f t="shared" si="300"/>
        <v>0</v>
      </c>
      <c r="AC301" s="1">
        <f t="shared" si="300"/>
        <v>0</v>
      </c>
      <c r="AD301" s="1">
        <f t="shared" si="300"/>
        <v>0</v>
      </c>
      <c r="AE301" s="1">
        <f t="shared" si="300"/>
        <v>0</v>
      </c>
      <c r="AF301" s="1">
        <f t="shared" si="300"/>
        <v>0</v>
      </c>
      <c r="AG301" s="1">
        <f t="shared" si="300"/>
        <v>0</v>
      </c>
      <c r="AH301" s="1">
        <f t="shared" si="300"/>
        <v>0</v>
      </c>
      <c r="AI301" s="1">
        <f t="shared" si="300"/>
        <v>0</v>
      </c>
      <c r="AJ301" s="1">
        <f t="shared" si="300"/>
        <v>0</v>
      </c>
      <c r="AK301" s="1">
        <f t="shared" si="300"/>
        <v>0</v>
      </c>
      <c r="AL301" s="1">
        <f t="shared" si="300"/>
        <v>0</v>
      </c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ht="15.75" customHeight="1">
      <c r="A302" s="18">
        <v>292.0</v>
      </c>
      <c r="B302" s="18">
        <f t="shared" si="1"/>
        <v>9995</v>
      </c>
      <c r="C302" s="19">
        <f t="shared" si="2"/>
        <v>1299</v>
      </c>
      <c r="D302" s="36" t="s">
        <v>19</v>
      </c>
      <c r="E302" s="1"/>
      <c r="F302" s="1"/>
      <c r="G302" s="34"/>
      <c r="H302" s="2"/>
      <c r="I302" s="1"/>
      <c r="J302" s="34"/>
      <c r="K302" s="2"/>
      <c r="L302" s="27">
        <v>1907.0</v>
      </c>
      <c r="M302" s="28">
        <f t="shared" si="8"/>
        <v>1210</v>
      </c>
      <c r="N302" s="24">
        <f t="shared" si="9"/>
        <v>0</v>
      </c>
      <c r="O302" s="2"/>
      <c r="P302" s="32">
        <v>290.0</v>
      </c>
      <c r="Q302" s="33">
        <f t="shared" si="12"/>
        <v>35</v>
      </c>
      <c r="R302" s="1">
        <f t="shared" ref="R302:AL302" si="301">countif($R$12:$AL$12, "&lt;" &amp; SQRT($P302*$P302-R$12*R$12))</f>
        <v>6</v>
      </c>
      <c r="S302" s="1">
        <f t="shared" si="301"/>
        <v>6</v>
      </c>
      <c r="T302" s="1">
        <f t="shared" si="301"/>
        <v>6</v>
      </c>
      <c r="U302" s="1">
        <f t="shared" si="301"/>
        <v>6</v>
      </c>
      <c r="V302" s="1">
        <f t="shared" si="301"/>
        <v>6</v>
      </c>
      <c r="W302" s="1">
        <f t="shared" si="301"/>
        <v>5</v>
      </c>
      <c r="X302" s="1">
        <f t="shared" si="301"/>
        <v>0</v>
      </c>
      <c r="Y302" s="1">
        <f t="shared" si="301"/>
        <v>0</v>
      </c>
      <c r="Z302" s="1">
        <f t="shared" si="301"/>
        <v>0</v>
      </c>
      <c r="AA302" s="1">
        <f t="shared" si="301"/>
        <v>0</v>
      </c>
      <c r="AB302" s="1">
        <f t="shared" si="301"/>
        <v>0</v>
      </c>
      <c r="AC302" s="1">
        <f t="shared" si="301"/>
        <v>0</v>
      </c>
      <c r="AD302" s="1">
        <f t="shared" si="301"/>
        <v>0</v>
      </c>
      <c r="AE302" s="1">
        <f t="shared" si="301"/>
        <v>0</v>
      </c>
      <c r="AF302" s="1">
        <f t="shared" si="301"/>
        <v>0</v>
      </c>
      <c r="AG302" s="1">
        <f t="shared" si="301"/>
        <v>0</v>
      </c>
      <c r="AH302" s="1">
        <f t="shared" si="301"/>
        <v>0</v>
      </c>
      <c r="AI302" s="1">
        <f t="shared" si="301"/>
        <v>0</v>
      </c>
      <c r="AJ302" s="1">
        <f t="shared" si="301"/>
        <v>0</v>
      </c>
      <c r="AK302" s="1">
        <f t="shared" si="301"/>
        <v>0</v>
      </c>
      <c r="AL302" s="1">
        <f t="shared" si="301"/>
        <v>0</v>
      </c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ht="15.75" customHeight="1">
      <c r="A303" s="18">
        <v>293.0</v>
      </c>
      <c r="B303" s="18">
        <f t="shared" si="1"/>
        <v>9995</v>
      </c>
      <c r="C303" s="19">
        <f t="shared" si="2"/>
        <v>1299</v>
      </c>
      <c r="D303" s="36" t="s">
        <v>19</v>
      </c>
      <c r="E303" s="1"/>
      <c r="F303" s="1"/>
      <c r="G303" s="34"/>
      <c r="H303" s="2"/>
      <c r="I303" s="1"/>
      <c r="J303" s="34"/>
      <c r="K303" s="2"/>
      <c r="L303" s="27">
        <v>1913.0</v>
      </c>
      <c r="M303" s="28">
        <f t="shared" si="8"/>
        <v>1210</v>
      </c>
      <c r="N303" s="24">
        <f t="shared" si="9"/>
        <v>0</v>
      </c>
      <c r="O303" s="2"/>
      <c r="P303" s="32">
        <v>291.0</v>
      </c>
      <c r="Q303" s="33">
        <f t="shared" si="12"/>
        <v>35</v>
      </c>
      <c r="R303" s="1">
        <f t="shared" ref="R303:AL303" si="302">countif($R$12:$AL$12, "&lt;" &amp; SQRT($P303*$P303-R$12*R$12))</f>
        <v>6</v>
      </c>
      <c r="S303" s="1">
        <f t="shared" si="302"/>
        <v>6</v>
      </c>
      <c r="T303" s="1">
        <f t="shared" si="302"/>
        <v>6</v>
      </c>
      <c r="U303" s="1">
        <f t="shared" si="302"/>
        <v>6</v>
      </c>
      <c r="V303" s="1">
        <f t="shared" si="302"/>
        <v>6</v>
      </c>
      <c r="W303" s="1">
        <f t="shared" si="302"/>
        <v>5</v>
      </c>
      <c r="X303" s="1">
        <f t="shared" si="302"/>
        <v>0</v>
      </c>
      <c r="Y303" s="1">
        <f t="shared" si="302"/>
        <v>0</v>
      </c>
      <c r="Z303" s="1">
        <f t="shared" si="302"/>
        <v>0</v>
      </c>
      <c r="AA303" s="1">
        <f t="shared" si="302"/>
        <v>0</v>
      </c>
      <c r="AB303" s="1">
        <f t="shared" si="302"/>
        <v>0</v>
      </c>
      <c r="AC303" s="1">
        <f t="shared" si="302"/>
        <v>0</v>
      </c>
      <c r="AD303" s="1">
        <f t="shared" si="302"/>
        <v>0</v>
      </c>
      <c r="AE303" s="1">
        <f t="shared" si="302"/>
        <v>0</v>
      </c>
      <c r="AF303" s="1">
        <f t="shared" si="302"/>
        <v>0</v>
      </c>
      <c r="AG303" s="1">
        <f t="shared" si="302"/>
        <v>0</v>
      </c>
      <c r="AH303" s="1">
        <f t="shared" si="302"/>
        <v>0</v>
      </c>
      <c r="AI303" s="1">
        <f t="shared" si="302"/>
        <v>0</v>
      </c>
      <c r="AJ303" s="1">
        <f t="shared" si="302"/>
        <v>0</v>
      </c>
      <c r="AK303" s="1">
        <f t="shared" si="302"/>
        <v>0</v>
      </c>
      <c r="AL303" s="1">
        <f t="shared" si="302"/>
        <v>0</v>
      </c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ht="15.75" customHeight="1">
      <c r="A304" s="18">
        <v>294.0</v>
      </c>
      <c r="B304" s="18">
        <f t="shared" si="1"/>
        <v>9995</v>
      </c>
      <c r="C304" s="19">
        <f t="shared" si="2"/>
        <v>1299</v>
      </c>
      <c r="D304" s="36" t="s">
        <v>19</v>
      </c>
      <c r="E304" s="1"/>
      <c r="F304" s="1"/>
      <c r="G304" s="34"/>
      <c r="H304" s="2"/>
      <c r="I304" s="1"/>
      <c r="J304" s="34"/>
      <c r="K304" s="2"/>
      <c r="L304" s="27">
        <v>1931.0</v>
      </c>
      <c r="M304" s="28">
        <f t="shared" si="8"/>
        <v>1210</v>
      </c>
      <c r="N304" s="24">
        <f t="shared" si="9"/>
        <v>0</v>
      </c>
      <c r="O304" s="2"/>
      <c r="P304" s="32">
        <v>292.0</v>
      </c>
      <c r="Q304" s="33">
        <f t="shared" si="12"/>
        <v>35</v>
      </c>
      <c r="R304" s="1">
        <f t="shared" ref="R304:AL304" si="303">countif($R$12:$AL$12, "&lt;" &amp; SQRT($P304*$P304-R$12*R$12))</f>
        <v>6</v>
      </c>
      <c r="S304" s="1">
        <f t="shared" si="303"/>
        <v>6</v>
      </c>
      <c r="T304" s="1">
        <f t="shared" si="303"/>
        <v>6</v>
      </c>
      <c r="U304" s="1">
        <f t="shared" si="303"/>
        <v>6</v>
      </c>
      <c r="V304" s="1">
        <f t="shared" si="303"/>
        <v>6</v>
      </c>
      <c r="W304" s="1">
        <f t="shared" si="303"/>
        <v>5</v>
      </c>
      <c r="X304" s="1">
        <f t="shared" si="303"/>
        <v>0</v>
      </c>
      <c r="Y304" s="1">
        <f t="shared" si="303"/>
        <v>0</v>
      </c>
      <c r="Z304" s="1">
        <f t="shared" si="303"/>
        <v>0</v>
      </c>
      <c r="AA304" s="1">
        <f t="shared" si="303"/>
        <v>0</v>
      </c>
      <c r="AB304" s="1">
        <f t="shared" si="303"/>
        <v>0</v>
      </c>
      <c r="AC304" s="1">
        <f t="shared" si="303"/>
        <v>0</v>
      </c>
      <c r="AD304" s="1">
        <f t="shared" si="303"/>
        <v>0</v>
      </c>
      <c r="AE304" s="1">
        <f t="shared" si="303"/>
        <v>0</v>
      </c>
      <c r="AF304" s="1">
        <f t="shared" si="303"/>
        <v>0</v>
      </c>
      <c r="AG304" s="1">
        <f t="shared" si="303"/>
        <v>0</v>
      </c>
      <c r="AH304" s="1">
        <f t="shared" si="303"/>
        <v>0</v>
      </c>
      <c r="AI304" s="1">
        <f t="shared" si="303"/>
        <v>0</v>
      </c>
      <c r="AJ304" s="1">
        <f t="shared" si="303"/>
        <v>0</v>
      </c>
      <c r="AK304" s="1">
        <f t="shared" si="303"/>
        <v>0</v>
      </c>
      <c r="AL304" s="1">
        <f t="shared" si="303"/>
        <v>0</v>
      </c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ht="15.75" customHeight="1">
      <c r="A305" s="18">
        <v>295.0</v>
      </c>
      <c r="B305" s="18">
        <f t="shared" si="1"/>
        <v>9995</v>
      </c>
      <c r="C305" s="19">
        <f t="shared" si="2"/>
        <v>1298</v>
      </c>
      <c r="D305" s="36" t="s">
        <v>19</v>
      </c>
      <c r="E305" s="1"/>
      <c r="F305" s="1"/>
      <c r="G305" s="34"/>
      <c r="H305" s="2"/>
      <c r="I305" s="1"/>
      <c r="J305" s="34"/>
      <c r="K305" s="2"/>
      <c r="L305" s="27">
        <v>1933.0</v>
      </c>
      <c r="M305" s="28">
        <f t="shared" si="8"/>
        <v>1210</v>
      </c>
      <c r="N305" s="24">
        <f t="shared" si="9"/>
        <v>0</v>
      </c>
      <c r="O305" s="2"/>
      <c r="P305" s="32">
        <v>293.0</v>
      </c>
      <c r="Q305" s="33">
        <f t="shared" si="12"/>
        <v>35</v>
      </c>
      <c r="R305" s="1">
        <f t="shared" ref="R305:AL305" si="304">countif($R$12:$AL$12, "&lt;" &amp; SQRT($P305*$P305-R$12*R$12))</f>
        <v>6</v>
      </c>
      <c r="S305" s="1">
        <f t="shared" si="304"/>
        <v>6</v>
      </c>
      <c r="T305" s="1">
        <f t="shared" si="304"/>
        <v>6</v>
      </c>
      <c r="U305" s="1">
        <f t="shared" si="304"/>
        <v>6</v>
      </c>
      <c r="V305" s="1">
        <f t="shared" si="304"/>
        <v>6</v>
      </c>
      <c r="W305" s="1">
        <f t="shared" si="304"/>
        <v>5</v>
      </c>
      <c r="X305" s="1">
        <f t="shared" si="304"/>
        <v>0</v>
      </c>
      <c r="Y305" s="1">
        <f t="shared" si="304"/>
        <v>0</v>
      </c>
      <c r="Z305" s="1">
        <f t="shared" si="304"/>
        <v>0</v>
      </c>
      <c r="AA305" s="1">
        <f t="shared" si="304"/>
        <v>0</v>
      </c>
      <c r="AB305" s="1">
        <f t="shared" si="304"/>
        <v>0</v>
      </c>
      <c r="AC305" s="1">
        <f t="shared" si="304"/>
        <v>0</v>
      </c>
      <c r="AD305" s="1">
        <f t="shared" si="304"/>
        <v>0</v>
      </c>
      <c r="AE305" s="1">
        <f t="shared" si="304"/>
        <v>0</v>
      </c>
      <c r="AF305" s="1">
        <f t="shared" si="304"/>
        <v>0</v>
      </c>
      <c r="AG305" s="1">
        <f t="shared" si="304"/>
        <v>0</v>
      </c>
      <c r="AH305" s="1">
        <f t="shared" si="304"/>
        <v>0</v>
      </c>
      <c r="AI305" s="1">
        <f t="shared" si="304"/>
        <v>0</v>
      </c>
      <c r="AJ305" s="1">
        <f t="shared" si="304"/>
        <v>0</v>
      </c>
      <c r="AK305" s="1">
        <f t="shared" si="304"/>
        <v>0</v>
      </c>
      <c r="AL305" s="1">
        <f t="shared" si="304"/>
        <v>0</v>
      </c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ht="15.75" customHeight="1">
      <c r="A306" s="18">
        <v>296.0</v>
      </c>
      <c r="B306" s="18">
        <f t="shared" si="1"/>
        <v>9995</v>
      </c>
      <c r="C306" s="19">
        <f t="shared" si="2"/>
        <v>1298</v>
      </c>
      <c r="D306" s="36" t="s">
        <v>19</v>
      </c>
      <c r="E306" s="1"/>
      <c r="F306" s="1"/>
      <c r="G306" s="34"/>
      <c r="H306" s="2"/>
      <c r="I306" s="1"/>
      <c r="J306" s="34"/>
      <c r="K306" s="2"/>
      <c r="L306" s="27">
        <v>1949.0</v>
      </c>
      <c r="M306" s="28">
        <f t="shared" si="8"/>
        <v>1209</v>
      </c>
      <c r="N306" s="24">
        <f t="shared" si="9"/>
        <v>0</v>
      </c>
      <c r="O306" s="2"/>
      <c r="P306" s="32">
        <v>294.0</v>
      </c>
      <c r="Q306" s="33">
        <f t="shared" si="12"/>
        <v>35</v>
      </c>
      <c r="R306" s="1">
        <f t="shared" ref="R306:AL306" si="305">countif($R$12:$AL$12, "&lt;" &amp; SQRT($P306*$P306-R$12*R$12))</f>
        <v>6</v>
      </c>
      <c r="S306" s="1">
        <f t="shared" si="305"/>
        <v>6</v>
      </c>
      <c r="T306" s="1">
        <f t="shared" si="305"/>
        <v>6</v>
      </c>
      <c r="U306" s="1">
        <f t="shared" si="305"/>
        <v>6</v>
      </c>
      <c r="V306" s="1">
        <f t="shared" si="305"/>
        <v>6</v>
      </c>
      <c r="W306" s="1">
        <f t="shared" si="305"/>
        <v>5</v>
      </c>
      <c r="X306" s="1">
        <f t="shared" si="305"/>
        <v>0</v>
      </c>
      <c r="Y306" s="1">
        <f t="shared" si="305"/>
        <v>0</v>
      </c>
      <c r="Z306" s="1">
        <f t="shared" si="305"/>
        <v>0</v>
      </c>
      <c r="AA306" s="1">
        <f t="shared" si="305"/>
        <v>0</v>
      </c>
      <c r="AB306" s="1">
        <f t="shared" si="305"/>
        <v>0</v>
      </c>
      <c r="AC306" s="1">
        <f t="shared" si="305"/>
        <v>0</v>
      </c>
      <c r="AD306" s="1">
        <f t="shared" si="305"/>
        <v>0</v>
      </c>
      <c r="AE306" s="1">
        <f t="shared" si="305"/>
        <v>0</v>
      </c>
      <c r="AF306" s="1">
        <f t="shared" si="305"/>
        <v>0</v>
      </c>
      <c r="AG306" s="1">
        <f t="shared" si="305"/>
        <v>0</v>
      </c>
      <c r="AH306" s="1">
        <f t="shared" si="305"/>
        <v>0</v>
      </c>
      <c r="AI306" s="1">
        <f t="shared" si="305"/>
        <v>0</v>
      </c>
      <c r="AJ306" s="1">
        <f t="shared" si="305"/>
        <v>0</v>
      </c>
      <c r="AK306" s="1">
        <f t="shared" si="305"/>
        <v>0</v>
      </c>
      <c r="AL306" s="1">
        <f t="shared" si="305"/>
        <v>0</v>
      </c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ht="15.75" customHeight="1">
      <c r="A307" s="18">
        <v>297.0</v>
      </c>
      <c r="B307" s="18">
        <f t="shared" si="1"/>
        <v>9995</v>
      </c>
      <c r="C307" s="19">
        <f t="shared" si="2"/>
        <v>1298</v>
      </c>
      <c r="D307" s="36" t="s">
        <v>19</v>
      </c>
      <c r="E307" s="1"/>
      <c r="F307" s="1"/>
      <c r="G307" s="34"/>
      <c r="H307" s="2"/>
      <c r="I307" s="1"/>
      <c r="J307" s="34"/>
      <c r="K307" s="2"/>
      <c r="L307" s="27">
        <v>1951.0</v>
      </c>
      <c r="M307" s="28">
        <f t="shared" si="8"/>
        <v>1209</v>
      </c>
      <c r="N307" s="24">
        <f t="shared" si="9"/>
        <v>0</v>
      </c>
      <c r="O307" s="2"/>
      <c r="P307" s="32">
        <v>295.0</v>
      </c>
      <c r="Q307" s="33">
        <f t="shared" si="12"/>
        <v>35</v>
      </c>
      <c r="R307" s="1">
        <f t="shared" ref="R307:AL307" si="306">countif($R$12:$AL$12, "&lt;" &amp; SQRT($P307*$P307-R$12*R$12))</f>
        <v>6</v>
      </c>
      <c r="S307" s="1">
        <f t="shared" si="306"/>
        <v>6</v>
      </c>
      <c r="T307" s="1">
        <f t="shared" si="306"/>
        <v>6</v>
      </c>
      <c r="U307" s="1">
        <f t="shared" si="306"/>
        <v>6</v>
      </c>
      <c r="V307" s="1">
        <f t="shared" si="306"/>
        <v>6</v>
      </c>
      <c r="W307" s="1">
        <f t="shared" si="306"/>
        <v>5</v>
      </c>
      <c r="X307" s="1">
        <f t="shared" si="306"/>
        <v>0</v>
      </c>
      <c r="Y307" s="1">
        <f t="shared" si="306"/>
        <v>0</v>
      </c>
      <c r="Z307" s="1">
        <f t="shared" si="306"/>
        <v>0</v>
      </c>
      <c r="AA307" s="1">
        <f t="shared" si="306"/>
        <v>0</v>
      </c>
      <c r="AB307" s="1">
        <f t="shared" si="306"/>
        <v>0</v>
      </c>
      <c r="AC307" s="1">
        <f t="shared" si="306"/>
        <v>0</v>
      </c>
      <c r="AD307" s="1">
        <f t="shared" si="306"/>
        <v>0</v>
      </c>
      <c r="AE307" s="1">
        <f t="shared" si="306"/>
        <v>0</v>
      </c>
      <c r="AF307" s="1">
        <f t="shared" si="306"/>
        <v>0</v>
      </c>
      <c r="AG307" s="1">
        <f t="shared" si="306"/>
        <v>0</v>
      </c>
      <c r="AH307" s="1">
        <f t="shared" si="306"/>
        <v>0</v>
      </c>
      <c r="AI307" s="1">
        <f t="shared" si="306"/>
        <v>0</v>
      </c>
      <c r="AJ307" s="1">
        <f t="shared" si="306"/>
        <v>0</v>
      </c>
      <c r="AK307" s="1">
        <f t="shared" si="306"/>
        <v>0</v>
      </c>
      <c r="AL307" s="1">
        <f t="shared" si="306"/>
        <v>0</v>
      </c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ht="15.75" customHeight="1">
      <c r="A308" s="18">
        <v>298.0</v>
      </c>
      <c r="B308" s="18">
        <f t="shared" si="1"/>
        <v>9995</v>
      </c>
      <c r="C308" s="19">
        <f t="shared" si="2"/>
        <v>1298</v>
      </c>
      <c r="D308" s="36" t="s">
        <v>19</v>
      </c>
      <c r="E308" s="1"/>
      <c r="F308" s="1"/>
      <c r="G308" s="34"/>
      <c r="H308" s="2"/>
      <c r="I308" s="1"/>
      <c r="J308" s="34"/>
      <c r="K308" s="2"/>
      <c r="L308" s="27">
        <v>1973.0</v>
      </c>
      <c r="M308" s="28">
        <f t="shared" si="8"/>
        <v>1209</v>
      </c>
      <c r="N308" s="24">
        <f t="shared" si="9"/>
        <v>0</v>
      </c>
      <c r="O308" s="2"/>
      <c r="P308" s="32">
        <v>296.0</v>
      </c>
      <c r="Q308" s="33">
        <f t="shared" si="12"/>
        <v>35</v>
      </c>
      <c r="R308" s="1">
        <f t="shared" ref="R308:AL308" si="307">countif($R$12:$AL$12, "&lt;" &amp; SQRT($P308*$P308-R$12*R$12))</f>
        <v>6</v>
      </c>
      <c r="S308" s="1">
        <f t="shared" si="307"/>
        <v>6</v>
      </c>
      <c r="T308" s="1">
        <f t="shared" si="307"/>
        <v>6</v>
      </c>
      <c r="U308" s="1">
        <f t="shared" si="307"/>
        <v>6</v>
      </c>
      <c r="V308" s="1">
        <f t="shared" si="307"/>
        <v>6</v>
      </c>
      <c r="W308" s="1">
        <f t="shared" si="307"/>
        <v>5</v>
      </c>
      <c r="X308" s="1">
        <f t="shared" si="307"/>
        <v>0</v>
      </c>
      <c r="Y308" s="1">
        <f t="shared" si="307"/>
        <v>0</v>
      </c>
      <c r="Z308" s="1">
        <f t="shared" si="307"/>
        <v>0</v>
      </c>
      <c r="AA308" s="1">
        <f t="shared" si="307"/>
        <v>0</v>
      </c>
      <c r="AB308" s="1">
        <f t="shared" si="307"/>
        <v>0</v>
      </c>
      <c r="AC308" s="1">
        <f t="shared" si="307"/>
        <v>0</v>
      </c>
      <c r="AD308" s="1">
        <f t="shared" si="307"/>
        <v>0</v>
      </c>
      <c r="AE308" s="1">
        <f t="shared" si="307"/>
        <v>0</v>
      </c>
      <c r="AF308" s="1">
        <f t="shared" si="307"/>
        <v>0</v>
      </c>
      <c r="AG308" s="1">
        <f t="shared" si="307"/>
        <v>0</v>
      </c>
      <c r="AH308" s="1">
        <f t="shared" si="307"/>
        <v>0</v>
      </c>
      <c r="AI308" s="1">
        <f t="shared" si="307"/>
        <v>0</v>
      </c>
      <c r="AJ308" s="1">
        <f t="shared" si="307"/>
        <v>0</v>
      </c>
      <c r="AK308" s="1">
        <f t="shared" si="307"/>
        <v>0</v>
      </c>
      <c r="AL308" s="1">
        <f t="shared" si="307"/>
        <v>0</v>
      </c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ht="15.75" customHeight="1">
      <c r="A309" s="18">
        <v>299.0</v>
      </c>
      <c r="B309" s="18">
        <f t="shared" si="1"/>
        <v>9995</v>
      </c>
      <c r="C309" s="19">
        <f t="shared" si="2"/>
        <v>1298</v>
      </c>
      <c r="D309" s="36" t="s">
        <v>19</v>
      </c>
      <c r="E309" s="1"/>
      <c r="F309" s="1"/>
      <c r="G309" s="34"/>
      <c r="H309" s="2"/>
      <c r="I309" s="1"/>
      <c r="J309" s="34"/>
      <c r="K309" s="2"/>
      <c r="L309" s="27">
        <v>1979.0</v>
      </c>
      <c r="M309" s="28">
        <f t="shared" si="8"/>
        <v>1208</v>
      </c>
      <c r="N309" s="24">
        <f t="shared" si="9"/>
        <v>0</v>
      </c>
      <c r="O309" s="2"/>
      <c r="P309" s="32">
        <v>297.0</v>
      </c>
      <c r="Q309" s="33">
        <f t="shared" si="12"/>
        <v>35</v>
      </c>
      <c r="R309" s="1">
        <f t="shared" ref="R309:AL309" si="308">countif($R$12:$AL$12, "&lt;" &amp; SQRT($P309*$P309-R$12*R$12))</f>
        <v>6</v>
      </c>
      <c r="S309" s="1">
        <f t="shared" si="308"/>
        <v>6</v>
      </c>
      <c r="T309" s="1">
        <f t="shared" si="308"/>
        <v>6</v>
      </c>
      <c r="U309" s="1">
        <f t="shared" si="308"/>
        <v>6</v>
      </c>
      <c r="V309" s="1">
        <f t="shared" si="308"/>
        <v>6</v>
      </c>
      <c r="W309" s="1">
        <f t="shared" si="308"/>
        <v>5</v>
      </c>
      <c r="X309" s="1">
        <f t="shared" si="308"/>
        <v>0</v>
      </c>
      <c r="Y309" s="1">
        <f t="shared" si="308"/>
        <v>0</v>
      </c>
      <c r="Z309" s="1">
        <f t="shared" si="308"/>
        <v>0</v>
      </c>
      <c r="AA309" s="1">
        <f t="shared" si="308"/>
        <v>0</v>
      </c>
      <c r="AB309" s="1">
        <f t="shared" si="308"/>
        <v>0</v>
      </c>
      <c r="AC309" s="1">
        <f t="shared" si="308"/>
        <v>0</v>
      </c>
      <c r="AD309" s="1">
        <f t="shared" si="308"/>
        <v>0</v>
      </c>
      <c r="AE309" s="1">
        <f t="shared" si="308"/>
        <v>0</v>
      </c>
      <c r="AF309" s="1">
        <f t="shared" si="308"/>
        <v>0</v>
      </c>
      <c r="AG309" s="1">
        <f t="shared" si="308"/>
        <v>0</v>
      </c>
      <c r="AH309" s="1">
        <f t="shared" si="308"/>
        <v>0</v>
      </c>
      <c r="AI309" s="1">
        <f t="shared" si="308"/>
        <v>0</v>
      </c>
      <c r="AJ309" s="1">
        <f t="shared" si="308"/>
        <v>0</v>
      </c>
      <c r="AK309" s="1">
        <f t="shared" si="308"/>
        <v>0</v>
      </c>
      <c r="AL309" s="1">
        <f t="shared" si="308"/>
        <v>0</v>
      </c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ht="15.75" customHeight="1">
      <c r="A310" s="18">
        <v>300.0</v>
      </c>
      <c r="B310" s="18">
        <f t="shared" si="1"/>
        <v>9995</v>
      </c>
      <c r="C310" s="19">
        <f t="shared" si="2"/>
        <v>1297</v>
      </c>
      <c r="D310" s="36" t="s">
        <v>19</v>
      </c>
      <c r="E310" s="1"/>
      <c r="F310" s="1"/>
      <c r="G310" s="34"/>
      <c r="H310" s="2"/>
      <c r="I310" s="1"/>
      <c r="J310" s="34"/>
      <c r="K310" s="2"/>
      <c r="L310" s="27">
        <v>1987.0</v>
      </c>
      <c r="M310" s="28">
        <f t="shared" si="8"/>
        <v>1208</v>
      </c>
      <c r="N310" s="24">
        <f t="shared" si="9"/>
        <v>0</v>
      </c>
      <c r="O310" s="2"/>
      <c r="P310" s="32">
        <v>298.0</v>
      </c>
      <c r="Q310" s="33">
        <f t="shared" si="12"/>
        <v>35</v>
      </c>
      <c r="R310" s="1">
        <f t="shared" ref="R310:AL310" si="309">countif($R$12:$AL$12, "&lt;" &amp; SQRT($P310*$P310-R$12*R$12))</f>
        <v>6</v>
      </c>
      <c r="S310" s="1">
        <f t="shared" si="309"/>
        <v>6</v>
      </c>
      <c r="T310" s="1">
        <f t="shared" si="309"/>
        <v>6</v>
      </c>
      <c r="U310" s="1">
        <f t="shared" si="309"/>
        <v>6</v>
      </c>
      <c r="V310" s="1">
        <f t="shared" si="309"/>
        <v>6</v>
      </c>
      <c r="W310" s="1">
        <f t="shared" si="309"/>
        <v>5</v>
      </c>
      <c r="X310" s="1">
        <f t="shared" si="309"/>
        <v>0</v>
      </c>
      <c r="Y310" s="1">
        <f t="shared" si="309"/>
        <v>0</v>
      </c>
      <c r="Z310" s="1">
        <f t="shared" si="309"/>
        <v>0</v>
      </c>
      <c r="AA310" s="1">
        <f t="shared" si="309"/>
        <v>0</v>
      </c>
      <c r="AB310" s="1">
        <f t="shared" si="309"/>
        <v>0</v>
      </c>
      <c r="AC310" s="1">
        <f t="shared" si="309"/>
        <v>0</v>
      </c>
      <c r="AD310" s="1">
        <f t="shared" si="309"/>
        <v>0</v>
      </c>
      <c r="AE310" s="1">
        <f t="shared" si="309"/>
        <v>0</v>
      </c>
      <c r="AF310" s="1">
        <f t="shared" si="309"/>
        <v>0</v>
      </c>
      <c r="AG310" s="1">
        <f t="shared" si="309"/>
        <v>0</v>
      </c>
      <c r="AH310" s="1">
        <f t="shared" si="309"/>
        <v>0</v>
      </c>
      <c r="AI310" s="1">
        <f t="shared" si="309"/>
        <v>0</v>
      </c>
      <c r="AJ310" s="1">
        <f t="shared" si="309"/>
        <v>0</v>
      </c>
      <c r="AK310" s="1">
        <f t="shared" si="309"/>
        <v>0</v>
      </c>
      <c r="AL310" s="1">
        <f t="shared" si="309"/>
        <v>0</v>
      </c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ht="15.75" customHeight="1">
      <c r="A311" s="18">
        <v>301.0</v>
      </c>
      <c r="B311" s="18">
        <f t="shared" si="1"/>
        <v>9995</v>
      </c>
      <c r="C311" s="19">
        <f t="shared" si="2"/>
        <v>1297</v>
      </c>
      <c r="D311" s="36" t="s">
        <v>19</v>
      </c>
      <c r="E311" s="1"/>
      <c r="F311" s="1"/>
      <c r="G311" s="34"/>
      <c r="H311" s="2"/>
      <c r="I311" s="1"/>
      <c r="J311" s="34"/>
      <c r="K311" s="2"/>
      <c r="L311" s="27">
        <v>1993.0</v>
      </c>
      <c r="M311" s="28">
        <f t="shared" si="8"/>
        <v>1208</v>
      </c>
      <c r="N311" s="24">
        <f t="shared" si="9"/>
        <v>0</v>
      </c>
      <c r="O311" s="2"/>
      <c r="P311" s="32">
        <v>299.0</v>
      </c>
      <c r="Q311" s="33">
        <f t="shared" si="12"/>
        <v>35</v>
      </c>
      <c r="R311" s="1">
        <f t="shared" ref="R311:AL311" si="310">countif($R$12:$AL$12, "&lt;" &amp; SQRT($P311*$P311-R$12*R$12))</f>
        <v>6</v>
      </c>
      <c r="S311" s="1">
        <f t="shared" si="310"/>
        <v>6</v>
      </c>
      <c r="T311" s="1">
        <f t="shared" si="310"/>
        <v>6</v>
      </c>
      <c r="U311" s="1">
        <f t="shared" si="310"/>
        <v>6</v>
      </c>
      <c r="V311" s="1">
        <f t="shared" si="310"/>
        <v>6</v>
      </c>
      <c r="W311" s="1">
        <f t="shared" si="310"/>
        <v>5</v>
      </c>
      <c r="X311" s="1">
        <f t="shared" si="310"/>
        <v>0</v>
      </c>
      <c r="Y311" s="1">
        <f t="shared" si="310"/>
        <v>0</v>
      </c>
      <c r="Z311" s="1">
        <f t="shared" si="310"/>
        <v>0</v>
      </c>
      <c r="AA311" s="1">
        <f t="shared" si="310"/>
        <v>0</v>
      </c>
      <c r="AB311" s="1">
        <f t="shared" si="310"/>
        <v>0</v>
      </c>
      <c r="AC311" s="1">
        <f t="shared" si="310"/>
        <v>0</v>
      </c>
      <c r="AD311" s="1">
        <f t="shared" si="310"/>
        <v>0</v>
      </c>
      <c r="AE311" s="1">
        <f t="shared" si="310"/>
        <v>0</v>
      </c>
      <c r="AF311" s="1">
        <f t="shared" si="310"/>
        <v>0</v>
      </c>
      <c r="AG311" s="1">
        <f t="shared" si="310"/>
        <v>0</v>
      </c>
      <c r="AH311" s="1">
        <f t="shared" si="310"/>
        <v>0</v>
      </c>
      <c r="AI311" s="1">
        <f t="shared" si="310"/>
        <v>0</v>
      </c>
      <c r="AJ311" s="1">
        <f t="shared" si="310"/>
        <v>0</v>
      </c>
      <c r="AK311" s="1">
        <f t="shared" si="310"/>
        <v>0</v>
      </c>
      <c r="AL311" s="1">
        <f t="shared" si="310"/>
        <v>0</v>
      </c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ht="15.75" customHeight="1">
      <c r="A312" s="18">
        <v>302.0</v>
      </c>
      <c r="B312" s="18">
        <f t="shared" si="1"/>
        <v>9995</v>
      </c>
      <c r="C312" s="19">
        <f t="shared" si="2"/>
        <v>1297</v>
      </c>
      <c r="D312" s="36" t="s">
        <v>19</v>
      </c>
      <c r="E312" s="1"/>
      <c r="F312" s="1"/>
      <c r="G312" s="34"/>
      <c r="H312" s="2"/>
      <c r="I312" s="1"/>
      <c r="J312" s="34"/>
      <c r="K312" s="2"/>
      <c r="L312" s="27">
        <v>1997.0</v>
      </c>
      <c r="M312" s="28">
        <f t="shared" si="8"/>
        <v>1208</v>
      </c>
      <c r="N312" s="24">
        <f t="shared" si="9"/>
        <v>0</v>
      </c>
      <c r="O312" s="2"/>
      <c r="P312" s="32">
        <v>300.0</v>
      </c>
      <c r="Q312" s="33">
        <f t="shared" si="12"/>
        <v>35</v>
      </c>
      <c r="R312" s="1">
        <f t="shared" ref="R312:AL312" si="311">countif($R$12:$AL$12, "&lt;" &amp; SQRT($P312*$P312-R$12*R$12))</f>
        <v>6</v>
      </c>
      <c r="S312" s="1">
        <f t="shared" si="311"/>
        <v>6</v>
      </c>
      <c r="T312" s="1">
        <f t="shared" si="311"/>
        <v>6</v>
      </c>
      <c r="U312" s="1">
        <f t="shared" si="311"/>
        <v>6</v>
      </c>
      <c r="V312" s="1">
        <f t="shared" si="311"/>
        <v>6</v>
      </c>
      <c r="W312" s="1">
        <f t="shared" si="311"/>
        <v>5</v>
      </c>
      <c r="X312" s="1">
        <f t="shared" si="311"/>
        <v>0</v>
      </c>
      <c r="Y312" s="1">
        <f t="shared" si="311"/>
        <v>0</v>
      </c>
      <c r="Z312" s="1">
        <f t="shared" si="311"/>
        <v>0</v>
      </c>
      <c r="AA312" s="1">
        <f t="shared" si="311"/>
        <v>0</v>
      </c>
      <c r="AB312" s="1">
        <f t="shared" si="311"/>
        <v>0</v>
      </c>
      <c r="AC312" s="1">
        <f t="shared" si="311"/>
        <v>0</v>
      </c>
      <c r="AD312" s="1">
        <f t="shared" si="311"/>
        <v>0</v>
      </c>
      <c r="AE312" s="1">
        <f t="shared" si="311"/>
        <v>0</v>
      </c>
      <c r="AF312" s="1">
        <f t="shared" si="311"/>
        <v>0</v>
      </c>
      <c r="AG312" s="1">
        <f t="shared" si="311"/>
        <v>0</v>
      </c>
      <c r="AH312" s="1">
        <f t="shared" si="311"/>
        <v>0</v>
      </c>
      <c r="AI312" s="1">
        <f t="shared" si="311"/>
        <v>0</v>
      </c>
      <c r="AJ312" s="1">
        <f t="shared" si="311"/>
        <v>0</v>
      </c>
      <c r="AK312" s="1">
        <f t="shared" si="311"/>
        <v>0</v>
      </c>
      <c r="AL312" s="1">
        <f t="shared" si="311"/>
        <v>0</v>
      </c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ht="15.75" customHeight="1">
      <c r="A313" s="18">
        <v>303.0</v>
      </c>
      <c r="B313" s="18">
        <f t="shared" si="1"/>
        <v>9995</v>
      </c>
      <c r="C313" s="19">
        <f t="shared" si="2"/>
        <v>1297</v>
      </c>
      <c r="D313" s="36" t="s">
        <v>19</v>
      </c>
      <c r="E313" s="1"/>
      <c r="F313" s="1"/>
      <c r="G313" s="34"/>
      <c r="H313" s="2"/>
      <c r="I313" s="1"/>
      <c r="J313" s="34"/>
      <c r="K313" s="2"/>
      <c r="L313" s="27">
        <v>1999.0</v>
      </c>
      <c r="M313" s="28">
        <f t="shared" si="8"/>
        <v>1208</v>
      </c>
      <c r="N313" s="24">
        <f t="shared" si="9"/>
        <v>0</v>
      </c>
      <c r="O313" s="2"/>
      <c r="P313" s="32">
        <v>301.0</v>
      </c>
      <c r="Q313" s="33">
        <f t="shared" si="12"/>
        <v>35</v>
      </c>
      <c r="R313" s="1">
        <f t="shared" ref="R313:AL313" si="312">countif($R$12:$AL$12, "&lt;" &amp; SQRT($P313*$P313-R$12*R$12))</f>
        <v>6</v>
      </c>
      <c r="S313" s="1">
        <f t="shared" si="312"/>
        <v>6</v>
      </c>
      <c r="T313" s="1">
        <f t="shared" si="312"/>
        <v>6</v>
      </c>
      <c r="U313" s="1">
        <f t="shared" si="312"/>
        <v>6</v>
      </c>
      <c r="V313" s="1">
        <f t="shared" si="312"/>
        <v>6</v>
      </c>
      <c r="W313" s="1">
        <f t="shared" si="312"/>
        <v>5</v>
      </c>
      <c r="X313" s="1">
        <f t="shared" si="312"/>
        <v>0</v>
      </c>
      <c r="Y313" s="1">
        <f t="shared" si="312"/>
        <v>0</v>
      </c>
      <c r="Z313" s="1">
        <f t="shared" si="312"/>
        <v>0</v>
      </c>
      <c r="AA313" s="1">
        <f t="shared" si="312"/>
        <v>0</v>
      </c>
      <c r="AB313" s="1">
        <f t="shared" si="312"/>
        <v>0</v>
      </c>
      <c r="AC313" s="1">
        <f t="shared" si="312"/>
        <v>0</v>
      </c>
      <c r="AD313" s="1">
        <f t="shared" si="312"/>
        <v>0</v>
      </c>
      <c r="AE313" s="1">
        <f t="shared" si="312"/>
        <v>0</v>
      </c>
      <c r="AF313" s="1">
        <f t="shared" si="312"/>
        <v>0</v>
      </c>
      <c r="AG313" s="1">
        <f t="shared" si="312"/>
        <v>0</v>
      </c>
      <c r="AH313" s="1">
        <f t="shared" si="312"/>
        <v>0</v>
      </c>
      <c r="AI313" s="1">
        <f t="shared" si="312"/>
        <v>0</v>
      </c>
      <c r="AJ313" s="1">
        <f t="shared" si="312"/>
        <v>0</v>
      </c>
      <c r="AK313" s="1">
        <f t="shared" si="312"/>
        <v>0</v>
      </c>
      <c r="AL313" s="1">
        <f t="shared" si="312"/>
        <v>0</v>
      </c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ht="15.75" customHeight="1">
      <c r="A314" s="18">
        <v>304.0</v>
      </c>
      <c r="B314" s="18">
        <f t="shared" si="1"/>
        <v>9995</v>
      </c>
      <c r="C314" s="19">
        <f t="shared" si="2"/>
        <v>1296</v>
      </c>
      <c r="D314" s="36" t="s">
        <v>19</v>
      </c>
      <c r="E314" s="1"/>
      <c r="F314" s="1"/>
      <c r="G314" s="34"/>
      <c r="H314" s="2"/>
      <c r="I314" s="1"/>
      <c r="J314" s="34"/>
      <c r="K314" s="2"/>
      <c r="L314" s="27">
        <v>2003.0</v>
      </c>
      <c r="M314" s="28">
        <f t="shared" si="8"/>
        <v>1208</v>
      </c>
      <c r="N314" s="24">
        <f t="shared" si="9"/>
        <v>0</v>
      </c>
      <c r="O314" s="2"/>
      <c r="P314" s="32">
        <v>302.0</v>
      </c>
      <c r="Q314" s="33">
        <f t="shared" si="12"/>
        <v>35</v>
      </c>
      <c r="R314" s="1">
        <f t="shared" ref="R314:AL314" si="313">countif($R$12:$AL$12, "&lt;" &amp; SQRT($P314*$P314-R$12*R$12))</f>
        <v>6</v>
      </c>
      <c r="S314" s="1">
        <f t="shared" si="313"/>
        <v>6</v>
      </c>
      <c r="T314" s="1">
        <f t="shared" si="313"/>
        <v>6</v>
      </c>
      <c r="U314" s="1">
        <f t="shared" si="313"/>
        <v>6</v>
      </c>
      <c r="V314" s="1">
        <f t="shared" si="313"/>
        <v>6</v>
      </c>
      <c r="W314" s="1">
        <f t="shared" si="313"/>
        <v>5</v>
      </c>
      <c r="X314" s="1">
        <f t="shared" si="313"/>
        <v>0</v>
      </c>
      <c r="Y314" s="1">
        <f t="shared" si="313"/>
        <v>0</v>
      </c>
      <c r="Z314" s="1">
        <f t="shared" si="313"/>
        <v>0</v>
      </c>
      <c r="AA314" s="1">
        <f t="shared" si="313"/>
        <v>0</v>
      </c>
      <c r="AB314" s="1">
        <f t="shared" si="313"/>
        <v>0</v>
      </c>
      <c r="AC314" s="1">
        <f t="shared" si="313"/>
        <v>0</v>
      </c>
      <c r="AD314" s="1">
        <f t="shared" si="313"/>
        <v>0</v>
      </c>
      <c r="AE314" s="1">
        <f t="shared" si="313"/>
        <v>0</v>
      </c>
      <c r="AF314" s="1">
        <f t="shared" si="313"/>
        <v>0</v>
      </c>
      <c r="AG314" s="1">
        <f t="shared" si="313"/>
        <v>0</v>
      </c>
      <c r="AH314" s="1">
        <f t="shared" si="313"/>
        <v>0</v>
      </c>
      <c r="AI314" s="1">
        <f t="shared" si="313"/>
        <v>0</v>
      </c>
      <c r="AJ314" s="1">
        <f t="shared" si="313"/>
        <v>0</v>
      </c>
      <c r="AK314" s="1">
        <f t="shared" si="313"/>
        <v>0</v>
      </c>
      <c r="AL314" s="1">
        <f t="shared" si="313"/>
        <v>0</v>
      </c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ht="15.75" customHeight="1">
      <c r="A315" s="18">
        <v>305.0</v>
      </c>
      <c r="B315" s="18">
        <f t="shared" si="1"/>
        <v>9995</v>
      </c>
      <c r="C315" s="19">
        <f t="shared" si="2"/>
        <v>1296</v>
      </c>
      <c r="D315" s="36" t="s">
        <v>19</v>
      </c>
      <c r="E315" s="1"/>
      <c r="F315" s="1"/>
      <c r="G315" s="34"/>
      <c r="H315" s="2"/>
      <c r="I315" s="1"/>
      <c r="J315" s="34"/>
      <c r="K315" s="2"/>
      <c r="L315" s="27">
        <v>2011.0</v>
      </c>
      <c r="M315" s="28">
        <f t="shared" si="8"/>
        <v>1208</v>
      </c>
      <c r="N315" s="24">
        <f t="shared" si="9"/>
        <v>0</v>
      </c>
      <c r="O315" s="2"/>
      <c r="P315" s="32">
        <v>303.0</v>
      </c>
      <c r="Q315" s="33">
        <f t="shared" si="12"/>
        <v>35</v>
      </c>
      <c r="R315" s="1">
        <f t="shared" ref="R315:AL315" si="314">countif($R$12:$AL$12, "&lt;" &amp; SQRT($P315*$P315-R$12*R$12))</f>
        <v>6</v>
      </c>
      <c r="S315" s="1">
        <f t="shared" si="314"/>
        <v>6</v>
      </c>
      <c r="T315" s="1">
        <f t="shared" si="314"/>
        <v>6</v>
      </c>
      <c r="U315" s="1">
        <f t="shared" si="314"/>
        <v>6</v>
      </c>
      <c r="V315" s="1">
        <f t="shared" si="314"/>
        <v>6</v>
      </c>
      <c r="W315" s="1">
        <f t="shared" si="314"/>
        <v>5</v>
      </c>
      <c r="X315" s="1">
        <f t="shared" si="314"/>
        <v>0</v>
      </c>
      <c r="Y315" s="1">
        <f t="shared" si="314"/>
        <v>0</v>
      </c>
      <c r="Z315" s="1">
        <f t="shared" si="314"/>
        <v>0</v>
      </c>
      <c r="AA315" s="1">
        <f t="shared" si="314"/>
        <v>0</v>
      </c>
      <c r="AB315" s="1">
        <f t="shared" si="314"/>
        <v>0</v>
      </c>
      <c r="AC315" s="1">
        <f t="shared" si="314"/>
        <v>0</v>
      </c>
      <c r="AD315" s="1">
        <f t="shared" si="314"/>
        <v>0</v>
      </c>
      <c r="AE315" s="1">
        <f t="shared" si="314"/>
        <v>0</v>
      </c>
      <c r="AF315" s="1">
        <f t="shared" si="314"/>
        <v>0</v>
      </c>
      <c r="AG315" s="1">
        <f t="shared" si="314"/>
        <v>0</v>
      </c>
      <c r="AH315" s="1">
        <f t="shared" si="314"/>
        <v>0</v>
      </c>
      <c r="AI315" s="1">
        <f t="shared" si="314"/>
        <v>0</v>
      </c>
      <c r="AJ315" s="1">
        <f t="shared" si="314"/>
        <v>0</v>
      </c>
      <c r="AK315" s="1">
        <f t="shared" si="314"/>
        <v>0</v>
      </c>
      <c r="AL315" s="1">
        <f t="shared" si="314"/>
        <v>0</v>
      </c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ht="15.75" customHeight="1">
      <c r="A316" s="18">
        <v>306.0</v>
      </c>
      <c r="B316" s="18">
        <f t="shared" si="1"/>
        <v>9995</v>
      </c>
      <c r="C316" s="19">
        <f t="shared" si="2"/>
        <v>1296</v>
      </c>
      <c r="D316" s="36" t="s">
        <v>19</v>
      </c>
      <c r="E316" s="1"/>
      <c r="F316" s="1"/>
      <c r="G316" s="34"/>
      <c r="H316" s="2"/>
      <c r="I316" s="1"/>
      <c r="J316" s="34"/>
      <c r="K316" s="2"/>
      <c r="L316" s="27">
        <v>2017.0</v>
      </c>
      <c r="M316" s="28">
        <f t="shared" si="8"/>
        <v>1208</v>
      </c>
      <c r="N316" s="24">
        <f t="shared" si="9"/>
        <v>0</v>
      </c>
      <c r="O316" s="2"/>
      <c r="P316" s="32">
        <v>304.0</v>
      </c>
      <c r="Q316" s="33">
        <f t="shared" si="12"/>
        <v>35</v>
      </c>
      <c r="R316" s="1">
        <f t="shared" ref="R316:AL316" si="315">countif($R$12:$AL$12, "&lt;" &amp; SQRT($P316*$P316-R$12*R$12))</f>
        <v>6</v>
      </c>
      <c r="S316" s="1">
        <f t="shared" si="315"/>
        <v>6</v>
      </c>
      <c r="T316" s="1">
        <f t="shared" si="315"/>
        <v>6</v>
      </c>
      <c r="U316" s="1">
        <f t="shared" si="315"/>
        <v>6</v>
      </c>
      <c r="V316" s="1">
        <f t="shared" si="315"/>
        <v>6</v>
      </c>
      <c r="W316" s="1">
        <f t="shared" si="315"/>
        <v>5</v>
      </c>
      <c r="X316" s="1">
        <f t="shared" si="315"/>
        <v>0</v>
      </c>
      <c r="Y316" s="1">
        <f t="shared" si="315"/>
        <v>0</v>
      </c>
      <c r="Z316" s="1">
        <f t="shared" si="315"/>
        <v>0</v>
      </c>
      <c r="AA316" s="1">
        <f t="shared" si="315"/>
        <v>0</v>
      </c>
      <c r="AB316" s="1">
        <f t="shared" si="315"/>
        <v>0</v>
      </c>
      <c r="AC316" s="1">
        <f t="shared" si="315"/>
        <v>0</v>
      </c>
      <c r="AD316" s="1">
        <f t="shared" si="315"/>
        <v>0</v>
      </c>
      <c r="AE316" s="1">
        <f t="shared" si="315"/>
        <v>0</v>
      </c>
      <c r="AF316" s="1">
        <f t="shared" si="315"/>
        <v>0</v>
      </c>
      <c r="AG316" s="1">
        <f t="shared" si="315"/>
        <v>0</v>
      </c>
      <c r="AH316" s="1">
        <f t="shared" si="315"/>
        <v>0</v>
      </c>
      <c r="AI316" s="1">
        <f t="shared" si="315"/>
        <v>0</v>
      </c>
      <c r="AJ316" s="1">
        <f t="shared" si="315"/>
        <v>0</v>
      </c>
      <c r="AK316" s="1">
        <f t="shared" si="315"/>
        <v>0</v>
      </c>
      <c r="AL316" s="1">
        <f t="shared" si="315"/>
        <v>0</v>
      </c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ht="15.75" customHeight="1">
      <c r="A317" s="18">
        <v>307.0</v>
      </c>
      <c r="B317" s="18">
        <f t="shared" si="1"/>
        <v>9995</v>
      </c>
      <c r="C317" s="19">
        <f t="shared" si="2"/>
        <v>1296</v>
      </c>
      <c r="D317" s="36" t="s">
        <v>19</v>
      </c>
      <c r="E317" s="1"/>
      <c r="F317" s="1"/>
      <c r="G317" s="34"/>
      <c r="H317" s="2"/>
      <c r="I317" s="1"/>
      <c r="J317" s="34"/>
      <c r="K317" s="2"/>
      <c r="L317" s="27">
        <v>2027.0</v>
      </c>
      <c r="M317" s="28">
        <f t="shared" si="8"/>
        <v>1208</v>
      </c>
      <c r="N317" s="24">
        <f t="shared" si="9"/>
        <v>0</v>
      </c>
      <c r="O317" s="2"/>
      <c r="P317" s="32">
        <v>305.0</v>
      </c>
      <c r="Q317" s="33">
        <f t="shared" si="12"/>
        <v>35</v>
      </c>
      <c r="R317" s="1">
        <f t="shared" ref="R317:AL317" si="316">countif($R$12:$AL$12, "&lt;" &amp; SQRT($P317*$P317-R$12*R$12))</f>
        <v>6</v>
      </c>
      <c r="S317" s="1">
        <f t="shared" si="316"/>
        <v>6</v>
      </c>
      <c r="T317" s="1">
        <f t="shared" si="316"/>
        <v>6</v>
      </c>
      <c r="U317" s="1">
        <f t="shared" si="316"/>
        <v>6</v>
      </c>
      <c r="V317" s="1">
        <f t="shared" si="316"/>
        <v>6</v>
      </c>
      <c r="W317" s="1">
        <f t="shared" si="316"/>
        <v>5</v>
      </c>
      <c r="X317" s="1">
        <f t="shared" si="316"/>
        <v>0</v>
      </c>
      <c r="Y317" s="1">
        <f t="shared" si="316"/>
        <v>0</v>
      </c>
      <c r="Z317" s="1">
        <f t="shared" si="316"/>
        <v>0</v>
      </c>
      <c r="AA317" s="1">
        <f t="shared" si="316"/>
        <v>0</v>
      </c>
      <c r="AB317" s="1">
        <f t="shared" si="316"/>
        <v>0</v>
      </c>
      <c r="AC317" s="1">
        <f t="shared" si="316"/>
        <v>0</v>
      </c>
      <c r="AD317" s="1">
        <f t="shared" si="316"/>
        <v>0</v>
      </c>
      <c r="AE317" s="1">
        <f t="shared" si="316"/>
        <v>0</v>
      </c>
      <c r="AF317" s="1">
        <f t="shared" si="316"/>
        <v>0</v>
      </c>
      <c r="AG317" s="1">
        <f t="shared" si="316"/>
        <v>0</v>
      </c>
      <c r="AH317" s="1">
        <f t="shared" si="316"/>
        <v>0</v>
      </c>
      <c r="AI317" s="1">
        <f t="shared" si="316"/>
        <v>0</v>
      </c>
      <c r="AJ317" s="1">
        <f t="shared" si="316"/>
        <v>0</v>
      </c>
      <c r="AK317" s="1">
        <f t="shared" si="316"/>
        <v>0</v>
      </c>
      <c r="AL317" s="1">
        <f t="shared" si="316"/>
        <v>0</v>
      </c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ht="15.75" customHeight="1">
      <c r="A318" s="18">
        <v>308.0</v>
      </c>
      <c r="B318" s="18">
        <f t="shared" si="1"/>
        <v>9995</v>
      </c>
      <c r="C318" s="19">
        <f t="shared" si="2"/>
        <v>1295</v>
      </c>
      <c r="D318" s="36" t="s">
        <v>19</v>
      </c>
      <c r="E318" s="1"/>
      <c r="F318" s="1"/>
      <c r="G318" s="34"/>
      <c r="H318" s="2"/>
      <c r="I318" s="1"/>
      <c r="J318" s="34"/>
      <c r="K318" s="2"/>
      <c r="L318" s="27">
        <v>2029.0</v>
      </c>
      <c r="M318" s="28">
        <f t="shared" si="8"/>
        <v>1208</v>
      </c>
      <c r="N318" s="24">
        <f t="shared" si="9"/>
        <v>0</v>
      </c>
      <c r="O318" s="2"/>
      <c r="P318" s="32">
        <v>306.0</v>
      </c>
      <c r="Q318" s="33">
        <f t="shared" si="12"/>
        <v>36</v>
      </c>
      <c r="R318" s="1">
        <f t="shared" ref="R318:AL318" si="317">countif($R$12:$AL$12, "&lt;" &amp; SQRT($P318*$P318-R$12*R$12))</f>
        <v>6</v>
      </c>
      <c r="S318" s="1">
        <f t="shared" si="317"/>
        <v>6</v>
      </c>
      <c r="T318" s="1">
        <f t="shared" si="317"/>
        <v>6</v>
      </c>
      <c r="U318" s="1">
        <f t="shared" si="317"/>
        <v>6</v>
      </c>
      <c r="V318" s="1">
        <f t="shared" si="317"/>
        <v>6</v>
      </c>
      <c r="W318" s="1">
        <f t="shared" si="317"/>
        <v>6</v>
      </c>
      <c r="X318" s="1">
        <f t="shared" si="317"/>
        <v>0</v>
      </c>
      <c r="Y318" s="1">
        <f t="shared" si="317"/>
        <v>0</v>
      </c>
      <c r="Z318" s="1">
        <f t="shared" si="317"/>
        <v>0</v>
      </c>
      <c r="AA318" s="1">
        <f t="shared" si="317"/>
        <v>0</v>
      </c>
      <c r="AB318" s="1">
        <f t="shared" si="317"/>
        <v>0</v>
      </c>
      <c r="AC318" s="1">
        <f t="shared" si="317"/>
        <v>0</v>
      </c>
      <c r="AD318" s="1">
        <f t="shared" si="317"/>
        <v>0</v>
      </c>
      <c r="AE318" s="1">
        <f t="shared" si="317"/>
        <v>0</v>
      </c>
      <c r="AF318" s="1">
        <f t="shared" si="317"/>
        <v>0</v>
      </c>
      <c r="AG318" s="1">
        <f t="shared" si="317"/>
        <v>0</v>
      </c>
      <c r="AH318" s="1">
        <f t="shared" si="317"/>
        <v>0</v>
      </c>
      <c r="AI318" s="1">
        <f t="shared" si="317"/>
        <v>0</v>
      </c>
      <c r="AJ318" s="1">
        <f t="shared" si="317"/>
        <v>0</v>
      </c>
      <c r="AK318" s="1">
        <f t="shared" si="317"/>
        <v>0</v>
      </c>
      <c r="AL318" s="1">
        <f t="shared" si="317"/>
        <v>0</v>
      </c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ht="15.75" customHeight="1">
      <c r="A319" s="18">
        <v>309.0</v>
      </c>
      <c r="B319" s="18">
        <f t="shared" si="1"/>
        <v>9995</v>
      </c>
      <c r="C319" s="19">
        <f t="shared" si="2"/>
        <v>1295</v>
      </c>
      <c r="D319" s="36" t="s">
        <v>19</v>
      </c>
      <c r="E319" s="1"/>
      <c r="F319" s="1"/>
      <c r="G319" s="34"/>
      <c r="H319" s="2"/>
      <c r="I319" s="1"/>
      <c r="J319" s="34"/>
      <c r="K319" s="2"/>
      <c r="L319" s="27">
        <v>2039.0</v>
      </c>
      <c r="M319" s="28">
        <f t="shared" si="8"/>
        <v>1207</v>
      </c>
      <c r="N319" s="24">
        <f t="shared" si="9"/>
        <v>0</v>
      </c>
      <c r="O319" s="2"/>
      <c r="P319" s="32">
        <v>307.0</v>
      </c>
      <c r="Q319" s="33">
        <f t="shared" si="12"/>
        <v>36</v>
      </c>
      <c r="R319" s="1">
        <f t="shared" ref="R319:AL319" si="318">countif($R$12:$AL$12, "&lt;" &amp; SQRT($P319*$P319-R$12*R$12))</f>
        <v>6</v>
      </c>
      <c r="S319" s="1">
        <f t="shared" si="318"/>
        <v>6</v>
      </c>
      <c r="T319" s="1">
        <f t="shared" si="318"/>
        <v>6</v>
      </c>
      <c r="U319" s="1">
        <f t="shared" si="318"/>
        <v>6</v>
      </c>
      <c r="V319" s="1">
        <f t="shared" si="318"/>
        <v>6</v>
      </c>
      <c r="W319" s="1">
        <f t="shared" si="318"/>
        <v>6</v>
      </c>
      <c r="X319" s="1">
        <f t="shared" si="318"/>
        <v>0</v>
      </c>
      <c r="Y319" s="1">
        <f t="shared" si="318"/>
        <v>0</v>
      </c>
      <c r="Z319" s="1">
        <f t="shared" si="318"/>
        <v>0</v>
      </c>
      <c r="AA319" s="1">
        <f t="shared" si="318"/>
        <v>0</v>
      </c>
      <c r="AB319" s="1">
        <f t="shared" si="318"/>
        <v>0</v>
      </c>
      <c r="AC319" s="1">
        <f t="shared" si="318"/>
        <v>0</v>
      </c>
      <c r="AD319" s="1">
        <f t="shared" si="318"/>
        <v>0</v>
      </c>
      <c r="AE319" s="1">
        <f t="shared" si="318"/>
        <v>0</v>
      </c>
      <c r="AF319" s="1">
        <f t="shared" si="318"/>
        <v>0</v>
      </c>
      <c r="AG319" s="1">
        <f t="shared" si="318"/>
        <v>0</v>
      </c>
      <c r="AH319" s="1">
        <f t="shared" si="318"/>
        <v>0</v>
      </c>
      <c r="AI319" s="1">
        <f t="shared" si="318"/>
        <v>0</v>
      </c>
      <c r="AJ319" s="1">
        <f t="shared" si="318"/>
        <v>0</v>
      </c>
      <c r="AK319" s="1">
        <f t="shared" si="318"/>
        <v>0</v>
      </c>
      <c r="AL319" s="1">
        <f t="shared" si="318"/>
        <v>0</v>
      </c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ht="15.75" customHeight="1">
      <c r="A320" s="18">
        <v>310.0</v>
      </c>
      <c r="B320" s="18">
        <f t="shared" si="1"/>
        <v>9995</v>
      </c>
      <c r="C320" s="19">
        <f t="shared" si="2"/>
        <v>1295</v>
      </c>
      <c r="D320" s="36" t="s">
        <v>19</v>
      </c>
      <c r="E320" s="1"/>
      <c r="F320" s="1"/>
      <c r="G320" s="34"/>
      <c r="H320" s="2"/>
      <c r="I320" s="1"/>
      <c r="J320" s="34"/>
      <c r="K320" s="2"/>
      <c r="L320" s="27">
        <v>2053.0</v>
      </c>
      <c r="M320" s="28">
        <f t="shared" si="8"/>
        <v>1206</v>
      </c>
      <c r="N320" s="24">
        <f t="shared" si="9"/>
        <v>0</v>
      </c>
      <c r="O320" s="2"/>
      <c r="P320" s="32">
        <v>308.0</v>
      </c>
      <c r="Q320" s="33">
        <f t="shared" si="12"/>
        <v>36</v>
      </c>
      <c r="R320" s="1">
        <f t="shared" ref="R320:AL320" si="319">countif($R$12:$AL$12, "&lt;" &amp; SQRT($P320*$P320-R$12*R$12))</f>
        <v>6</v>
      </c>
      <c r="S320" s="1">
        <f t="shared" si="319"/>
        <v>6</v>
      </c>
      <c r="T320" s="1">
        <f t="shared" si="319"/>
        <v>6</v>
      </c>
      <c r="U320" s="1">
        <f t="shared" si="319"/>
        <v>6</v>
      </c>
      <c r="V320" s="1">
        <f t="shared" si="319"/>
        <v>6</v>
      </c>
      <c r="W320" s="1">
        <f t="shared" si="319"/>
        <v>6</v>
      </c>
      <c r="X320" s="1">
        <f t="shared" si="319"/>
        <v>0</v>
      </c>
      <c r="Y320" s="1">
        <f t="shared" si="319"/>
        <v>0</v>
      </c>
      <c r="Z320" s="1">
        <f t="shared" si="319"/>
        <v>0</v>
      </c>
      <c r="AA320" s="1">
        <f t="shared" si="319"/>
        <v>0</v>
      </c>
      <c r="AB320" s="1">
        <f t="shared" si="319"/>
        <v>0</v>
      </c>
      <c r="AC320" s="1">
        <f t="shared" si="319"/>
        <v>0</v>
      </c>
      <c r="AD320" s="1">
        <f t="shared" si="319"/>
        <v>0</v>
      </c>
      <c r="AE320" s="1">
        <f t="shared" si="319"/>
        <v>0</v>
      </c>
      <c r="AF320" s="1">
        <f t="shared" si="319"/>
        <v>0</v>
      </c>
      <c r="AG320" s="1">
        <f t="shared" si="319"/>
        <v>0</v>
      </c>
      <c r="AH320" s="1">
        <f t="shared" si="319"/>
        <v>0</v>
      </c>
      <c r="AI320" s="1">
        <f t="shared" si="319"/>
        <v>0</v>
      </c>
      <c r="AJ320" s="1">
        <f t="shared" si="319"/>
        <v>0</v>
      </c>
      <c r="AK320" s="1">
        <f t="shared" si="319"/>
        <v>0</v>
      </c>
      <c r="AL320" s="1">
        <f t="shared" si="319"/>
        <v>0</v>
      </c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ht="15.75" customHeight="1">
      <c r="A321" s="18">
        <v>311.0</v>
      </c>
      <c r="B321" s="18">
        <f t="shared" si="1"/>
        <v>9995</v>
      </c>
      <c r="C321" s="19">
        <f t="shared" si="2"/>
        <v>1295</v>
      </c>
      <c r="D321" s="36" t="s">
        <v>19</v>
      </c>
      <c r="E321" s="1"/>
      <c r="F321" s="1"/>
      <c r="G321" s="34"/>
      <c r="H321" s="2"/>
      <c r="I321" s="1"/>
      <c r="J321" s="34"/>
      <c r="K321" s="2"/>
      <c r="L321" s="27">
        <v>2063.0</v>
      </c>
      <c r="M321" s="28">
        <f t="shared" si="8"/>
        <v>1206</v>
      </c>
      <c r="N321" s="24">
        <f t="shared" si="9"/>
        <v>0</v>
      </c>
      <c r="O321" s="2"/>
      <c r="P321" s="32">
        <v>309.0</v>
      </c>
      <c r="Q321" s="33">
        <f t="shared" si="12"/>
        <v>36</v>
      </c>
      <c r="R321" s="1">
        <f t="shared" ref="R321:AL321" si="320">countif($R$12:$AL$12, "&lt;" &amp; SQRT($P321*$P321-R$12*R$12))</f>
        <v>6</v>
      </c>
      <c r="S321" s="1">
        <f t="shared" si="320"/>
        <v>6</v>
      </c>
      <c r="T321" s="1">
        <f t="shared" si="320"/>
        <v>6</v>
      </c>
      <c r="U321" s="1">
        <f t="shared" si="320"/>
        <v>6</v>
      </c>
      <c r="V321" s="1">
        <f t="shared" si="320"/>
        <v>6</v>
      </c>
      <c r="W321" s="1">
        <f t="shared" si="320"/>
        <v>6</v>
      </c>
      <c r="X321" s="1">
        <f t="shared" si="320"/>
        <v>0</v>
      </c>
      <c r="Y321" s="1">
        <f t="shared" si="320"/>
        <v>0</v>
      </c>
      <c r="Z321" s="1">
        <f t="shared" si="320"/>
        <v>0</v>
      </c>
      <c r="AA321" s="1">
        <f t="shared" si="320"/>
        <v>0</v>
      </c>
      <c r="AB321" s="1">
        <f t="shared" si="320"/>
        <v>0</v>
      </c>
      <c r="AC321" s="1">
        <f t="shared" si="320"/>
        <v>0</v>
      </c>
      <c r="AD321" s="1">
        <f t="shared" si="320"/>
        <v>0</v>
      </c>
      <c r="AE321" s="1">
        <f t="shared" si="320"/>
        <v>0</v>
      </c>
      <c r="AF321" s="1">
        <f t="shared" si="320"/>
        <v>0</v>
      </c>
      <c r="AG321" s="1">
        <f t="shared" si="320"/>
        <v>0</v>
      </c>
      <c r="AH321" s="1">
        <f t="shared" si="320"/>
        <v>0</v>
      </c>
      <c r="AI321" s="1">
        <f t="shared" si="320"/>
        <v>0</v>
      </c>
      <c r="AJ321" s="1">
        <f t="shared" si="320"/>
        <v>0</v>
      </c>
      <c r="AK321" s="1">
        <f t="shared" si="320"/>
        <v>0</v>
      </c>
      <c r="AL321" s="1">
        <f t="shared" si="320"/>
        <v>0</v>
      </c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ht="15.75" customHeight="1">
      <c r="A322" s="18">
        <v>312.0</v>
      </c>
      <c r="B322" s="18">
        <f t="shared" si="1"/>
        <v>9995</v>
      </c>
      <c r="C322" s="19">
        <f t="shared" si="2"/>
        <v>1294</v>
      </c>
      <c r="D322" s="36" t="s">
        <v>19</v>
      </c>
      <c r="E322" s="1"/>
      <c r="F322" s="1"/>
      <c r="G322" s="34"/>
      <c r="H322" s="2"/>
      <c r="I322" s="1"/>
      <c r="J322" s="34"/>
      <c r="K322" s="2"/>
      <c r="L322" s="27">
        <v>2069.0</v>
      </c>
      <c r="M322" s="28">
        <f t="shared" si="8"/>
        <v>1206</v>
      </c>
      <c r="N322" s="24">
        <f t="shared" si="9"/>
        <v>0</v>
      </c>
      <c r="O322" s="2"/>
      <c r="P322" s="32">
        <v>310.0</v>
      </c>
      <c r="Q322" s="33">
        <f t="shared" si="12"/>
        <v>36</v>
      </c>
      <c r="R322" s="1">
        <f t="shared" ref="R322:AL322" si="321">countif($R$12:$AL$12, "&lt;" &amp; SQRT($P322*$P322-R$12*R$12))</f>
        <v>6</v>
      </c>
      <c r="S322" s="1">
        <f t="shared" si="321"/>
        <v>6</v>
      </c>
      <c r="T322" s="1">
        <f t="shared" si="321"/>
        <v>6</v>
      </c>
      <c r="U322" s="1">
        <f t="shared" si="321"/>
        <v>6</v>
      </c>
      <c r="V322" s="1">
        <f t="shared" si="321"/>
        <v>6</v>
      </c>
      <c r="W322" s="1">
        <f t="shared" si="321"/>
        <v>6</v>
      </c>
      <c r="X322" s="1">
        <f t="shared" si="321"/>
        <v>0</v>
      </c>
      <c r="Y322" s="1">
        <f t="shared" si="321"/>
        <v>0</v>
      </c>
      <c r="Z322" s="1">
        <f t="shared" si="321"/>
        <v>0</v>
      </c>
      <c r="AA322" s="1">
        <f t="shared" si="321"/>
        <v>0</v>
      </c>
      <c r="AB322" s="1">
        <f t="shared" si="321"/>
        <v>0</v>
      </c>
      <c r="AC322" s="1">
        <f t="shared" si="321"/>
        <v>0</v>
      </c>
      <c r="AD322" s="1">
        <f t="shared" si="321"/>
        <v>0</v>
      </c>
      <c r="AE322" s="1">
        <f t="shared" si="321"/>
        <v>0</v>
      </c>
      <c r="AF322" s="1">
        <f t="shared" si="321"/>
        <v>0</v>
      </c>
      <c r="AG322" s="1">
        <f t="shared" si="321"/>
        <v>0</v>
      </c>
      <c r="AH322" s="1">
        <f t="shared" si="321"/>
        <v>0</v>
      </c>
      <c r="AI322" s="1">
        <f t="shared" si="321"/>
        <v>0</v>
      </c>
      <c r="AJ322" s="1">
        <f t="shared" si="321"/>
        <v>0</v>
      </c>
      <c r="AK322" s="1">
        <f t="shared" si="321"/>
        <v>0</v>
      </c>
      <c r="AL322" s="1">
        <f t="shared" si="321"/>
        <v>0</v>
      </c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ht="15.75" customHeight="1">
      <c r="A323" s="18">
        <v>313.0</v>
      </c>
      <c r="B323" s="18">
        <f t="shared" si="1"/>
        <v>9995</v>
      </c>
      <c r="C323" s="19">
        <f t="shared" si="2"/>
        <v>1294</v>
      </c>
      <c r="D323" s="36" t="s">
        <v>19</v>
      </c>
      <c r="E323" s="1"/>
      <c r="F323" s="1"/>
      <c r="G323" s="34"/>
      <c r="H323" s="2"/>
      <c r="I323" s="1"/>
      <c r="J323" s="34"/>
      <c r="K323" s="2"/>
      <c r="L323" s="27">
        <v>2081.0</v>
      </c>
      <c r="M323" s="28">
        <f t="shared" si="8"/>
        <v>1206</v>
      </c>
      <c r="N323" s="24">
        <f t="shared" si="9"/>
        <v>0</v>
      </c>
      <c r="O323" s="2"/>
      <c r="P323" s="32">
        <v>311.0</v>
      </c>
      <c r="Q323" s="33">
        <f t="shared" si="12"/>
        <v>36</v>
      </c>
      <c r="R323" s="1">
        <f t="shared" ref="R323:AL323" si="322">countif($R$12:$AL$12, "&lt;" &amp; SQRT($P323*$P323-R$12*R$12))</f>
        <v>6</v>
      </c>
      <c r="S323" s="1">
        <f t="shared" si="322"/>
        <v>6</v>
      </c>
      <c r="T323" s="1">
        <f t="shared" si="322"/>
        <v>6</v>
      </c>
      <c r="U323" s="1">
        <f t="shared" si="322"/>
        <v>6</v>
      </c>
      <c r="V323" s="1">
        <f t="shared" si="322"/>
        <v>6</v>
      </c>
      <c r="W323" s="1">
        <f t="shared" si="322"/>
        <v>6</v>
      </c>
      <c r="X323" s="1">
        <f t="shared" si="322"/>
        <v>0</v>
      </c>
      <c r="Y323" s="1">
        <f t="shared" si="322"/>
        <v>0</v>
      </c>
      <c r="Z323" s="1">
        <f t="shared" si="322"/>
        <v>0</v>
      </c>
      <c r="AA323" s="1">
        <f t="shared" si="322"/>
        <v>0</v>
      </c>
      <c r="AB323" s="1">
        <f t="shared" si="322"/>
        <v>0</v>
      </c>
      <c r="AC323" s="1">
        <f t="shared" si="322"/>
        <v>0</v>
      </c>
      <c r="AD323" s="1">
        <f t="shared" si="322"/>
        <v>0</v>
      </c>
      <c r="AE323" s="1">
        <f t="shared" si="322"/>
        <v>0</v>
      </c>
      <c r="AF323" s="1">
        <f t="shared" si="322"/>
        <v>0</v>
      </c>
      <c r="AG323" s="1">
        <f t="shared" si="322"/>
        <v>0</v>
      </c>
      <c r="AH323" s="1">
        <f t="shared" si="322"/>
        <v>0</v>
      </c>
      <c r="AI323" s="1">
        <f t="shared" si="322"/>
        <v>0</v>
      </c>
      <c r="AJ323" s="1">
        <f t="shared" si="322"/>
        <v>0</v>
      </c>
      <c r="AK323" s="1">
        <f t="shared" si="322"/>
        <v>0</v>
      </c>
      <c r="AL323" s="1">
        <f t="shared" si="322"/>
        <v>0</v>
      </c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ht="15.75" customHeight="1">
      <c r="A324" s="18">
        <v>314.0</v>
      </c>
      <c r="B324" s="18">
        <f t="shared" si="1"/>
        <v>9995</v>
      </c>
      <c r="C324" s="19">
        <f t="shared" si="2"/>
        <v>1294</v>
      </c>
      <c r="D324" s="36" t="s">
        <v>19</v>
      </c>
      <c r="E324" s="1"/>
      <c r="F324" s="1"/>
      <c r="G324" s="34"/>
      <c r="H324" s="2"/>
      <c r="I324" s="1"/>
      <c r="J324" s="34"/>
      <c r="K324" s="2"/>
      <c r="L324" s="27">
        <v>2083.0</v>
      </c>
      <c r="M324" s="28">
        <f t="shared" si="8"/>
        <v>1205</v>
      </c>
      <c r="N324" s="24">
        <f t="shared" si="9"/>
        <v>0</v>
      </c>
      <c r="O324" s="2"/>
      <c r="P324" s="32">
        <v>312.0</v>
      </c>
      <c r="Q324" s="33">
        <f t="shared" si="12"/>
        <v>36</v>
      </c>
      <c r="R324" s="1">
        <f t="shared" ref="R324:AL324" si="323">countif($R$12:$AL$12, "&lt;" &amp; SQRT($P324*$P324-R$12*R$12))</f>
        <v>6</v>
      </c>
      <c r="S324" s="1">
        <f t="shared" si="323"/>
        <v>6</v>
      </c>
      <c r="T324" s="1">
        <f t="shared" si="323"/>
        <v>6</v>
      </c>
      <c r="U324" s="1">
        <f t="shared" si="323"/>
        <v>6</v>
      </c>
      <c r="V324" s="1">
        <f t="shared" si="323"/>
        <v>6</v>
      </c>
      <c r="W324" s="1">
        <f t="shared" si="323"/>
        <v>6</v>
      </c>
      <c r="X324" s="1">
        <f t="shared" si="323"/>
        <v>0</v>
      </c>
      <c r="Y324" s="1">
        <f t="shared" si="323"/>
        <v>0</v>
      </c>
      <c r="Z324" s="1">
        <f t="shared" si="323"/>
        <v>0</v>
      </c>
      <c r="AA324" s="1">
        <f t="shared" si="323"/>
        <v>0</v>
      </c>
      <c r="AB324" s="1">
        <f t="shared" si="323"/>
        <v>0</v>
      </c>
      <c r="AC324" s="1">
        <f t="shared" si="323"/>
        <v>0</v>
      </c>
      <c r="AD324" s="1">
        <f t="shared" si="323"/>
        <v>0</v>
      </c>
      <c r="AE324" s="1">
        <f t="shared" si="323"/>
        <v>0</v>
      </c>
      <c r="AF324" s="1">
        <f t="shared" si="323"/>
        <v>0</v>
      </c>
      <c r="AG324" s="1">
        <f t="shared" si="323"/>
        <v>0</v>
      </c>
      <c r="AH324" s="1">
        <f t="shared" si="323"/>
        <v>0</v>
      </c>
      <c r="AI324" s="1">
        <f t="shared" si="323"/>
        <v>0</v>
      </c>
      <c r="AJ324" s="1">
        <f t="shared" si="323"/>
        <v>0</v>
      </c>
      <c r="AK324" s="1">
        <f t="shared" si="323"/>
        <v>0</v>
      </c>
      <c r="AL324" s="1">
        <f t="shared" si="323"/>
        <v>0</v>
      </c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ht="15.75" customHeight="1">
      <c r="A325" s="18">
        <v>315.0</v>
      </c>
      <c r="B325" s="18">
        <f t="shared" si="1"/>
        <v>9995</v>
      </c>
      <c r="C325" s="19">
        <f t="shared" si="2"/>
        <v>1294</v>
      </c>
      <c r="D325" s="36" t="s">
        <v>19</v>
      </c>
      <c r="E325" s="1"/>
      <c r="F325" s="1"/>
      <c r="G325" s="34"/>
      <c r="H325" s="2"/>
      <c r="I325" s="1"/>
      <c r="J325" s="34"/>
      <c r="K325" s="2"/>
      <c r="L325" s="27">
        <v>2087.0</v>
      </c>
      <c r="M325" s="28">
        <f t="shared" si="8"/>
        <v>1205</v>
      </c>
      <c r="N325" s="24">
        <f t="shared" si="9"/>
        <v>0</v>
      </c>
      <c r="O325" s="2"/>
      <c r="P325" s="32">
        <v>313.0</v>
      </c>
      <c r="Q325" s="33">
        <f t="shared" si="12"/>
        <v>36</v>
      </c>
      <c r="R325" s="1">
        <f t="shared" ref="R325:AL325" si="324">countif($R$12:$AL$12, "&lt;" &amp; SQRT($P325*$P325-R$12*R$12))</f>
        <v>6</v>
      </c>
      <c r="S325" s="1">
        <f t="shared" si="324"/>
        <v>6</v>
      </c>
      <c r="T325" s="1">
        <f t="shared" si="324"/>
        <v>6</v>
      </c>
      <c r="U325" s="1">
        <f t="shared" si="324"/>
        <v>6</v>
      </c>
      <c r="V325" s="1">
        <f t="shared" si="324"/>
        <v>6</v>
      </c>
      <c r="W325" s="1">
        <f t="shared" si="324"/>
        <v>6</v>
      </c>
      <c r="X325" s="1">
        <f t="shared" si="324"/>
        <v>0</v>
      </c>
      <c r="Y325" s="1">
        <f t="shared" si="324"/>
        <v>0</v>
      </c>
      <c r="Z325" s="1">
        <f t="shared" si="324"/>
        <v>0</v>
      </c>
      <c r="AA325" s="1">
        <f t="shared" si="324"/>
        <v>0</v>
      </c>
      <c r="AB325" s="1">
        <f t="shared" si="324"/>
        <v>0</v>
      </c>
      <c r="AC325" s="1">
        <f t="shared" si="324"/>
        <v>0</v>
      </c>
      <c r="AD325" s="1">
        <f t="shared" si="324"/>
        <v>0</v>
      </c>
      <c r="AE325" s="1">
        <f t="shared" si="324"/>
        <v>0</v>
      </c>
      <c r="AF325" s="1">
        <f t="shared" si="324"/>
        <v>0</v>
      </c>
      <c r="AG325" s="1">
        <f t="shared" si="324"/>
        <v>0</v>
      </c>
      <c r="AH325" s="1">
        <f t="shared" si="324"/>
        <v>0</v>
      </c>
      <c r="AI325" s="1">
        <f t="shared" si="324"/>
        <v>0</v>
      </c>
      <c r="AJ325" s="1">
        <f t="shared" si="324"/>
        <v>0</v>
      </c>
      <c r="AK325" s="1">
        <f t="shared" si="324"/>
        <v>0</v>
      </c>
      <c r="AL325" s="1">
        <f t="shared" si="324"/>
        <v>0</v>
      </c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ht="15.75" customHeight="1">
      <c r="A326" s="18">
        <v>316.0</v>
      </c>
      <c r="B326" s="18">
        <f t="shared" si="1"/>
        <v>9995</v>
      </c>
      <c r="C326" s="19">
        <f t="shared" si="2"/>
        <v>1293</v>
      </c>
      <c r="D326" s="36" t="s">
        <v>19</v>
      </c>
      <c r="E326" s="1"/>
      <c r="F326" s="1"/>
      <c r="G326" s="34"/>
      <c r="H326" s="2"/>
      <c r="I326" s="1"/>
      <c r="J326" s="34"/>
      <c r="K326" s="2"/>
      <c r="L326" s="27">
        <v>2089.0</v>
      </c>
      <c r="M326" s="28">
        <f t="shared" si="8"/>
        <v>1205</v>
      </c>
      <c r="N326" s="24">
        <f t="shared" si="9"/>
        <v>0</v>
      </c>
      <c r="O326" s="2"/>
      <c r="P326" s="32">
        <v>314.0</v>
      </c>
      <c r="Q326" s="33">
        <f t="shared" si="12"/>
        <v>36</v>
      </c>
      <c r="R326" s="1">
        <f t="shared" ref="R326:AL326" si="325">countif($R$12:$AL$12, "&lt;" &amp; SQRT($P326*$P326-R$12*R$12))</f>
        <v>6</v>
      </c>
      <c r="S326" s="1">
        <f t="shared" si="325"/>
        <v>6</v>
      </c>
      <c r="T326" s="1">
        <f t="shared" si="325"/>
        <v>6</v>
      </c>
      <c r="U326" s="1">
        <f t="shared" si="325"/>
        <v>6</v>
      </c>
      <c r="V326" s="1">
        <f t="shared" si="325"/>
        <v>6</v>
      </c>
      <c r="W326" s="1">
        <f t="shared" si="325"/>
        <v>6</v>
      </c>
      <c r="X326" s="1">
        <f t="shared" si="325"/>
        <v>0</v>
      </c>
      <c r="Y326" s="1">
        <f t="shared" si="325"/>
        <v>0</v>
      </c>
      <c r="Z326" s="1">
        <f t="shared" si="325"/>
        <v>0</v>
      </c>
      <c r="AA326" s="1">
        <f t="shared" si="325"/>
        <v>0</v>
      </c>
      <c r="AB326" s="1">
        <f t="shared" si="325"/>
        <v>0</v>
      </c>
      <c r="AC326" s="1">
        <f t="shared" si="325"/>
        <v>0</v>
      </c>
      <c r="AD326" s="1">
        <f t="shared" si="325"/>
        <v>0</v>
      </c>
      <c r="AE326" s="1">
        <f t="shared" si="325"/>
        <v>0</v>
      </c>
      <c r="AF326" s="1">
        <f t="shared" si="325"/>
        <v>0</v>
      </c>
      <c r="AG326" s="1">
        <f t="shared" si="325"/>
        <v>0</v>
      </c>
      <c r="AH326" s="1">
        <f t="shared" si="325"/>
        <v>0</v>
      </c>
      <c r="AI326" s="1">
        <f t="shared" si="325"/>
        <v>0</v>
      </c>
      <c r="AJ326" s="1">
        <f t="shared" si="325"/>
        <v>0</v>
      </c>
      <c r="AK326" s="1">
        <f t="shared" si="325"/>
        <v>0</v>
      </c>
      <c r="AL326" s="1">
        <f t="shared" si="325"/>
        <v>0</v>
      </c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ht="15.75" customHeight="1">
      <c r="A327" s="18">
        <v>317.0</v>
      </c>
      <c r="B327" s="18">
        <f t="shared" si="1"/>
        <v>9994</v>
      </c>
      <c r="C327" s="19">
        <f t="shared" si="2"/>
        <v>1293</v>
      </c>
      <c r="D327" s="36" t="s">
        <v>19</v>
      </c>
      <c r="E327" s="1"/>
      <c r="F327" s="1"/>
      <c r="G327" s="34"/>
      <c r="H327" s="2"/>
      <c r="I327" s="1"/>
      <c r="J327" s="34"/>
      <c r="K327" s="2"/>
      <c r="L327" s="27">
        <v>2099.0</v>
      </c>
      <c r="M327" s="28">
        <f t="shared" si="8"/>
        <v>1205</v>
      </c>
      <c r="N327" s="24">
        <f t="shared" si="9"/>
        <v>0</v>
      </c>
      <c r="O327" s="2"/>
      <c r="P327" s="32">
        <v>315.0</v>
      </c>
      <c r="Q327" s="33">
        <f t="shared" si="12"/>
        <v>36</v>
      </c>
      <c r="R327" s="1">
        <f t="shared" ref="R327:AL327" si="326">countif($R$12:$AL$12, "&lt;" &amp; SQRT($P327*$P327-R$12*R$12))</f>
        <v>6</v>
      </c>
      <c r="S327" s="1">
        <f t="shared" si="326"/>
        <v>6</v>
      </c>
      <c r="T327" s="1">
        <f t="shared" si="326"/>
        <v>6</v>
      </c>
      <c r="U327" s="1">
        <f t="shared" si="326"/>
        <v>6</v>
      </c>
      <c r="V327" s="1">
        <f t="shared" si="326"/>
        <v>6</v>
      </c>
      <c r="W327" s="1">
        <f t="shared" si="326"/>
        <v>6</v>
      </c>
      <c r="X327" s="1">
        <f t="shared" si="326"/>
        <v>0</v>
      </c>
      <c r="Y327" s="1">
        <f t="shared" si="326"/>
        <v>0</v>
      </c>
      <c r="Z327" s="1">
        <f t="shared" si="326"/>
        <v>0</v>
      </c>
      <c r="AA327" s="1">
        <f t="shared" si="326"/>
        <v>0</v>
      </c>
      <c r="AB327" s="1">
        <f t="shared" si="326"/>
        <v>0</v>
      </c>
      <c r="AC327" s="1">
        <f t="shared" si="326"/>
        <v>0</v>
      </c>
      <c r="AD327" s="1">
        <f t="shared" si="326"/>
        <v>0</v>
      </c>
      <c r="AE327" s="1">
        <f t="shared" si="326"/>
        <v>0</v>
      </c>
      <c r="AF327" s="1">
        <f t="shared" si="326"/>
        <v>0</v>
      </c>
      <c r="AG327" s="1">
        <f t="shared" si="326"/>
        <v>0</v>
      </c>
      <c r="AH327" s="1">
        <f t="shared" si="326"/>
        <v>0</v>
      </c>
      <c r="AI327" s="1">
        <f t="shared" si="326"/>
        <v>0</v>
      </c>
      <c r="AJ327" s="1">
        <f t="shared" si="326"/>
        <v>0</v>
      </c>
      <c r="AK327" s="1">
        <f t="shared" si="326"/>
        <v>0</v>
      </c>
      <c r="AL327" s="1">
        <f t="shared" si="326"/>
        <v>0</v>
      </c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ht="15.75" customHeight="1">
      <c r="A328" s="18">
        <v>318.0</v>
      </c>
      <c r="B328" s="18">
        <f t="shared" si="1"/>
        <v>9994</v>
      </c>
      <c r="C328" s="19">
        <f t="shared" si="2"/>
        <v>1293</v>
      </c>
      <c r="D328" s="36" t="s">
        <v>19</v>
      </c>
      <c r="E328" s="1"/>
      <c r="F328" s="1"/>
      <c r="G328" s="34"/>
      <c r="H328" s="2"/>
      <c r="I328" s="1"/>
      <c r="J328" s="34"/>
      <c r="K328" s="2"/>
      <c r="L328" s="27">
        <v>2111.0</v>
      </c>
      <c r="M328" s="28">
        <f t="shared" si="8"/>
        <v>1205</v>
      </c>
      <c r="N328" s="24">
        <f t="shared" si="9"/>
        <v>0</v>
      </c>
      <c r="O328" s="2"/>
      <c r="P328" s="32">
        <v>316.0</v>
      </c>
      <c r="Q328" s="33">
        <f t="shared" si="12"/>
        <v>36</v>
      </c>
      <c r="R328" s="1">
        <f t="shared" ref="R328:AL328" si="327">countif($R$12:$AL$12, "&lt;" &amp; SQRT($P328*$P328-R$12*R$12))</f>
        <v>6</v>
      </c>
      <c r="S328" s="1">
        <f t="shared" si="327"/>
        <v>6</v>
      </c>
      <c r="T328" s="1">
        <f t="shared" si="327"/>
        <v>6</v>
      </c>
      <c r="U328" s="1">
        <f t="shared" si="327"/>
        <v>6</v>
      </c>
      <c r="V328" s="1">
        <f t="shared" si="327"/>
        <v>6</v>
      </c>
      <c r="W328" s="1">
        <f t="shared" si="327"/>
        <v>6</v>
      </c>
      <c r="X328" s="1">
        <f t="shared" si="327"/>
        <v>0</v>
      </c>
      <c r="Y328" s="1">
        <f t="shared" si="327"/>
        <v>0</v>
      </c>
      <c r="Z328" s="1">
        <f t="shared" si="327"/>
        <v>0</v>
      </c>
      <c r="AA328" s="1">
        <f t="shared" si="327"/>
        <v>0</v>
      </c>
      <c r="AB328" s="1">
        <f t="shared" si="327"/>
        <v>0</v>
      </c>
      <c r="AC328" s="1">
        <f t="shared" si="327"/>
        <v>0</v>
      </c>
      <c r="AD328" s="1">
        <f t="shared" si="327"/>
        <v>0</v>
      </c>
      <c r="AE328" s="1">
        <f t="shared" si="327"/>
        <v>0</v>
      </c>
      <c r="AF328" s="1">
        <f t="shared" si="327"/>
        <v>0</v>
      </c>
      <c r="AG328" s="1">
        <f t="shared" si="327"/>
        <v>0</v>
      </c>
      <c r="AH328" s="1">
        <f t="shared" si="327"/>
        <v>0</v>
      </c>
      <c r="AI328" s="1">
        <f t="shared" si="327"/>
        <v>0</v>
      </c>
      <c r="AJ328" s="1">
        <f t="shared" si="327"/>
        <v>0</v>
      </c>
      <c r="AK328" s="1">
        <f t="shared" si="327"/>
        <v>0</v>
      </c>
      <c r="AL328" s="1">
        <f t="shared" si="327"/>
        <v>0</v>
      </c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ht="15.75" customHeight="1">
      <c r="A329" s="18">
        <v>319.0</v>
      </c>
      <c r="B329" s="18">
        <f t="shared" si="1"/>
        <v>9994</v>
      </c>
      <c r="C329" s="19">
        <f t="shared" si="2"/>
        <v>1293</v>
      </c>
      <c r="D329" s="36" t="s">
        <v>19</v>
      </c>
      <c r="E329" s="1"/>
      <c r="F329" s="1"/>
      <c r="G329" s="34"/>
      <c r="H329" s="2"/>
      <c r="I329" s="1"/>
      <c r="J329" s="34"/>
      <c r="K329" s="2"/>
      <c r="L329" s="27">
        <v>2113.0</v>
      </c>
      <c r="M329" s="28">
        <f t="shared" si="8"/>
        <v>1205</v>
      </c>
      <c r="N329" s="24">
        <f t="shared" si="9"/>
        <v>0</v>
      </c>
      <c r="O329" s="2"/>
      <c r="P329" s="32">
        <v>317.0</v>
      </c>
      <c r="Q329" s="33">
        <f t="shared" si="12"/>
        <v>36</v>
      </c>
      <c r="R329" s="1">
        <f t="shared" ref="R329:AL329" si="328">countif($R$12:$AL$12, "&lt;" &amp; SQRT($P329*$P329-R$12*R$12))</f>
        <v>6</v>
      </c>
      <c r="S329" s="1">
        <f t="shared" si="328"/>
        <v>6</v>
      </c>
      <c r="T329" s="1">
        <f t="shared" si="328"/>
        <v>6</v>
      </c>
      <c r="U329" s="1">
        <f t="shared" si="328"/>
        <v>6</v>
      </c>
      <c r="V329" s="1">
        <f t="shared" si="328"/>
        <v>6</v>
      </c>
      <c r="W329" s="1">
        <f t="shared" si="328"/>
        <v>6</v>
      </c>
      <c r="X329" s="1">
        <f t="shared" si="328"/>
        <v>0</v>
      </c>
      <c r="Y329" s="1">
        <f t="shared" si="328"/>
        <v>0</v>
      </c>
      <c r="Z329" s="1">
        <f t="shared" si="328"/>
        <v>0</v>
      </c>
      <c r="AA329" s="1">
        <f t="shared" si="328"/>
        <v>0</v>
      </c>
      <c r="AB329" s="1">
        <f t="shared" si="328"/>
        <v>0</v>
      </c>
      <c r="AC329" s="1">
        <f t="shared" si="328"/>
        <v>0</v>
      </c>
      <c r="AD329" s="1">
        <f t="shared" si="328"/>
        <v>0</v>
      </c>
      <c r="AE329" s="1">
        <f t="shared" si="328"/>
        <v>0</v>
      </c>
      <c r="AF329" s="1">
        <f t="shared" si="328"/>
        <v>0</v>
      </c>
      <c r="AG329" s="1">
        <f t="shared" si="328"/>
        <v>0</v>
      </c>
      <c r="AH329" s="1">
        <f t="shared" si="328"/>
        <v>0</v>
      </c>
      <c r="AI329" s="1">
        <f t="shared" si="328"/>
        <v>0</v>
      </c>
      <c r="AJ329" s="1">
        <f t="shared" si="328"/>
        <v>0</v>
      </c>
      <c r="AK329" s="1">
        <f t="shared" si="328"/>
        <v>0</v>
      </c>
      <c r="AL329" s="1">
        <f t="shared" si="328"/>
        <v>0</v>
      </c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ht="15.75" customHeight="1">
      <c r="A330" s="18">
        <v>320.0</v>
      </c>
      <c r="B330" s="18">
        <f t="shared" si="1"/>
        <v>9994</v>
      </c>
      <c r="C330" s="19">
        <f t="shared" si="2"/>
        <v>1292</v>
      </c>
      <c r="D330" s="36" t="s">
        <v>19</v>
      </c>
      <c r="E330" s="1"/>
      <c r="F330" s="1"/>
      <c r="G330" s="34"/>
      <c r="H330" s="2"/>
      <c r="I330" s="1"/>
      <c r="J330" s="34"/>
      <c r="K330" s="2"/>
      <c r="L330" s="27">
        <v>2129.0</v>
      </c>
      <c r="M330" s="28">
        <f t="shared" si="8"/>
        <v>1205</v>
      </c>
      <c r="N330" s="24">
        <f t="shared" si="9"/>
        <v>0</v>
      </c>
      <c r="O330" s="2"/>
      <c r="P330" s="32">
        <v>318.0</v>
      </c>
      <c r="Q330" s="33">
        <f t="shared" si="12"/>
        <v>36</v>
      </c>
      <c r="R330" s="1">
        <f t="shared" ref="R330:AL330" si="329">countif($R$12:$AL$12, "&lt;" &amp; SQRT($P330*$P330-R$12*R$12))</f>
        <v>6</v>
      </c>
      <c r="S330" s="1">
        <f t="shared" si="329"/>
        <v>6</v>
      </c>
      <c r="T330" s="1">
        <f t="shared" si="329"/>
        <v>6</v>
      </c>
      <c r="U330" s="1">
        <f t="shared" si="329"/>
        <v>6</v>
      </c>
      <c r="V330" s="1">
        <f t="shared" si="329"/>
        <v>6</v>
      </c>
      <c r="W330" s="1">
        <f t="shared" si="329"/>
        <v>6</v>
      </c>
      <c r="X330" s="1">
        <f t="shared" si="329"/>
        <v>0</v>
      </c>
      <c r="Y330" s="1">
        <f t="shared" si="329"/>
        <v>0</v>
      </c>
      <c r="Z330" s="1">
        <f t="shared" si="329"/>
        <v>0</v>
      </c>
      <c r="AA330" s="1">
        <f t="shared" si="329"/>
        <v>0</v>
      </c>
      <c r="AB330" s="1">
        <f t="shared" si="329"/>
        <v>0</v>
      </c>
      <c r="AC330" s="1">
        <f t="shared" si="329"/>
        <v>0</v>
      </c>
      <c r="AD330" s="1">
        <f t="shared" si="329"/>
        <v>0</v>
      </c>
      <c r="AE330" s="1">
        <f t="shared" si="329"/>
        <v>0</v>
      </c>
      <c r="AF330" s="1">
        <f t="shared" si="329"/>
        <v>0</v>
      </c>
      <c r="AG330" s="1">
        <f t="shared" si="329"/>
        <v>0</v>
      </c>
      <c r="AH330" s="1">
        <f t="shared" si="329"/>
        <v>0</v>
      </c>
      <c r="AI330" s="1">
        <f t="shared" si="329"/>
        <v>0</v>
      </c>
      <c r="AJ330" s="1">
        <f t="shared" si="329"/>
        <v>0</v>
      </c>
      <c r="AK330" s="1">
        <f t="shared" si="329"/>
        <v>0</v>
      </c>
      <c r="AL330" s="1">
        <f t="shared" si="329"/>
        <v>0</v>
      </c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ht="15.75" customHeight="1">
      <c r="A331" s="18">
        <v>321.0</v>
      </c>
      <c r="B331" s="18">
        <f t="shared" si="1"/>
        <v>9994</v>
      </c>
      <c r="C331" s="19">
        <f t="shared" si="2"/>
        <v>1292</v>
      </c>
      <c r="D331" s="36" t="s">
        <v>19</v>
      </c>
      <c r="E331" s="1"/>
      <c r="F331" s="1"/>
      <c r="G331" s="34"/>
      <c r="H331" s="2"/>
      <c r="I331" s="1"/>
      <c r="J331" s="34"/>
      <c r="K331" s="2"/>
      <c r="L331" s="27">
        <v>2131.0</v>
      </c>
      <c r="M331" s="28">
        <f t="shared" si="8"/>
        <v>1205</v>
      </c>
      <c r="N331" s="24">
        <f t="shared" si="9"/>
        <v>0</v>
      </c>
      <c r="O331" s="2"/>
      <c r="P331" s="32">
        <v>319.0</v>
      </c>
      <c r="Q331" s="33">
        <f t="shared" si="12"/>
        <v>36</v>
      </c>
      <c r="R331" s="1">
        <f t="shared" ref="R331:AL331" si="330">countif($R$12:$AL$12, "&lt;" &amp; SQRT($P331*$P331-R$12*R$12))</f>
        <v>6</v>
      </c>
      <c r="S331" s="1">
        <f t="shared" si="330"/>
        <v>6</v>
      </c>
      <c r="T331" s="1">
        <f t="shared" si="330"/>
        <v>6</v>
      </c>
      <c r="U331" s="1">
        <f t="shared" si="330"/>
        <v>6</v>
      </c>
      <c r="V331" s="1">
        <f t="shared" si="330"/>
        <v>6</v>
      </c>
      <c r="W331" s="1">
        <f t="shared" si="330"/>
        <v>6</v>
      </c>
      <c r="X331" s="1">
        <f t="shared" si="330"/>
        <v>0</v>
      </c>
      <c r="Y331" s="1">
        <f t="shared" si="330"/>
        <v>0</v>
      </c>
      <c r="Z331" s="1">
        <f t="shared" si="330"/>
        <v>0</v>
      </c>
      <c r="AA331" s="1">
        <f t="shared" si="330"/>
        <v>0</v>
      </c>
      <c r="AB331" s="1">
        <f t="shared" si="330"/>
        <v>0</v>
      </c>
      <c r="AC331" s="1">
        <f t="shared" si="330"/>
        <v>0</v>
      </c>
      <c r="AD331" s="1">
        <f t="shared" si="330"/>
        <v>0</v>
      </c>
      <c r="AE331" s="1">
        <f t="shared" si="330"/>
        <v>0</v>
      </c>
      <c r="AF331" s="1">
        <f t="shared" si="330"/>
        <v>0</v>
      </c>
      <c r="AG331" s="1">
        <f t="shared" si="330"/>
        <v>0</v>
      </c>
      <c r="AH331" s="1">
        <f t="shared" si="330"/>
        <v>0</v>
      </c>
      <c r="AI331" s="1">
        <f t="shared" si="330"/>
        <v>0</v>
      </c>
      <c r="AJ331" s="1">
        <f t="shared" si="330"/>
        <v>0</v>
      </c>
      <c r="AK331" s="1">
        <f t="shared" si="330"/>
        <v>0</v>
      </c>
      <c r="AL331" s="1">
        <f t="shared" si="330"/>
        <v>0</v>
      </c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ht="15.75" customHeight="1">
      <c r="A332" s="18">
        <v>322.0</v>
      </c>
      <c r="B332" s="18">
        <f t="shared" si="1"/>
        <v>9994</v>
      </c>
      <c r="C332" s="19">
        <f t="shared" si="2"/>
        <v>1292</v>
      </c>
      <c r="D332" s="36" t="s">
        <v>19</v>
      </c>
      <c r="E332" s="1"/>
      <c r="F332" s="1"/>
      <c r="G332" s="34"/>
      <c r="H332" s="2"/>
      <c r="I332" s="1"/>
      <c r="J332" s="34"/>
      <c r="K332" s="2"/>
      <c r="L332" s="27">
        <v>2137.0</v>
      </c>
      <c r="M332" s="28">
        <f t="shared" si="8"/>
        <v>1204</v>
      </c>
      <c r="N332" s="24">
        <f t="shared" si="9"/>
        <v>0</v>
      </c>
      <c r="O332" s="2"/>
      <c r="P332" s="32">
        <v>320.0</v>
      </c>
      <c r="Q332" s="33">
        <f t="shared" si="12"/>
        <v>36</v>
      </c>
      <c r="R332" s="1">
        <f t="shared" ref="R332:AL332" si="331">countif($R$12:$AL$12, "&lt;" &amp; SQRT($P332*$P332-R$12*R$12))</f>
        <v>6</v>
      </c>
      <c r="S332" s="1">
        <f t="shared" si="331"/>
        <v>6</v>
      </c>
      <c r="T332" s="1">
        <f t="shared" si="331"/>
        <v>6</v>
      </c>
      <c r="U332" s="1">
        <f t="shared" si="331"/>
        <v>6</v>
      </c>
      <c r="V332" s="1">
        <f t="shared" si="331"/>
        <v>6</v>
      </c>
      <c r="W332" s="1">
        <f t="shared" si="331"/>
        <v>6</v>
      </c>
      <c r="X332" s="1">
        <f t="shared" si="331"/>
        <v>0</v>
      </c>
      <c r="Y332" s="1">
        <f t="shared" si="331"/>
        <v>0</v>
      </c>
      <c r="Z332" s="1">
        <f t="shared" si="331"/>
        <v>0</v>
      </c>
      <c r="AA332" s="1">
        <f t="shared" si="331"/>
        <v>0</v>
      </c>
      <c r="AB332" s="1">
        <f t="shared" si="331"/>
        <v>0</v>
      </c>
      <c r="AC332" s="1">
        <f t="shared" si="331"/>
        <v>0</v>
      </c>
      <c r="AD332" s="1">
        <f t="shared" si="331"/>
        <v>0</v>
      </c>
      <c r="AE332" s="1">
        <f t="shared" si="331"/>
        <v>0</v>
      </c>
      <c r="AF332" s="1">
        <f t="shared" si="331"/>
        <v>0</v>
      </c>
      <c r="AG332" s="1">
        <f t="shared" si="331"/>
        <v>0</v>
      </c>
      <c r="AH332" s="1">
        <f t="shared" si="331"/>
        <v>0</v>
      </c>
      <c r="AI332" s="1">
        <f t="shared" si="331"/>
        <v>0</v>
      </c>
      <c r="AJ332" s="1">
        <f t="shared" si="331"/>
        <v>0</v>
      </c>
      <c r="AK332" s="1">
        <f t="shared" si="331"/>
        <v>0</v>
      </c>
      <c r="AL332" s="1">
        <f t="shared" si="331"/>
        <v>0</v>
      </c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ht="15.75" customHeight="1">
      <c r="A333" s="18">
        <v>323.0</v>
      </c>
      <c r="B333" s="18">
        <f t="shared" si="1"/>
        <v>9994</v>
      </c>
      <c r="C333" s="19">
        <f t="shared" si="2"/>
        <v>1292</v>
      </c>
      <c r="D333" s="36" t="s">
        <v>19</v>
      </c>
      <c r="E333" s="1"/>
      <c r="F333" s="1"/>
      <c r="G333" s="34"/>
      <c r="H333" s="2"/>
      <c r="I333" s="1"/>
      <c r="J333" s="34"/>
      <c r="K333" s="2"/>
      <c r="L333" s="27">
        <v>2141.0</v>
      </c>
      <c r="M333" s="28">
        <f t="shared" si="8"/>
        <v>1204</v>
      </c>
      <c r="N333" s="24">
        <f t="shared" si="9"/>
        <v>0</v>
      </c>
      <c r="O333" s="2"/>
      <c r="P333" s="32">
        <v>321.0</v>
      </c>
      <c r="Q333" s="33">
        <f t="shared" si="12"/>
        <v>36</v>
      </c>
      <c r="R333" s="1">
        <f t="shared" ref="R333:AL333" si="332">countif($R$12:$AL$12, "&lt;" &amp; SQRT($P333*$P333-R$12*R$12))</f>
        <v>6</v>
      </c>
      <c r="S333" s="1">
        <f t="shared" si="332"/>
        <v>6</v>
      </c>
      <c r="T333" s="1">
        <f t="shared" si="332"/>
        <v>6</v>
      </c>
      <c r="U333" s="1">
        <f t="shared" si="332"/>
        <v>6</v>
      </c>
      <c r="V333" s="1">
        <f t="shared" si="332"/>
        <v>6</v>
      </c>
      <c r="W333" s="1">
        <f t="shared" si="332"/>
        <v>6</v>
      </c>
      <c r="X333" s="1">
        <f t="shared" si="332"/>
        <v>0</v>
      </c>
      <c r="Y333" s="1">
        <f t="shared" si="332"/>
        <v>0</v>
      </c>
      <c r="Z333" s="1">
        <f t="shared" si="332"/>
        <v>0</v>
      </c>
      <c r="AA333" s="1">
        <f t="shared" si="332"/>
        <v>0</v>
      </c>
      <c r="AB333" s="1">
        <f t="shared" si="332"/>
        <v>0</v>
      </c>
      <c r="AC333" s="1">
        <f t="shared" si="332"/>
        <v>0</v>
      </c>
      <c r="AD333" s="1">
        <f t="shared" si="332"/>
        <v>0</v>
      </c>
      <c r="AE333" s="1">
        <f t="shared" si="332"/>
        <v>0</v>
      </c>
      <c r="AF333" s="1">
        <f t="shared" si="332"/>
        <v>0</v>
      </c>
      <c r="AG333" s="1">
        <f t="shared" si="332"/>
        <v>0</v>
      </c>
      <c r="AH333" s="1">
        <f t="shared" si="332"/>
        <v>0</v>
      </c>
      <c r="AI333" s="1">
        <f t="shared" si="332"/>
        <v>0</v>
      </c>
      <c r="AJ333" s="1">
        <f t="shared" si="332"/>
        <v>0</v>
      </c>
      <c r="AK333" s="1">
        <f t="shared" si="332"/>
        <v>0</v>
      </c>
      <c r="AL333" s="1">
        <f t="shared" si="332"/>
        <v>0</v>
      </c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ht="15.75" customHeight="1">
      <c r="A334" s="18">
        <v>324.0</v>
      </c>
      <c r="B334" s="18">
        <f t="shared" si="1"/>
        <v>9994</v>
      </c>
      <c r="C334" s="19">
        <f t="shared" si="2"/>
        <v>1291</v>
      </c>
      <c r="D334" s="36" t="s">
        <v>19</v>
      </c>
      <c r="E334" s="1"/>
      <c r="F334" s="1"/>
      <c r="G334" s="34"/>
      <c r="H334" s="2"/>
      <c r="I334" s="1"/>
      <c r="J334" s="34"/>
      <c r="K334" s="2"/>
      <c r="L334" s="27">
        <v>2143.0</v>
      </c>
      <c r="M334" s="28">
        <f t="shared" si="8"/>
        <v>1204</v>
      </c>
      <c r="N334" s="24">
        <f t="shared" si="9"/>
        <v>0</v>
      </c>
      <c r="O334" s="2"/>
      <c r="P334" s="32">
        <v>322.0</v>
      </c>
      <c r="Q334" s="33">
        <f t="shared" si="12"/>
        <v>36</v>
      </c>
      <c r="R334" s="1">
        <f t="shared" ref="R334:AL334" si="333">countif($R$12:$AL$12, "&lt;" &amp; SQRT($P334*$P334-R$12*R$12))</f>
        <v>6</v>
      </c>
      <c r="S334" s="1">
        <f t="shared" si="333"/>
        <v>6</v>
      </c>
      <c r="T334" s="1">
        <f t="shared" si="333"/>
        <v>6</v>
      </c>
      <c r="U334" s="1">
        <f t="shared" si="333"/>
        <v>6</v>
      </c>
      <c r="V334" s="1">
        <f t="shared" si="333"/>
        <v>6</v>
      </c>
      <c r="W334" s="1">
        <f t="shared" si="333"/>
        <v>6</v>
      </c>
      <c r="X334" s="1">
        <f t="shared" si="333"/>
        <v>0</v>
      </c>
      <c r="Y334" s="1">
        <f t="shared" si="333"/>
        <v>0</v>
      </c>
      <c r="Z334" s="1">
        <f t="shared" si="333"/>
        <v>0</v>
      </c>
      <c r="AA334" s="1">
        <f t="shared" si="333"/>
        <v>0</v>
      </c>
      <c r="AB334" s="1">
        <f t="shared" si="333"/>
        <v>0</v>
      </c>
      <c r="AC334" s="1">
        <f t="shared" si="333"/>
        <v>0</v>
      </c>
      <c r="AD334" s="1">
        <f t="shared" si="333"/>
        <v>0</v>
      </c>
      <c r="AE334" s="1">
        <f t="shared" si="333"/>
        <v>0</v>
      </c>
      <c r="AF334" s="1">
        <f t="shared" si="333"/>
        <v>0</v>
      </c>
      <c r="AG334" s="1">
        <f t="shared" si="333"/>
        <v>0</v>
      </c>
      <c r="AH334" s="1">
        <f t="shared" si="333"/>
        <v>0</v>
      </c>
      <c r="AI334" s="1">
        <f t="shared" si="333"/>
        <v>0</v>
      </c>
      <c r="AJ334" s="1">
        <f t="shared" si="333"/>
        <v>0</v>
      </c>
      <c r="AK334" s="1">
        <f t="shared" si="333"/>
        <v>0</v>
      </c>
      <c r="AL334" s="1">
        <f t="shared" si="333"/>
        <v>0</v>
      </c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ht="15.75" customHeight="1">
      <c r="A335" s="18">
        <v>325.0</v>
      </c>
      <c r="B335" s="18">
        <f t="shared" si="1"/>
        <v>9994</v>
      </c>
      <c r="C335" s="19">
        <f t="shared" si="2"/>
        <v>1291</v>
      </c>
      <c r="D335" s="36" t="s">
        <v>19</v>
      </c>
      <c r="E335" s="1"/>
      <c r="F335" s="1"/>
      <c r="G335" s="34"/>
      <c r="H335" s="2"/>
      <c r="I335" s="1"/>
      <c r="J335" s="34"/>
      <c r="K335" s="2"/>
      <c r="L335" s="27">
        <v>2153.0</v>
      </c>
      <c r="M335" s="28">
        <f t="shared" si="8"/>
        <v>1203</v>
      </c>
      <c r="N335" s="24">
        <f t="shared" si="9"/>
        <v>0</v>
      </c>
      <c r="O335" s="2"/>
      <c r="P335" s="32">
        <v>323.0</v>
      </c>
      <c r="Q335" s="33">
        <f t="shared" si="12"/>
        <v>36</v>
      </c>
      <c r="R335" s="1">
        <f t="shared" ref="R335:AL335" si="334">countif($R$12:$AL$12, "&lt;" &amp; SQRT($P335*$P335-R$12*R$12))</f>
        <v>6</v>
      </c>
      <c r="S335" s="1">
        <f t="shared" si="334"/>
        <v>6</v>
      </c>
      <c r="T335" s="1">
        <f t="shared" si="334"/>
        <v>6</v>
      </c>
      <c r="U335" s="1">
        <f t="shared" si="334"/>
        <v>6</v>
      </c>
      <c r="V335" s="1">
        <f t="shared" si="334"/>
        <v>6</v>
      </c>
      <c r="W335" s="1">
        <f t="shared" si="334"/>
        <v>6</v>
      </c>
      <c r="X335" s="1">
        <f t="shared" si="334"/>
        <v>0</v>
      </c>
      <c r="Y335" s="1">
        <f t="shared" si="334"/>
        <v>0</v>
      </c>
      <c r="Z335" s="1">
        <f t="shared" si="334"/>
        <v>0</v>
      </c>
      <c r="AA335" s="1">
        <f t="shared" si="334"/>
        <v>0</v>
      </c>
      <c r="AB335" s="1">
        <f t="shared" si="334"/>
        <v>0</v>
      </c>
      <c r="AC335" s="1">
        <f t="shared" si="334"/>
        <v>0</v>
      </c>
      <c r="AD335" s="1">
        <f t="shared" si="334"/>
        <v>0</v>
      </c>
      <c r="AE335" s="1">
        <f t="shared" si="334"/>
        <v>0</v>
      </c>
      <c r="AF335" s="1">
        <f t="shared" si="334"/>
        <v>0</v>
      </c>
      <c r="AG335" s="1">
        <f t="shared" si="334"/>
        <v>0</v>
      </c>
      <c r="AH335" s="1">
        <f t="shared" si="334"/>
        <v>0</v>
      </c>
      <c r="AI335" s="1">
        <f t="shared" si="334"/>
        <v>0</v>
      </c>
      <c r="AJ335" s="1">
        <f t="shared" si="334"/>
        <v>0</v>
      </c>
      <c r="AK335" s="1">
        <f t="shared" si="334"/>
        <v>0</v>
      </c>
      <c r="AL335" s="1">
        <f t="shared" si="334"/>
        <v>0</v>
      </c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ht="15.75" customHeight="1">
      <c r="A336" s="18">
        <v>326.0</v>
      </c>
      <c r="B336" s="18">
        <f t="shared" si="1"/>
        <v>9994</v>
      </c>
      <c r="C336" s="19">
        <f t="shared" si="2"/>
        <v>1291</v>
      </c>
      <c r="D336" s="36" t="s">
        <v>19</v>
      </c>
      <c r="E336" s="1"/>
      <c r="F336" s="1"/>
      <c r="G336" s="34"/>
      <c r="H336" s="2"/>
      <c r="I336" s="1"/>
      <c r="J336" s="34"/>
      <c r="K336" s="2"/>
      <c r="L336" s="27">
        <v>2161.0</v>
      </c>
      <c r="M336" s="28">
        <f t="shared" si="8"/>
        <v>1203</v>
      </c>
      <c r="N336" s="24">
        <f t="shared" si="9"/>
        <v>0</v>
      </c>
      <c r="O336" s="2"/>
      <c r="P336" s="32">
        <v>324.0</v>
      </c>
      <c r="Q336" s="33">
        <f t="shared" si="12"/>
        <v>36</v>
      </c>
      <c r="R336" s="1">
        <f t="shared" ref="R336:AL336" si="335">countif($R$12:$AL$12, "&lt;" &amp; SQRT($P336*$P336-R$12*R$12))</f>
        <v>6</v>
      </c>
      <c r="S336" s="1">
        <f t="shared" si="335"/>
        <v>6</v>
      </c>
      <c r="T336" s="1">
        <f t="shared" si="335"/>
        <v>6</v>
      </c>
      <c r="U336" s="1">
        <f t="shared" si="335"/>
        <v>6</v>
      </c>
      <c r="V336" s="1">
        <f t="shared" si="335"/>
        <v>6</v>
      </c>
      <c r="W336" s="1">
        <f t="shared" si="335"/>
        <v>6</v>
      </c>
      <c r="X336" s="1">
        <f t="shared" si="335"/>
        <v>0</v>
      </c>
      <c r="Y336" s="1">
        <f t="shared" si="335"/>
        <v>0</v>
      </c>
      <c r="Z336" s="1">
        <f t="shared" si="335"/>
        <v>0</v>
      </c>
      <c r="AA336" s="1">
        <f t="shared" si="335"/>
        <v>0</v>
      </c>
      <c r="AB336" s="1">
        <f t="shared" si="335"/>
        <v>0</v>
      </c>
      <c r="AC336" s="1">
        <f t="shared" si="335"/>
        <v>0</v>
      </c>
      <c r="AD336" s="1">
        <f t="shared" si="335"/>
        <v>0</v>
      </c>
      <c r="AE336" s="1">
        <f t="shared" si="335"/>
        <v>0</v>
      </c>
      <c r="AF336" s="1">
        <f t="shared" si="335"/>
        <v>0</v>
      </c>
      <c r="AG336" s="1">
        <f t="shared" si="335"/>
        <v>0</v>
      </c>
      <c r="AH336" s="1">
        <f t="shared" si="335"/>
        <v>0</v>
      </c>
      <c r="AI336" s="1">
        <f t="shared" si="335"/>
        <v>0</v>
      </c>
      <c r="AJ336" s="1">
        <f t="shared" si="335"/>
        <v>0</v>
      </c>
      <c r="AK336" s="1">
        <f t="shared" si="335"/>
        <v>0</v>
      </c>
      <c r="AL336" s="1">
        <f t="shared" si="335"/>
        <v>0</v>
      </c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ht="15.75" customHeight="1">
      <c r="A337" s="18">
        <v>327.0</v>
      </c>
      <c r="B337" s="18">
        <f t="shared" si="1"/>
        <v>9994</v>
      </c>
      <c r="C337" s="19">
        <f t="shared" si="2"/>
        <v>1291</v>
      </c>
      <c r="D337" s="36" t="s">
        <v>19</v>
      </c>
      <c r="E337" s="1"/>
      <c r="F337" s="1"/>
      <c r="G337" s="34"/>
      <c r="H337" s="2"/>
      <c r="I337" s="1"/>
      <c r="J337" s="34"/>
      <c r="K337" s="2"/>
      <c r="L337" s="27">
        <v>2179.0</v>
      </c>
      <c r="M337" s="28">
        <f t="shared" si="8"/>
        <v>1203</v>
      </c>
      <c r="N337" s="24">
        <f t="shared" si="9"/>
        <v>0</v>
      </c>
      <c r="O337" s="2"/>
      <c r="P337" s="32">
        <v>325.0</v>
      </c>
      <c r="Q337" s="33">
        <f t="shared" si="12"/>
        <v>36</v>
      </c>
      <c r="R337" s="1">
        <f t="shared" ref="R337:AL337" si="336">countif($R$12:$AL$12, "&lt;" &amp; SQRT($P337*$P337-R$12*R$12))</f>
        <v>6</v>
      </c>
      <c r="S337" s="1">
        <f t="shared" si="336"/>
        <v>6</v>
      </c>
      <c r="T337" s="1">
        <f t="shared" si="336"/>
        <v>6</v>
      </c>
      <c r="U337" s="1">
        <f t="shared" si="336"/>
        <v>6</v>
      </c>
      <c r="V337" s="1">
        <f t="shared" si="336"/>
        <v>6</v>
      </c>
      <c r="W337" s="1">
        <f t="shared" si="336"/>
        <v>6</v>
      </c>
      <c r="X337" s="1">
        <f t="shared" si="336"/>
        <v>0</v>
      </c>
      <c r="Y337" s="1">
        <f t="shared" si="336"/>
        <v>0</v>
      </c>
      <c r="Z337" s="1">
        <f t="shared" si="336"/>
        <v>0</v>
      </c>
      <c r="AA337" s="1">
        <f t="shared" si="336"/>
        <v>0</v>
      </c>
      <c r="AB337" s="1">
        <f t="shared" si="336"/>
        <v>0</v>
      </c>
      <c r="AC337" s="1">
        <f t="shared" si="336"/>
        <v>0</v>
      </c>
      <c r="AD337" s="1">
        <f t="shared" si="336"/>
        <v>0</v>
      </c>
      <c r="AE337" s="1">
        <f t="shared" si="336"/>
        <v>0</v>
      </c>
      <c r="AF337" s="1">
        <f t="shared" si="336"/>
        <v>0</v>
      </c>
      <c r="AG337" s="1">
        <f t="shared" si="336"/>
        <v>0</v>
      </c>
      <c r="AH337" s="1">
        <f t="shared" si="336"/>
        <v>0</v>
      </c>
      <c r="AI337" s="1">
        <f t="shared" si="336"/>
        <v>0</v>
      </c>
      <c r="AJ337" s="1">
        <f t="shared" si="336"/>
        <v>0</v>
      </c>
      <c r="AK337" s="1">
        <f t="shared" si="336"/>
        <v>0</v>
      </c>
      <c r="AL337" s="1">
        <f t="shared" si="336"/>
        <v>0</v>
      </c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ht="15.75" customHeight="1">
      <c r="A338" s="18">
        <v>328.0</v>
      </c>
      <c r="B338" s="18">
        <f t="shared" si="1"/>
        <v>9994</v>
      </c>
      <c r="C338" s="19">
        <f t="shared" si="2"/>
        <v>1290</v>
      </c>
      <c r="D338" s="36" t="s">
        <v>19</v>
      </c>
      <c r="E338" s="1"/>
      <c r="F338" s="1"/>
      <c r="G338" s="34"/>
      <c r="H338" s="2"/>
      <c r="I338" s="1"/>
      <c r="J338" s="34"/>
      <c r="K338" s="2"/>
      <c r="L338" s="27">
        <v>2203.0</v>
      </c>
      <c r="M338" s="28">
        <f t="shared" si="8"/>
        <v>1203</v>
      </c>
      <c r="N338" s="24">
        <f t="shared" si="9"/>
        <v>0</v>
      </c>
      <c r="O338" s="2"/>
      <c r="P338" s="32">
        <v>326.0</v>
      </c>
      <c r="Q338" s="33">
        <f t="shared" si="12"/>
        <v>36</v>
      </c>
      <c r="R338" s="1">
        <f t="shared" ref="R338:AL338" si="337">countif($R$12:$AL$12, "&lt;" &amp; SQRT($P338*$P338-R$12*R$12))</f>
        <v>6</v>
      </c>
      <c r="S338" s="1">
        <f t="shared" si="337"/>
        <v>6</v>
      </c>
      <c r="T338" s="1">
        <f t="shared" si="337"/>
        <v>6</v>
      </c>
      <c r="U338" s="1">
        <f t="shared" si="337"/>
        <v>6</v>
      </c>
      <c r="V338" s="1">
        <f t="shared" si="337"/>
        <v>6</v>
      </c>
      <c r="W338" s="1">
        <f t="shared" si="337"/>
        <v>6</v>
      </c>
      <c r="X338" s="1">
        <f t="shared" si="337"/>
        <v>0</v>
      </c>
      <c r="Y338" s="1">
        <f t="shared" si="337"/>
        <v>0</v>
      </c>
      <c r="Z338" s="1">
        <f t="shared" si="337"/>
        <v>0</v>
      </c>
      <c r="AA338" s="1">
        <f t="shared" si="337"/>
        <v>0</v>
      </c>
      <c r="AB338" s="1">
        <f t="shared" si="337"/>
        <v>0</v>
      </c>
      <c r="AC338" s="1">
        <f t="shared" si="337"/>
        <v>0</v>
      </c>
      <c r="AD338" s="1">
        <f t="shared" si="337"/>
        <v>0</v>
      </c>
      <c r="AE338" s="1">
        <f t="shared" si="337"/>
        <v>0</v>
      </c>
      <c r="AF338" s="1">
        <f t="shared" si="337"/>
        <v>0</v>
      </c>
      <c r="AG338" s="1">
        <f t="shared" si="337"/>
        <v>0</v>
      </c>
      <c r="AH338" s="1">
        <f t="shared" si="337"/>
        <v>0</v>
      </c>
      <c r="AI338" s="1">
        <f t="shared" si="337"/>
        <v>0</v>
      </c>
      <c r="AJ338" s="1">
        <f t="shared" si="337"/>
        <v>0</v>
      </c>
      <c r="AK338" s="1">
        <f t="shared" si="337"/>
        <v>0</v>
      </c>
      <c r="AL338" s="1">
        <f t="shared" si="337"/>
        <v>0</v>
      </c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ht="15.75" customHeight="1">
      <c r="A339" s="18">
        <v>329.0</v>
      </c>
      <c r="B339" s="18">
        <f t="shared" si="1"/>
        <v>9994</v>
      </c>
      <c r="C339" s="19">
        <f t="shared" si="2"/>
        <v>1290</v>
      </c>
      <c r="D339" s="36" t="s">
        <v>19</v>
      </c>
      <c r="E339" s="1"/>
      <c r="F339" s="1"/>
      <c r="G339" s="34"/>
      <c r="H339" s="2"/>
      <c r="I339" s="1"/>
      <c r="J339" s="34"/>
      <c r="K339" s="2"/>
      <c r="L339" s="27">
        <v>2207.0</v>
      </c>
      <c r="M339" s="28">
        <f t="shared" si="8"/>
        <v>1203</v>
      </c>
      <c r="N339" s="24">
        <f t="shared" si="9"/>
        <v>0</v>
      </c>
      <c r="O339" s="2"/>
      <c r="P339" s="32">
        <v>327.0</v>
      </c>
      <c r="Q339" s="33">
        <f t="shared" si="12"/>
        <v>36</v>
      </c>
      <c r="R339" s="1">
        <f t="shared" ref="R339:AL339" si="338">countif($R$12:$AL$12, "&lt;" &amp; SQRT($P339*$P339-R$12*R$12))</f>
        <v>6</v>
      </c>
      <c r="S339" s="1">
        <f t="shared" si="338"/>
        <v>6</v>
      </c>
      <c r="T339" s="1">
        <f t="shared" si="338"/>
        <v>6</v>
      </c>
      <c r="U339" s="1">
        <f t="shared" si="338"/>
        <v>6</v>
      </c>
      <c r="V339" s="1">
        <f t="shared" si="338"/>
        <v>6</v>
      </c>
      <c r="W339" s="1">
        <f t="shared" si="338"/>
        <v>6</v>
      </c>
      <c r="X339" s="1">
        <f t="shared" si="338"/>
        <v>0</v>
      </c>
      <c r="Y339" s="1">
        <f t="shared" si="338"/>
        <v>0</v>
      </c>
      <c r="Z339" s="1">
        <f t="shared" si="338"/>
        <v>0</v>
      </c>
      <c r="AA339" s="1">
        <f t="shared" si="338"/>
        <v>0</v>
      </c>
      <c r="AB339" s="1">
        <f t="shared" si="338"/>
        <v>0</v>
      </c>
      <c r="AC339" s="1">
        <f t="shared" si="338"/>
        <v>0</v>
      </c>
      <c r="AD339" s="1">
        <f t="shared" si="338"/>
        <v>0</v>
      </c>
      <c r="AE339" s="1">
        <f t="shared" si="338"/>
        <v>0</v>
      </c>
      <c r="AF339" s="1">
        <f t="shared" si="338"/>
        <v>0</v>
      </c>
      <c r="AG339" s="1">
        <f t="shared" si="338"/>
        <v>0</v>
      </c>
      <c r="AH339" s="1">
        <f t="shared" si="338"/>
        <v>0</v>
      </c>
      <c r="AI339" s="1">
        <f t="shared" si="338"/>
        <v>0</v>
      </c>
      <c r="AJ339" s="1">
        <f t="shared" si="338"/>
        <v>0</v>
      </c>
      <c r="AK339" s="1">
        <f t="shared" si="338"/>
        <v>0</v>
      </c>
      <c r="AL339" s="1">
        <f t="shared" si="338"/>
        <v>0</v>
      </c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ht="15.75" customHeight="1">
      <c r="A340" s="18">
        <v>330.0</v>
      </c>
      <c r="B340" s="18">
        <f t="shared" si="1"/>
        <v>9994</v>
      </c>
      <c r="C340" s="19">
        <f t="shared" si="2"/>
        <v>1290</v>
      </c>
      <c r="D340" s="36" t="s">
        <v>19</v>
      </c>
      <c r="E340" s="1"/>
      <c r="F340" s="1"/>
      <c r="G340" s="34"/>
      <c r="H340" s="2"/>
      <c r="I340" s="1"/>
      <c r="J340" s="34"/>
      <c r="K340" s="2"/>
      <c r="L340" s="27">
        <v>2213.0</v>
      </c>
      <c r="M340" s="28">
        <f t="shared" si="8"/>
        <v>1203</v>
      </c>
      <c r="N340" s="24">
        <f t="shared" si="9"/>
        <v>0</v>
      </c>
      <c r="O340" s="2"/>
      <c r="P340" s="32">
        <v>328.0</v>
      </c>
      <c r="Q340" s="33">
        <f t="shared" si="12"/>
        <v>36</v>
      </c>
      <c r="R340" s="1">
        <f t="shared" ref="R340:AL340" si="339">countif($R$12:$AL$12, "&lt;" &amp; SQRT($P340*$P340-R$12*R$12))</f>
        <v>6</v>
      </c>
      <c r="S340" s="1">
        <f t="shared" si="339"/>
        <v>6</v>
      </c>
      <c r="T340" s="1">
        <f t="shared" si="339"/>
        <v>6</v>
      </c>
      <c r="U340" s="1">
        <f t="shared" si="339"/>
        <v>6</v>
      </c>
      <c r="V340" s="1">
        <f t="shared" si="339"/>
        <v>6</v>
      </c>
      <c r="W340" s="1">
        <f t="shared" si="339"/>
        <v>6</v>
      </c>
      <c r="X340" s="1">
        <f t="shared" si="339"/>
        <v>0</v>
      </c>
      <c r="Y340" s="1">
        <f t="shared" si="339"/>
        <v>0</v>
      </c>
      <c r="Z340" s="1">
        <f t="shared" si="339"/>
        <v>0</v>
      </c>
      <c r="AA340" s="1">
        <f t="shared" si="339"/>
        <v>0</v>
      </c>
      <c r="AB340" s="1">
        <f t="shared" si="339"/>
        <v>0</v>
      </c>
      <c r="AC340" s="1">
        <f t="shared" si="339"/>
        <v>0</v>
      </c>
      <c r="AD340" s="1">
        <f t="shared" si="339"/>
        <v>0</v>
      </c>
      <c r="AE340" s="1">
        <f t="shared" si="339"/>
        <v>0</v>
      </c>
      <c r="AF340" s="1">
        <f t="shared" si="339"/>
        <v>0</v>
      </c>
      <c r="AG340" s="1">
        <f t="shared" si="339"/>
        <v>0</v>
      </c>
      <c r="AH340" s="1">
        <f t="shared" si="339"/>
        <v>0</v>
      </c>
      <c r="AI340" s="1">
        <f t="shared" si="339"/>
        <v>0</v>
      </c>
      <c r="AJ340" s="1">
        <f t="shared" si="339"/>
        <v>0</v>
      </c>
      <c r="AK340" s="1">
        <f t="shared" si="339"/>
        <v>0</v>
      </c>
      <c r="AL340" s="1">
        <f t="shared" si="339"/>
        <v>0</v>
      </c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ht="15.75" customHeight="1">
      <c r="A341" s="18">
        <v>331.0</v>
      </c>
      <c r="B341" s="18">
        <f t="shared" si="1"/>
        <v>9994</v>
      </c>
      <c r="C341" s="19">
        <f t="shared" si="2"/>
        <v>1290</v>
      </c>
      <c r="D341" s="36" t="s">
        <v>19</v>
      </c>
      <c r="E341" s="1"/>
      <c r="F341" s="1"/>
      <c r="G341" s="34"/>
      <c r="H341" s="2"/>
      <c r="I341" s="1"/>
      <c r="J341" s="34"/>
      <c r="K341" s="2"/>
      <c r="L341" s="27">
        <v>2221.0</v>
      </c>
      <c r="M341" s="28">
        <f t="shared" si="8"/>
        <v>1203</v>
      </c>
      <c r="N341" s="24">
        <f t="shared" si="9"/>
        <v>0</v>
      </c>
      <c r="O341" s="2"/>
      <c r="P341" s="32">
        <v>329.0</v>
      </c>
      <c r="Q341" s="33">
        <f t="shared" si="12"/>
        <v>36</v>
      </c>
      <c r="R341" s="1">
        <f t="shared" ref="R341:AL341" si="340">countif($R$12:$AL$12, "&lt;" &amp; SQRT($P341*$P341-R$12*R$12))</f>
        <v>6</v>
      </c>
      <c r="S341" s="1">
        <f t="shared" si="340"/>
        <v>6</v>
      </c>
      <c r="T341" s="1">
        <f t="shared" si="340"/>
        <v>6</v>
      </c>
      <c r="U341" s="1">
        <f t="shared" si="340"/>
        <v>6</v>
      </c>
      <c r="V341" s="1">
        <f t="shared" si="340"/>
        <v>6</v>
      </c>
      <c r="W341" s="1">
        <f t="shared" si="340"/>
        <v>6</v>
      </c>
      <c r="X341" s="1">
        <f t="shared" si="340"/>
        <v>0</v>
      </c>
      <c r="Y341" s="1">
        <f t="shared" si="340"/>
        <v>0</v>
      </c>
      <c r="Z341" s="1">
        <f t="shared" si="340"/>
        <v>0</v>
      </c>
      <c r="AA341" s="1">
        <f t="shared" si="340"/>
        <v>0</v>
      </c>
      <c r="AB341" s="1">
        <f t="shared" si="340"/>
        <v>0</v>
      </c>
      <c r="AC341" s="1">
        <f t="shared" si="340"/>
        <v>0</v>
      </c>
      <c r="AD341" s="1">
        <f t="shared" si="340"/>
        <v>0</v>
      </c>
      <c r="AE341" s="1">
        <f t="shared" si="340"/>
        <v>0</v>
      </c>
      <c r="AF341" s="1">
        <f t="shared" si="340"/>
        <v>0</v>
      </c>
      <c r="AG341" s="1">
        <f t="shared" si="340"/>
        <v>0</v>
      </c>
      <c r="AH341" s="1">
        <f t="shared" si="340"/>
        <v>0</v>
      </c>
      <c r="AI341" s="1">
        <f t="shared" si="340"/>
        <v>0</v>
      </c>
      <c r="AJ341" s="1">
        <f t="shared" si="340"/>
        <v>0</v>
      </c>
      <c r="AK341" s="1">
        <f t="shared" si="340"/>
        <v>0</v>
      </c>
      <c r="AL341" s="1">
        <f t="shared" si="340"/>
        <v>0</v>
      </c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ht="15.75" customHeight="1">
      <c r="A342" s="18">
        <v>332.0</v>
      </c>
      <c r="B342" s="18">
        <f t="shared" si="1"/>
        <v>9994</v>
      </c>
      <c r="C342" s="19">
        <f t="shared" si="2"/>
        <v>1289</v>
      </c>
      <c r="D342" s="36" t="s">
        <v>19</v>
      </c>
      <c r="E342" s="1"/>
      <c r="F342" s="1"/>
      <c r="G342" s="34"/>
      <c r="H342" s="2"/>
      <c r="I342" s="1"/>
      <c r="J342" s="34"/>
      <c r="K342" s="2"/>
      <c r="L342" s="27">
        <v>2237.0</v>
      </c>
      <c r="M342" s="28">
        <f t="shared" si="8"/>
        <v>1202</v>
      </c>
      <c r="N342" s="24">
        <f t="shared" si="9"/>
        <v>0</v>
      </c>
      <c r="O342" s="2"/>
      <c r="P342" s="32">
        <v>330.0</v>
      </c>
      <c r="Q342" s="33">
        <f t="shared" si="12"/>
        <v>36</v>
      </c>
      <c r="R342" s="1">
        <f t="shared" ref="R342:AL342" si="341">countif($R$12:$AL$12, "&lt;" &amp; SQRT($P342*$P342-R$12*R$12))</f>
        <v>6</v>
      </c>
      <c r="S342" s="1">
        <f t="shared" si="341"/>
        <v>6</v>
      </c>
      <c r="T342" s="1">
        <f t="shared" si="341"/>
        <v>6</v>
      </c>
      <c r="U342" s="1">
        <f t="shared" si="341"/>
        <v>6</v>
      </c>
      <c r="V342" s="1">
        <f t="shared" si="341"/>
        <v>6</v>
      </c>
      <c r="W342" s="1">
        <f t="shared" si="341"/>
        <v>6</v>
      </c>
      <c r="X342" s="1">
        <f t="shared" si="341"/>
        <v>0</v>
      </c>
      <c r="Y342" s="1">
        <f t="shared" si="341"/>
        <v>0</v>
      </c>
      <c r="Z342" s="1">
        <f t="shared" si="341"/>
        <v>0</v>
      </c>
      <c r="AA342" s="1">
        <f t="shared" si="341"/>
        <v>0</v>
      </c>
      <c r="AB342" s="1">
        <f t="shared" si="341"/>
        <v>0</v>
      </c>
      <c r="AC342" s="1">
        <f t="shared" si="341"/>
        <v>0</v>
      </c>
      <c r="AD342" s="1">
        <f t="shared" si="341"/>
        <v>0</v>
      </c>
      <c r="AE342" s="1">
        <f t="shared" si="341"/>
        <v>0</v>
      </c>
      <c r="AF342" s="1">
        <f t="shared" si="341"/>
        <v>0</v>
      </c>
      <c r="AG342" s="1">
        <f t="shared" si="341"/>
        <v>0</v>
      </c>
      <c r="AH342" s="1">
        <f t="shared" si="341"/>
        <v>0</v>
      </c>
      <c r="AI342" s="1">
        <f t="shared" si="341"/>
        <v>0</v>
      </c>
      <c r="AJ342" s="1">
        <f t="shared" si="341"/>
        <v>0</v>
      </c>
      <c r="AK342" s="1">
        <f t="shared" si="341"/>
        <v>0</v>
      </c>
      <c r="AL342" s="1">
        <f t="shared" si="341"/>
        <v>0</v>
      </c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ht="15.75" customHeight="1">
      <c r="A343" s="18">
        <v>333.0</v>
      </c>
      <c r="B343" s="18">
        <f t="shared" si="1"/>
        <v>9994</v>
      </c>
      <c r="C343" s="19">
        <f t="shared" si="2"/>
        <v>1289</v>
      </c>
      <c r="D343" s="36" t="s">
        <v>19</v>
      </c>
      <c r="E343" s="1"/>
      <c r="F343" s="1"/>
      <c r="G343" s="34"/>
      <c r="H343" s="2"/>
      <c r="I343" s="1"/>
      <c r="J343" s="34"/>
      <c r="K343" s="2"/>
      <c r="L343" s="27">
        <v>2239.0</v>
      </c>
      <c r="M343" s="28">
        <f t="shared" si="8"/>
        <v>1202</v>
      </c>
      <c r="N343" s="24">
        <f t="shared" si="9"/>
        <v>0</v>
      </c>
      <c r="O343" s="2"/>
      <c r="P343" s="32">
        <v>331.0</v>
      </c>
      <c r="Q343" s="33">
        <f t="shared" si="12"/>
        <v>36</v>
      </c>
      <c r="R343" s="1">
        <f t="shared" ref="R343:AL343" si="342">countif($R$12:$AL$12, "&lt;" &amp; SQRT($P343*$P343-R$12*R$12))</f>
        <v>6</v>
      </c>
      <c r="S343" s="1">
        <f t="shared" si="342"/>
        <v>6</v>
      </c>
      <c r="T343" s="1">
        <f t="shared" si="342"/>
        <v>6</v>
      </c>
      <c r="U343" s="1">
        <f t="shared" si="342"/>
        <v>6</v>
      </c>
      <c r="V343" s="1">
        <f t="shared" si="342"/>
        <v>6</v>
      </c>
      <c r="W343" s="1">
        <f t="shared" si="342"/>
        <v>6</v>
      </c>
      <c r="X343" s="1">
        <f t="shared" si="342"/>
        <v>0</v>
      </c>
      <c r="Y343" s="1">
        <f t="shared" si="342"/>
        <v>0</v>
      </c>
      <c r="Z343" s="1">
        <f t="shared" si="342"/>
        <v>0</v>
      </c>
      <c r="AA343" s="1">
        <f t="shared" si="342"/>
        <v>0</v>
      </c>
      <c r="AB343" s="1">
        <f t="shared" si="342"/>
        <v>0</v>
      </c>
      <c r="AC343" s="1">
        <f t="shared" si="342"/>
        <v>0</v>
      </c>
      <c r="AD343" s="1">
        <f t="shared" si="342"/>
        <v>0</v>
      </c>
      <c r="AE343" s="1">
        <f t="shared" si="342"/>
        <v>0</v>
      </c>
      <c r="AF343" s="1">
        <f t="shared" si="342"/>
        <v>0</v>
      </c>
      <c r="AG343" s="1">
        <f t="shared" si="342"/>
        <v>0</v>
      </c>
      <c r="AH343" s="1">
        <f t="shared" si="342"/>
        <v>0</v>
      </c>
      <c r="AI343" s="1">
        <f t="shared" si="342"/>
        <v>0</v>
      </c>
      <c r="AJ343" s="1">
        <f t="shared" si="342"/>
        <v>0</v>
      </c>
      <c r="AK343" s="1">
        <f t="shared" si="342"/>
        <v>0</v>
      </c>
      <c r="AL343" s="1">
        <f t="shared" si="342"/>
        <v>0</v>
      </c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ht="15.75" customHeight="1">
      <c r="A344" s="18">
        <v>334.0</v>
      </c>
      <c r="B344" s="18">
        <f t="shared" si="1"/>
        <v>9994</v>
      </c>
      <c r="C344" s="19">
        <f t="shared" si="2"/>
        <v>1289</v>
      </c>
      <c r="D344" s="36" t="s">
        <v>19</v>
      </c>
      <c r="E344" s="1"/>
      <c r="F344" s="1"/>
      <c r="G344" s="34"/>
      <c r="H344" s="2"/>
      <c r="I344" s="1"/>
      <c r="J344" s="34"/>
      <c r="K344" s="2"/>
      <c r="L344" s="27">
        <v>2243.0</v>
      </c>
      <c r="M344" s="28">
        <f t="shared" si="8"/>
        <v>1202</v>
      </c>
      <c r="N344" s="24">
        <f t="shared" si="9"/>
        <v>0</v>
      </c>
      <c r="O344" s="2"/>
      <c r="P344" s="32">
        <v>332.0</v>
      </c>
      <c r="Q344" s="33">
        <f t="shared" si="12"/>
        <v>36</v>
      </c>
      <c r="R344" s="1">
        <f t="shared" ref="R344:AL344" si="343">countif($R$12:$AL$12, "&lt;" &amp; SQRT($P344*$P344-R$12*R$12))</f>
        <v>6</v>
      </c>
      <c r="S344" s="1">
        <f t="shared" si="343"/>
        <v>6</v>
      </c>
      <c r="T344" s="1">
        <f t="shared" si="343"/>
        <v>6</v>
      </c>
      <c r="U344" s="1">
        <f t="shared" si="343"/>
        <v>6</v>
      </c>
      <c r="V344" s="1">
        <f t="shared" si="343"/>
        <v>6</v>
      </c>
      <c r="W344" s="1">
        <f t="shared" si="343"/>
        <v>6</v>
      </c>
      <c r="X344" s="1">
        <f t="shared" si="343"/>
        <v>0</v>
      </c>
      <c r="Y344" s="1">
        <f t="shared" si="343"/>
        <v>0</v>
      </c>
      <c r="Z344" s="1">
        <f t="shared" si="343"/>
        <v>0</v>
      </c>
      <c r="AA344" s="1">
        <f t="shared" si="343"/>
        <v>0</v>
      </c>
      <c r="AB344" s="1">
        <f t="shared" si="343"/>
        <v>0</v>
      </c>
      <c r="AC344" s="1">
        <f t="shared" si="343"/>
        <v>0</v>
      </c>
      <c r="AD344" s="1">
        <f t="shared" si="343"/>
        <v>0</v>
      </c>
      <c r="AE344" s="1">
        <f t="shared" si="343"/>
        <v>0</v>
      </c>
      <c r="AF344" s="1">
        <f t="shared" si="343"/>
        <v>0</v>
      </c>
      <c r="AG344" s="1">
        <f t="shared" si="343"/>
        <v>0</v>
      </c>
      <c r="AH344" s="1">
        <f t="shared" si="343"/>
        <v>0</v>
      </c>
      <c r="AI344" s="1">
        <f t="shared" si="343"/>
        <v>0</v>
      </c>
      <c r="AJ344" s="1">
        <f t="shared" si="343"/>
        <v>0</v>
      </c>
      <c r="AK344" s="1">
        <f t="shared" si="343"/>
        <v>0</v>
      </c>
      <c r="AL344" s="1">
        <f t="shared" si="343"/>
        <v>0</v>
      </c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ht="15.75" customHeight="1">
      <c r="A345" s="18">
        <v>335.0</v>
      </c>
      <c r="B345" s="18">
        <f t="shared" si="1"/>
        <v>9994</v>
      </c>
      <c r="C345" s="19">
        <f t="shared" si="2"/>
        <v>1289</v>
      </c>
      <c r="D345" s="36" t="s">
        <v>19</v>
      </c>
      <c r="E345" s="1"/>
      <c r="F345" s="1"/>
      <c r="G345" s="34"/>
      <c r="H345" s="2"/>
      <c r="I345" s="1"/>
      <c r="J345" s="34"/>
      <c r="K345" s="2"/>
      <c r="L345" s="27">
        <v>2251.0</v>
      </c>
      <c r="M345" s="28">
        <f t="shared" si="8"/>
        <v>1202</v>
      </c>
      <c r="N345" s="24">
        <f t="shared" si="9"/>
        <v>0</v>
      </c>
      <c r="O345" s="2"/>
      <c r="P345" s="32">
        <v>333.0</v>
      </c>
      <c r="Q345" s="33">
        <f t="shared" si="12"/>
        <v>36</v>
      </c>
      <c r="R345" s="1">
        <f t="shared" ref="R345:AL345" si="344">countif($R$12:$AL$12, "&lt;" &amp; SQRT($P345*$P345-R$12*R$12))</f>
        <v>6</v>
      </c>
      <c r="S345" s="1">
        <f t="shared" si="344"/>
        <v>6</v>
      </c>
      <c r="T345" s="1">
        <f t="shared" si="344"/>
        <v>6</v>
      </c>
      <c r="U345" s="1">
        <f t="shared" si="344"/>
        <v>6</v>
      </c>
      <c r="V345" s="1">
        <f t="shared" si="344"/>
        <v>6</v>
      </c>
      <c r="W345" s="1">
        <f t="shared" si="344"/>
        <v>6</v>
      </c>
      <c r="X345" s="1">
        <f t="shared" si="344"/>
        <v>0</v>
      </c>
      <c r="Y345" s="1">
        <f t="shared" si="344"/>
        <v>0</v>
      </c>
      <c r="Z345" s="1">
        <f t="shared" si="344"/>
        <v>0</v>
      </c>
      <c r="AA345" s="1">
        <f t="shared" si="344"/>
        <v>0</v>
      </c>
      <c r="AB345" s="1">
        <f t="shared" si="344"/>
        <v>0</v>
      </c>
      <c r="AC345" s="1">
        <f t="shared" si="344"/>
        <v>0</v>
      </c>
      <c r="AD345" s="1">
        <f t="shared" si="344"/>
        <v>0</v>
      </c>
      <c r="AE345" s="1">
        <f t="shared" si="344"/>
        <v>0</v>
      </c>
      <c r="AF345" s="1">
        <f t="shared" si="344"/>
        <v>0</v>
      </c>
      <c r="AG345" s="1">
        <f t="shared" si="344"/>
        <v>0</v>
      </c>
      <c r="AH345" s="1">
        <f t="shared" si="344"/>
        <v>0</v>
      </c>
      <c r="AI345" s="1">
        <f t="shared" si="344"/>
        <v>0</v>
      </c>
      <c r="AJ345" s="1">
        <f t="shared" si="344"/>
        <v>0</v>
      </c>
      <c r="AK345" s="1">
        <f t="shared" si="344"/>
        <v>0</v>
      </c>
      <c r="AL345" s="1">
        <f t="shared" si="344"/>
        <v>0</v>
      </c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ht="15.75" customHeight="1">
      <c r="A346" s="18">
        <v>336.0</v>
      </c>
      <c r="B346" s="18">
        <f t="shared" si="1"/>
        <v>9994</v>
      </c>
      <c r="C346" s="19">
        <f t="shared" si="2"/>
        <v>1288</v>
      </c>
      <c r="D346" s="36" t="s">
        <v>19</v>
      </c>
      <c r="E346" s="1"/>
      <c r="F346" s="1"/>
      <c r="G346" s="34"/>
      <c r="H346" s="2"/>
      <c r="I346" s="1"/>
      <c r="J346" s="34"/>
      <c r="K346" s="2"/>
      <c r="L346" s="27">
        <v>2267.0</v>
      </c>
      <c r="M346" s="28">
        <f t="shared" si="8"/>
        <v>1201</v>
      </c>
      <c r="N346" s="24">
        <f t="shared" si="9"/>
        <v>0</v>
      </c>
      <c r="O346" s="2"/>
      <c r="P346" s="32">
        <v>334.0</v>
      </c>
      <c r="Q346" s="33">
        <f t="shared" si="12"/>
        <v>36</v>
      </c>
      <c r="R346" s="1">
        <f t="shared" ref="R346:AL346" si="345">countif($R$12:$AL$12, "&lt;" &amp; SQRT($P346*$P346-R$12*R$12))</f>
        <v>6</v>
      </c>
      <c r="S346" s="1">
        <f t="shared" si="345"/>
        <v>6</v>
      </c>
      <c r="T346" s="1">
        <f t="shared" si="345"/>
        <v>6</v>
      </c>
      <c r="U346" s="1">
        <f t="shared" si="345"/>
        <v>6</v>
      </c>
      <c r="V346" s="1">
        <f t="shared" si="345"/>
        <v>6</v>
      </c>
      <c r="W346" s="1">
        <f t="shared" si="345"/>
        <v>6</v>
      </c>
      <c r="X346" s="1">
        <f t="shared" si="345"/>
        <v>0</v>
      </c>
      <c r="Y346" s="1">
        <f t="shared" si="345"/>
        <v>0</v>
      </c>
      <c r="Z346" s="1">
        <f t="shared" si="345"/>
        <v>0</v>
      </c>
      <c r="AA346" s="1">
        <f t="shared" si="345"/>
        <v>0</v>
      </c>
      <c r="AB346" s="1">
        <f t="shared" si="345"/>
        <v>0</v>
      </c>
      <c r="AC346" s="1">
        <f t="shared" si="345"/>
        <v>0</v>
      </c>
      <c r="AD346" s="1">
        <f t="shared" si="345"/>
        <v>0</v>
      </c>
      <c r="AE346" s="1">
        <f t="shared" si="345"/>
        <v>0</v>
      </c>
      <c r="AF346" s="1">
        <f t="shared" si="345"/>
        <v>0</v>
      </c>
      <c r="AG346" s="1">
        <f t="shared" si="345"/>
        <v>0</v>
      </c>
      <c r="AH346" s="1">
        <f t="shared" si="345"/>
        <v>0</v>
      </c>
      <c r="AI346" s="1">
        <f t="shared" si="345"/>
        <v>0</v>
      </c>
      <c r="AJ346" s="1">
        <f t="shared" si="345"/>
        <v>0</v>
      </c>
      <c r="AK346" s="1">
        <f t="shared" si="345"/>
        <v>0</v>
      </c>
      <c r="AL346" s="1">
        <f t="shared" si="345"/>
        <v>0</v>
      </c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ht="15.75" customHeight="1">
      <c r="A347" s="18">
        <v>337.0</v>
      </c>
      <c r="B347" s="18">
        <f t="shared" si="1"/>
        <v>9994</v>
      </c>
      <c r="C347" s="19">
        <f t="shared" si="2"/>
        <v>1288</v>
      </c>
      <c r="D347" s="36" t="s">
        <v>19</v>
      </c>
      <c r="E347" s="1"/>
      <c r="F347" s="1"/>
      <c r="G347" s="34"/>
      <c r="H347" s="2"/>
      <c r="I347" s="1"/>
      <c r="J347" s="34"/>
      <c r="K347" s="2"/>
      <c r="L347" s="27">
        <v>2269.0</v>
      </c>
      <c r="M347" s="28">
        <f t="shared" si="8"/>
        <v>1201</v>
      </c>
      <c r="N347" s="24">
        <f t="shared" si="9"/>
        <v>0</v>
      </c>
      <c r="O347" s="2"/>
      <c r="P347" s="32">
        <v>335.0</v>
      </c>
      <c r="Q347" s="33">
        <f t="shared" si="12"/>
        <v>36</v>
      </c>
      <c r="R347" s="1">
        <f t="shared" ref="R347:AL347" si="346">countif($R$12:$AL$12, "&lt;" &amp; SQRT($P347*$P347-R$12*R$12))</f>
        <v>6</v>
      </c>
      <c r="S347" s="1">
        <f t="shared" si="346"/>
        <v>6</v>
      </c>
      <c r="T347" s="1">
        <f t="shared" si="346"/>
        <v>6</v>
      </c>
      <c r="U347" s="1">
        <f t="shared" si="346"/>
        <v>6</v>
      </c>
      <c r="V347" s="1">
        <f t="shared" si="346"/>
        <v>6</v>
      </c>
      <c r="W347" s="1">
        <f t="shared" si="346"/>
        <v>6</v>
      </c>
      <c r="X347" s="1">
        <f t="shared" si="346"/>
        <v>0</v>
      </c>
      <c r="Y347" s="1">
        <f t="shared" si="346"/>
        <v>0</v>
      </c>
      <c r="Z347" s="1">
        <f t="shared" si="346"/>
        <v>0</v>
      </c>
      <c r="AA347" s="1">
        <f t="shared" si="346"/>
        <v>0</v>
      </c>
      <c r="AB347" s="1">
        <f t="shared" si="346"/>
        <v>0</v>
      </c>
      <c r="AC347" s="1">
        <f t="shared" si="346"/>
        <v>0</v>
      </c>
      <c r="AD347" s="1">
        <f t="shared" si="346"/>
        <v>0</v>
      </c>
      <c r="AE347" s="1">
        <f t="shared" si="346"/>
        <v>0</v>
      </c>
      <c r="AF347" s="1">
        <f t="shared" si="346"/>
        <v>0</v>
      </c>
      <c r="AG347" s="1">
        <f t="shared" si="346"/>
        <v>0</v>
      </c>
      <c r="AH347" s="1">
        <f t="shared" si="346"/>
        <v>0</v>
      </c>
      <c r="AI347" s="1">
        <f t="shared" si="346"/>
        <v>0</v>
      </c>
      <c r="AJ347" s="1">
        <f t="shared" si="346"/>
        <v>0</v>
      </c>
      <c r="AK347" s="1">
        <f t="shared" si="346"/>
        <v>0</v>
      </c>
      <c r="AL347" s="1">
        <f t="shared" si="346"/>
        <v>0</v>
      </c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ht="15.75" customHeight="1">
      <c r="A348" s="18">
        <v>338.0</v>
      </c>
      <c r="B348" s="18">
        <f t="shared" si="1"/>
        <v>9994</v>
      </c>
      <c r="C348" s="19">
        <f t="shared" si="2"/>
        <v>1288</v>
      </c>
      <c r="D348" s="36" t="s">
        <v>19</v>
      </c>
      <c r="E348" s="1"/>
      <c r="F348" s="1"/>
      <c r="G348" s="34"/>
      <c r="H348" s="2"/>
      <c r="I348" s="1"/>
      <c r="J348" s="34"/>
      <c r="K348" s="2"/>
      <c r="L348" s="27">
        <v>2273.0</v>
      </c>
      <c r="M348" s="28">
        <f t="shared" si="8"/>
        <v>1200</v>
      </c>
      <c r="N348" s="24">
        <f t="shared" si="9"/>
        <v>0</v>
      </c>
      <c r="O348" s="2"/>
      <c r="P348" s="32">
        <v>336.0</v>
      </c>
      <c r="Q348" s="33">
        <f t="shared" si="12"/>
        <v>36</v>
      </c>
      <c r="R348" s="1">
        <f t="shared" ref="R348:AL348" si="347">countif($R$12:$AL$12, "&lt;" &amp; SQRT($P348*$P348-R$12*R$12))</f>
        <v>6</v>
      </c>
      <c r="S348" s="1">
        <f t="shared" si="347"/>
        <v>6</v>
      </c>
      <c r="T348" s="1">
        <f t="shared" si="347"/>
        <v>6</v>
      </c>
      <c r="U348" s="1">
        <f t="shared" si="347"/>
        <v>6</v>
      </c>
      <c r="V348" s="1">
        <f t="shared" si="347"/>
        <v>6</v>
      </c>
      <c r="W348" s="1">
        <f t="shared" si="347"/>
        <v>6</v>
      </c>
      <c r="X348" s="1">
        <f t="shared" si="347"/>
        <v>0</v>
      </c>
      <c r="Y348" s="1">
        <f t="shared" si="347"/>
        <v>0</v>
      </c>
      <c r="Z348" s="1">
        <f t="shared" si="347"/>
        <v>0</v>
      </c>
      <c r="AA348" s="1">
        <f t="shared" si="347"/>
        <v>0</v>
      </c>
      <c r="AB348" s="1">
        <f t="shared" si="347"/>
        <v>0</v>
      </c>
      <c r="AC348" s="1">
        <f t="shared" si="347"/>
        <v>0</v>
      </c>
      <c r="AD348" s="1">
        <f t="shared" si="347"/>
        <v>0</v>
      </c>
      <c r="AE348" s="1">
        <f t="shared" si="347"/>
        <v>0</v>
      </c>
      <c r="AF348" s="1">
        <f t="shared" si="347"/>
        <v>0</v>
      </c>
      <c r="AG348" s="1">
        <f t="shared" si="347"/>
        <v>0</v>
      </c>
      <c r="AH348" s="1">
        <f t="shared" si="347"/>
        <v>0</v>
      </c>
      <c r="AI348" s="1">
        <f t="shared" si="347"/>
        <v>0</v>
      </c>
      <c r="AJ348" s="1">
        <f t="shared" si="347"/>
        <v>0</v>
      </c>
      <c r="AK348" s="1">
        <f t="shared" si="347"/>
        <v>0</v>
      </c>
      <c r="AL348" s="1">
        <f t="shared" si="347"/>
        <v>0</v>
      </c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ht="15.75" customHeight="1">
      <c r="A349" s="18">
        <v>339.0</v>
      </c>
      <c r="B349" s="18">
        <f t="shared" si="1"/>
        <v>9994</v>
      </c>
      <c r="C349" s="19">
        <f t="shared" si="2"/>
        <v>1288</v>
      </c>
      <c r="D349" s="36" t="s">
        <v>19</v>
      </c>
      <c r="E349" s="1"/>
      <c r="F349" s="1"/>
      <c r="G349" s="34"/>
      <c r="H349" s="2"/>
      <c r="I349" s="1"/>
      <c r="J349" s="34"/>
      <c r="K349" s="2"/>
      <c r="L349" s="27">
        <v>2281.0</v>
      </c>
      <c r="M349" s="28">
        <f t="shared" si="8"/>
        <v>1200</v>
      </c>
      <c r="N349" s="24">
        <f t="shared" si="9"/>
        <v>0</v>
      </c>
      <c r="O349" s="2"/>
      <c r="P349" s="32">
        <v>337.0</v>
      </c>
      <c r="Q349" s="33">
        <f t="shared" si="12"/>
        <v>36</v>
      </c>
      <c r="R349" s="1">
        <f t="shared" ref="R349:AL349" si="348">countif($R$12:$AL$12, "&lt;" &amp; SQRT($P349*$P349-R$12*R$12))</f>
        <v>6</v>
      </c>
      <c r="S349" s="1">
        <f t="shared" si="348"/>
        <v>6</v>
      </c>
      <c r="T349" s="1">
        <f t="shared" si="348"/>
        <v>6</v>
      </c>
      <c r="U349" s="1">
        <f t="shared" si="348"/>
        <v>6</v>
      </c>
      <c r="V349" s="1">
        <f t="shared" si="348"/>
        <v>6</v>
      </c>
      <c r="W349" s="1">
        <f t="shared" si="348"/>
        <v>6</v>
      </c>
      <c r="X349" s="1">
        <f t="shared" si="348"/>
        <v>0</v>
      </c>
      <c r="Y349" s="1">
        <f t="shared" si="348"/>
        <v>0</v>
      </c>
      <c r="Z349" s="1">
        <f t="shared" si="348"/>
        <v>0</v>
      </c>
      <c r="AA349" s="1">
        <f t="shared" si="348"/>
        <v>0</v>
      </c>
      <c r="AB349" s="1">
        <f t="shared" si="348"/>
        <v>0</v>
      </c>
      <c r="AC349" s="1">
        <f t="shared" si="348"/>
        <v>0</v>
      </c>
      <c r="AD349" s="1">
        <f t="shared" si="348"/>
        <v>0</v>
      </c>
      <c r="AE349" s="1">
        <f t="shared" si="348"/>
        <v>0</v>
      </c>
      <c r="AF349" s="1">
        <f t="shared" si="348"/>
        <v>0</v>
      </c>
      <c r="AG349" s="1">
        <f t="shared" si="348"/>
        <v>0</v>
      </c>
      <c r="AH349" s="1">
        <f t="shared" si="348"/>
        <v>0</v>
      </c>
      <c r="AI349" s="1">
        <f t="shared" si="348"/>
        <v>0</v>
      </c>
      <c r="AJ349" s="1">
        <f t="shared" si="348"/>
        <v>0</v>
      </c>
      <c r="AK349" s="1">
        <f t="shared" si="348"/>
        <v>0</v>
      </c>
      <c r="AL349" s="1">
        <f t="shared" si="348"/>
        <v>0</v>
      </c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ht="15.75" customHeight="1">
      <c r="A350" s="18">
        <v>340.0</v>
      </c>
      <c r="B350" s="18">
        <f t="shared" si="1"/>
        <v>9994</v>
      </c>
      <c r="C350" s="19">
        <f t="shared" si="2"/>
        <v>1287</v>
      </c>
      <c r="D350" s="36" t="s">
        <v>19</v>
      </c>
      <c r="E350" s="1"/>
      <c r="F350" s="1"/>
      <c r="G350" s="34"/>
      <c r="H350" s="2"/>
      <c r="I350" s="1"/>
      <c r="J350" s="34"/>
      <c r="K350" s="2"/>
      <c r="L350" s="27">
        <v>2287.0</v>
      </c>
      <c r="M350" s="28">
        <f t="shared" si="8"/>
        <v>1200</v>
      </c>
      <c r="N350" s="24">
        <f t="shared" si="9"/>
        <v>0</v>
      </c>
      <c r="O350" s="2"/>
      <c r="P350" s="32">
        <v>338.0</v>
      </c>
      <c r="Q350" s="33">
        <f t="shared" si="12"/>
        <v>36</v>
      </c>
      <c r="R350" s="1">
        <f t="shared" ref="R350:AL350" si="349">countif($R$12:$AL$12, "&lt;" &amp; SQRT($P350*$P350-R$12*R$12))</f>
        <v>6</v>
      </c>
      <c r="S350" s="1">
        <f t="shared" si="349"/>
        <v>6</v>
      </c>
      <c r="T350" s="1">
        <f t="shared" si="349"/>
        <v>6</v>
      </c>
      <c r="U350" s="1">
        <f t="shared" si="349"/>
        <v>6</v>
      </c>
      <c r="V350" s="1">
        <f t="shared" si="349"/>
        <v>6</v>
      </c>
      <c r="W350" s="1">
        <f t="shared" si="349"/>
        <v>6</v>
      </c>
      <c r="X350" s="1">
        <f t="shared" si="349"/>
        <v>0</v>
      </c>
      <c r="Y350" s="1">
        <f t="shared" si="349"/>
        <v>0</v>
      </c>
      <c r="Z350" s="1">
        <f t="shared" si="349"/>
        <v>0</v>
      </c>
      <c r="AA350" s="1">
        <f t="shared" si="349"/>
        <v>0</v>
      </c>
      <c r="AB350" s="1">
        <f t="shared" si="349"/>
        <v>0</v>
      </c>
      <c r="AC350" s="1">
        <f t="shared" si="349"/>
        <v>0</v>
      </c>
      <c r="AD350" s="1">
        <f t="shared" si="349"/>
        <v>0</v>
      </c>
      <c r="AE350" s="1">
        <f t="shared" si="349"/>
        <v>0</v>
      </c>
      <c r="AF350" s="1">
        <f t="shared" si="349"/>
        <v>0</v>
      </c>
      <c r="AG350" s="1">
        <f t="shared" si="349"/>
        <v>0</v>
      </c>
      <c r="AH350" s="1">
        <f t="shared" si="349"/>
        <v>0</v>
      </c>
      <c r="AI350" s="1">
        <f t="shared" si="349"/>
        <v>0</v>
      </c>
      <c r="AJ350" s="1">
        <f t="shared" si="349"/>
        <v>0</v>
      </c>
      <c r="AK350" s="1">
        <f t="shared" si="349"/>
        <v>0</v>
      </c>
      <c r="AL350" s="1">
        <f t="shared" si="349"/>
        <v>0</v>
      </c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ht="15.75" customHeight="1">
      <c r="A351" s="18">
        <v>341.0</v>
      </c>
      <c r="B351" s="18">
        <f t="shared" si="1"/>
        <v>9994</v>
      </c>
      <c r="C351" s="19">
        <f t="shared" si="2"/>
        <v>1287</v>
      </c>
      <c r="D351" s="36" t="s">
        <v>19</v>
      </c>
      <c r="E351" s="1"/>
      <c r="F351" s="1"/>
      <c r="G351" s="34"/>
      <c r="H351" s="2"/>
      <c r="I351" s="1"/>
      <c r="J351" s="34"/>
      <c r="K351" s="2"/>
      <c r="L351" s="27">
        <v>2293.0</v>
      </c>
      <c r="M351" s="28">
        <f t="shared" si="8"/>
        <v>1200</v>
      </c>
      <c r="N351" s="24">
        <f t="shared" si="9"/>
        <v>0</v>
      </c>
      <c r="O351" s="2"/>
      <c r="P351" s="32">
        <v>339.0</v>
      </c>
      <c r="Q351" s="33">
        <f t="shared" si="12"/>
        <v>36</v>
      </c>
      <c r="R351" s="1">
        <f t="shared" ref="R351:AL351" si="350">countif($R$12:$AL$12, "&lt;" &amp; SQRT($P351*$P351-R$12*R$12))</f>
        <v>6</v>
      </c>
      <c r="S351" s="1">
        <f t="shared" si="350"/>
        <v>6</v>
      </c>
      <c r="T351" s="1">
        <f t="shared" si="350"/>
        <v>6</v>
      </c>
      <c r="U351" s="1">
        <f t="shared" si="350"/>
        <v>6</v>
      </c>
      <c r="V351" s="1">
        <f t="shared" si="350"/>
        <v>6</v>
      </c>
      <c r="W351" s="1">
        <f t="shared" si="350"/>
        <v>6</v>
      </c>
      <c r="X351" s="1">
        <f t="shared" si="350"/>
        <v>0</v>
      </c>
      <c r="Y351" s="1">
        <f t="shared" si="350"/>
        <v>0</v>
      </c>
      <c r="Z351" s="1">
        <f t="shared" si="350"/>
        <v>0</v>
      </c>
      <c r="AA351" s="1">
        <f t="shared" si="350"/>
        <v>0</v>
      </c>
      <c r="AB351" s="1">
        <f t="shared" si="350"/>
        <v>0</v>
      </c>
      <c r="AC351" s="1">
        <f t="shared" si="350"/>
        <v>0</v>
      </c>
      <c r="AD351" s="1">
        <f t="shared" si="350"/>
        <v>0</v>
      </c>
      <c r="AE351" s="1">
        <f t="shared" si="350"/>
        <v>0</v>
      </c>
      <c r="AF351" s="1">
        <f t="shared" si="350"/>
        <v>0</v>
      </c>
      <c r="AG351" s="1">
        <f t="shared" si="350"/>
        <v>0</v>
      </c>
      <c r="AH351" s="1">
        <f t="shared" si="350"/>
        <v>0</v>
      </c>
      <c r="AI351" s="1">
        <f t="shared" si="350"/>
        <v>0</v>
      </c>
      <c r="AJ351" s="1">
        <f t="shared" si="350"/>
        <v>0</v>
      </c>
      <c r="AK351" s="1">
        <f t="shared" si="350"/>
        <v>0</v>
      </c>
      <c r="AL351" s="1">
        <f t="shared" si="350"/>
        <v>0</v>
      </c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ht="15.75" customHeight="1">
      <c r="A352" s="18">
        <v>342.0</v>
      </c>
      <c r="B352" s="18">
        <f t="shared" si="1"/>
        <v>9994</v>
      </c>
      <c r="C352" s="19">
        <f t="shared" si="2"/>
        <v>1287</v>
      </c>
      <c r="D352" s="36" t="s">
        <v>19</v>
      </c>
      <c r="E352" s="1"/>
      <c r="F352" s="1"/>
      <c r="G352" s="34"/>
      <c r="H352" s="2"/>
      <c r="I352" s="1"/>
      <c r="J352" s="34"/>
      <c r="K352" s="2"/>
      <c r="L352" s="27">
        <v>2297.0</v>
      </c>
      <c r="M352" s="28">
        <f t="shared" si="8"/>
        <v>1199</v>
      </c>
      <c r="N352" s="24">
        <f t="shared" si="9"/>
        <v>0</v>
      </c>
      <c r="O352" s="2"/>
      <c r="P352" s="32">
        <v>340.0</v>
      </c>
      <c r="Q352" s="33">
        <f t="shared" si="12"/>
        <v>36</v>
      </c>
      <c r="R352" s="1">
        <f t="shared" ref="R352:AL352" si="351">countif($R$12:$AL$12, "&lt;" &amp; SQRT($P352*$P352-R$12*R$12))</f>
        <v>6</v>
      </c>
      <c r="S352" s="1">
        <f t="shared" si="351"/>
        <v>6</v>
      </c>
      <c r="T352" s="1">
        <f t="shared" si="351"/>
        <v>6</v>
      </c>
      <c r="U352" s="1">
        <f t="shared" si="351"/>
        <v>6</v>
      </c>
      <c r="V352" s="1">
        <f t="shared" si="351"/>
        <v>6</v>
      </c>
      <c r="W352" s="1">
        <f t="shared" si="351"/>
        <v>6</v>
      </c>
      <c r="X352" s="1">
        <f t="shared" si="351"/>
        <v>0</v>
      </c>
      <c r="Y352" s="1">
        <f t="shared" si="351"/>
        <v>0</v>
      </c>
      <c r="Z352" s="1">
        <f t="shared" si="351"/>
        <v>0</v>
      </c>
      <c r="AA352" s="1">
        <f t="shared" si="351"/>
        <v>0</v>
      </c>
      <c r="AB352" s="1">
        <f t="shared" si="351"/>
        <v>0</v>
      </c>
      <c r="AC352" s="1">
        <f t="shared" si="351"/>
        <v>0</v>
      </c>
      <c r="AD352" s="1">
        <f t="shared" si="351"/>
        <v>0</v>
      </c>
      <c r="AE352" s="1">
        <f t="shared" si="351"/>
        <v>0</v>
      </c>
      <c r="AF352" s="1">
        <f t="shared" si="351"/>
        <v>0</v>
      </c>
      <c r="AG352" s="1">
        <f t="shared" si="351"/>
        <v>0</v>
      </c>
      <c r="AH352" s="1">
        <f t="shared" si="351"/>
        <v>0</v>
      </c>
      <c r="AI352" s="1">
        <f t="shared" si="351"/>
        <v>0</v>
      </c>
      <c r="AJ352" s="1">
        <f t="shared" si="351"/>
        <v>0</v>
      </c>
      <c r="AK352" s="1">
        <f t="shared" si="351"/>
        <v>0</v>
      </c>
      <c r="AL352" s="1">
        <f t="shared" si="351"/>
        <v>0</v>
      </c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ht="15.75" customHeight="1">
      <c r="A353" s="18">
        <v>343.0</v>
      </c>
      <c r="B353" s="18">
        <f t="shared" si="1"/>
        <v>9994</v>
      </c>
      <c r="C353" s="19">
        <f t="shared" si="2"/>
        <v>1287</v>
      </c>
      <c r="D353" s="36" t="s">
        <v>19</v>
      </c>
      <c r="E353" s="1"/>
      <c r="F353" s="1"/>
      <c r="G353" s="34"/>
      <c r="H353" s="2"/>
      <c r="I353" s="1"/>
      <c r="J353" s="34"/>
      <c r="K353" s="2"/>
      <c r="L353" s="27">
        <v>2309.0</v>
      </c>
      <c r="M353" s="28">
        <f t="shared" si="8"/>
        <v>1199</v>
      </c>
      <c r="N353" s="24">
        <f t="shared" si="9"/>
        <v>0</v>
      </c>
      <c r="O353" s="2"/>
      <c r="P353" s="32">
        <v>341.0</v>
      </c>
      <c r="Q353" s="33">
        <f t="shared" si="12"/>
        <v>36</v>
      </c>
      <c r="R353" s="1">
        <f t="shared" ref="R353:AL353" si="352">countif($R$12:$AL$12, "&lt;" &amp; SQRT($P353*$P353-R$12*R$12))</f>
        <v>6</v>
      </c>
      <c r="S353" s="1">
        <f t="shared" si="352"/>
        <v>6</v>
      </c>
      <c r="T353" s="1">
        <f t="shared" si="352"/>
        <v>6</v>
      </c>
      <c r="U353" s="1">
        <f t="shared" si="352"/>
        <v>6</v>
      </c>
      <c r="V353" s="1">
        <f t="shared" si="352"/>
        <v>6</v>
      </c>
      <c r="W353" s="1">
        <f t="shared" si="352"/>
        <v>6</v>
      </c>
      <c r="X353" s="1">
        <f t="shared" si="352"/>
        <v>0</v>
      </c>
      <c r="Y353" s="1">
        <f t="shared" si="352"/>
        <v>0</v>
      </c>
      <c r="Z353" s="1">
        <f t="shared" si="352"/>
        <v>0</v>
      </c>
      <c r="AA353" s="1">
        <f t="shared" si="352"/>
        <v>0</v>
      </c>
      <c r="AB353" s="1">
        <f t="shared" si="352"/>
        <v>0</v>
      </c>
      <c r="AC353" s="1">
        <f t="shared" si="352"/>
        <v>0</v>
      </c>
      <c r="AD353" s="1">
        <f t="shared" si="352"/>
        <v>0</v>
      </c>
      <c r="AE353" s="1">
        <f t="shared" si="352"/>
        <v>0</v>
      </c>
      <c r="AF353" s="1">
        <f t="shared" si="352"/>
        <v>0</v>
      </c>
      <c r="AG353" s="1">
        <f t="shared" si="352"/>
        <v>0</v>
      </c>
      <c r="AH353" s="1">
        <f t="shared" si="352"/>
        <v>0</v>
      </c>
      <c r="AI353" s="1">
        <f t="shared" si="352"/>
        <v>0</v>
      </c>
      <c r="AJ353" s="1">
        <f t="shared" si="352"/>
        <v>0</v>
      </c>
      <c r="AK353" s="1">
        <f t="shared" si="352"/>
        <v>0</v>
      </c>
      <c r="AL353" s="1">
        <f t="shared" si="352"/>
        <v>0</v>
      </c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ht="15.75" customHeight="1">
      <c r="A354" s="18">
        <v>344.0</v>
      </c>
      <c r="B354" s="18">
        <f t="shared" si="1"/>
        <v>9994</v>
      </c>
      <c r="C354" s="19">
        <f t="shared" si="2"/>
        <v>1286</v>
      </c>
      <c r="D354" s="36" t="s">
        <v>19</v>
      </c>
      <c r="E354" s="1"/>
      <c r="F354" s="1"/>
      <c r="G354" s="34"/>
      <c r="H354" s="2"/>
      <c r="I354" s="1"/>
      <c r="J354" s="34"/>
      <c r="K354" s="2"/>
      <c r="L354" s="27">
        <v>2311.0</v>
      </c>
      <c r="M354" s="28">
        <f t="shared" si="8"/>
        <v>1199</v>
      </c>
      <c r="N354" s="24">
        <f t="shared" si="9"/>
        <v>0</v>
      </c>
      <c r="O354" s="2"/>
      <c r="P354" s="32">
        <v>342.0</v>
      </c>
      <c r="Q354" s="33">
        <f t="shared" si="12"/>
        <v>36</v>
      </c>
      <c r="R354" s="1">
        <f t="shared" ref="R354:AL354" si="353">countif($R$12:$AL$12, "&lt;" &amp; SQRT($P354*$P354-R$12*R$12))</f>
        <v>6</v>
      </c>
      <c r="S354" s="1">
        <f t="shared" si="353"/>
        <v>6</v>
      </c>
      <c r="T354" s="1">
        <f t="shared" si="353"/>
        <v>6</v>
      </c>
      <c r="U354" s="1">
        <f t="shared" si="353"/>
        <v>6</v>
      </c>
      <c r="V354" s="1">
        <f t="shared" si="353"/>
        <v>6</v>
      </c>
      <c r="W354" s="1">
        <f t="shared" si="353"/>
        <v>6</v>
      </c>
      <c r="X354" s="1">
        <f t="shared" si="353"/>
        <v>0</v>
      </c>
      <c r="Y354" s="1">
        <f t="shared" si="353"/>
        <v>0</v>
      </c>
      <c r="Z354" s="1">
        <f t="shared" si="353"/>
        <v>0</v>
      </c>
      <c r="AA354" s="1">
        <f t="shared" si="353"/>
        <v>0</v>
      </c>
      <c r="AB354" s="1">
        <f t="shared" si="353"/>
        <v>0</v>
      </c>
      <c r="AC354" s="1">
        <f t="shared" si="353"/>
        <v>0</v>
      </c>
      <c r="AD354" s="1">
        <f t="shared" si="353"/>
        <v>0</v>
      </c>
      <c r="AE354" s="1">
        <f t="shared" si="353"/>
        <v>0</v>
      </c>
      <c r="AF354" s="1">
        <f t="shared" si="353"/>
        <v>0</v>
      </c>
      <c r="AG354" s="1">
        <f t="shared" si="353"/>
        <v>0</v>
      </c>
      <c r="AH354" s="1">
        <f t="shared" si="353"/>
        <v>0</v>
      </c>
      <c r="AI354" s="1">
        <f t="shared" si="353"/>
        <v>0</v>
      </c>
      <c r="AJ354" s="1">
        <f t="shared" si="353"/>
        <v>0</v>
      </c>
      <c r="AK354" s="1">
        <f t="shared" si="353"/>
        <v>0</v>
      </c>
      <c r="AL354" s="1">
        <f t="shared" si="353"/>
        <v>0</v>
      </c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ht="15.75" customHeight="1">
      <c r="A355" s="18">
        <v>345.0</v>
      </c>
      <c r="B355" s="18">
        <f t="shared" si="1"/>
        <v>9994</v>
      </c>
      <c r="C355" s="19">
        <f t="shared" si="2"/>
        <v>1286</v>
      </c>
      <c r="D355" s="36" t="s">
        <v>19</v>
      </c>
      <c r="E355" s="1"/>
      <c r="F355" s="1"/>
      <c r="G355" s="34"/>
      <c r="H355" s="2"/>
      <c r="I355" s="1"/>
      <c r="J355" s="34"/>
      <c r="K355" s="2"/>
      <c r="L355" s="27">
        <v>2333.0</v>
      </c>
      <c r="M355" s="28">
        <f t="shared" si="8"/>
        <v>1199</v>
      </c>
      <c r="N355" s="24">
        <f t="shared" si="9"/>
        <v>0</v>
      </c>
      <c r="O355" s="2"/>
      <c r="P355" s="32">
        <v>343.0</v>
      </c>
      <c r="Q355" s="33">
        <f t="shared" si="12"/>
        <v>36</v>
      </c>
      <c r="R355" s="1">
        <f t="shared" ref="R355:AL355" si="354">countif($R$12:$AL$12, "&lt;" &amp; SQRT($P355*$P355-R$12*R$12))</f>
        <v>6</v>
      </c>
      <c r="S355" s="1">
        <f t="shared" si="354"/>
        <v>6</v>
      </c>
      <c r="T355" s="1">
        <f t="shared" si="354"/>
        <v>6</v>
      </c>
      <c r="U355" s="1">
        <f t="shared" si="354"/>
        <v>6</v>
      </c>
      <c r="V355" s="1">
        <f t="shared" si="354"/>
        <v>6</v>
      </c>
      <c r="W355" s="1">
        <f t="shared" si="354"/>
        <v>6</v>
      </c>
      <c r="X355" s="1">
        <f t="shared" si="354"/>
        <v>0</v>
      </c>
      <c r="Y355" s="1">
        <f t="shared" si="354"/>
        <v>0</v>
      </c>
      <c r="Z355" s="1">
        <f t="shared" si="354"/>
        <v>0</v>
      </c>
      <c r="AA355" s="1">
        <f t="shared" si="354"/>
        <v>0</v>
      </c>
      <c r="AB355" s="1">
        <f t="shared" si="354"/>
        <v>0</v>
      </c>
      <c r="AC355" s="1">
        <f t="shared" si="354"/>
        <v>0</v>
      </c>
      <c r="AD355" s="1">
        <f t="shared" si="354"/>
        <v>0</v>
      </c>
      <c r="AE355" s="1">
        <f t="shared" si="354"/>
        <v>0</v>
      </c>
      <c r="AF355" s="1">
        <f t="shared" si="354"/>
        <v>0</v>
      </c>
      <c r="AG355" s="1">
        <f t="shared" si="354"/>
        <v>0</v>
      </c>
      <c r="AH355" s="1">
        <f t="shared" si="354"/>
        <v>0</v>
      </c>
      <c r="AI355" s="1">
        <f t="shared" si="354"/>
        <v>0</v>
      </c>
      <c r="AJ355" s="1">
        <f t="shared" si="354"/>
        <v>0</v>
      </c>
      <c r="AK355" s="1">
        <f t="shared" si="354"/>
        <v>0</v>
      </c>
      <c r="AL355" s="1">
        <f t="shared" si="354"/>
        <v>0</v>
      </c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ht="15.75" customHeight="1">
      <c r="A356" s="18">
        <v>346.0</v>
      </c>
      <c r="B356" s="18">
        <f t="shared" si="1"/>
        <v>9994</v>
      </c>
      <c r="C356" s="19">
        <f t="shared" si="2"/>
        <v>1286</v>
      </c>
      <c r="D356" s="36" t="s">
        <v>19</v>
      </c>
      <c r="E356" s="1"/>
      <c r="F356" s="1"/>
      <c r="G356" s="34"/>
      <c r="H356" s="2"/>
      <c r="I356" s="1"/>
      <c r="J356" s="34"/>
      <c r="K356" s="2"/>
      <c r="L356" s="27">
        <v>2339.0</v>
      </c>
      <c r="M356" s="28">
        <f t="shared" si="8"/>
        <v>1199</v>
      </c>
      <c r="N356" s="24">
        <f t="shared" si="9"/>
        <v>0</v>
      </c>
      <c r="O356" s="2"/>
      <c r="P356" s="32">
        <v>344.0</v>
      </c>
      <c r="Q356" s="33">
        <f t="shared" si="12"/>
        <v>40</v>
      </c>
      <c r="R356" s="1">
        <f t="shared" ref="R356:AL356" si="355">countif($R$12:$AL$12, "&lt;" &amp; SQRT($P356*$P356-R$12*R$12))</f>
        <v>7</v>
      </c>
      <c r="S356" s="1">
        <f t="shared" si="355"/>
        <v>7</v>
      </c>
      <c r="T356" s="1">
        <f t="shared" si="355"/>
        <v>6</v>
      </c>
      <c r="U356" s="1">
        <f t="shared" si="355"/>
        <v>6</v>
      </c>
      <c r="V356" s="1">
        <f t="shared" si="355"/>
        <v>6</v>
      </c>
      <c r="W356" s="1">
        <f t="shared" si="355"/>
        <v>6</v>
      </c>
      <c r="X356" s="1">
        <f t="shared" si="355"/>
        <v>2</v>
      </c>
      <c r="Y356" s="1">
        <f t="shared" si="355"/>
        <v>0</v>
      </c>
      <c r="Z356" s="1">
        <f t="shared" si="355"/>
        <v>0</v>
      </c>
      <c r="AA356" s="1">
        <f t="shared" si="355"/>
        <v>0</v>
      </c>
      <c r="AB356" s="1">
        <f t="shared" si="355"/>
        <v>0</v>
      </c>
      <c r="AC356" s="1">
        <f t="shared" si="355"/>
        <v>0</v>
      </c>
      <c r="AD356" s="1">
        <f t="shared" si="355"/>
        <v>0</v>
      </c>
      <c r="AE356" s="1">
        <f t="shared" si="355"/>
        <v>0</v>
      </c>
      <c r="AF356" s="1">
        <f t="shared" si="355"/>
        <v>0</v>
      </c>
      <c r="AG356" s="1">
        <f t="shared" si="355"/>
        <v>0</v>
      </c>
      <c r="AH356" s="1">
        <f t="shared" si="355"/>
        <v>0</v>
      </c>
      <c r="AI356" s="1">
        <f t="shared" si="355"/>
        <v>0</v>
      </c>
      <c r="AJ356" s="1">
        <f t="shared" si="355"/>
        <v>0</v>
      </c>
      <c r="AK356" s="1">
        <f t="shared" si="355"/>
        <v>0</v>
      </c>
      <c r="AL356" s="1">
        <f t="shared" si="355"/>
        <v>0</v>
      </c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ht="15.75" customHeight="1">
      <c r="A357" s="18">
        <v>347.0</v>
      </c>
      <c r="B357" s="18">
        <f t="shared" si="1"/>
        <v>9993</v>
      </c>
      <c r="C357" s="19">
        <f t="shared" si="2"/>
        <v>1286</v>
      </c>
      <c r="D357" s="36" t="s">
        <v>19</v>
      </c>
      <c r="E357" s="1"/>
      <c r="F357" s="1"/>
      <c r="G357" s="34"/>
      <c r="H357" s="2"/>
      <c r="I357" s="1"/>
      <c r="J357" s="34"/>
      <c r="K357" s="2"/>
      <c r="L357" s="27">
        <v>2341.0</v>
      </c>
      <c r="M357" s="28">
        <f t="shared" si="8"/>
        <v>1199</v>
      </c>
      <c r="N357" s="24">
        <f t="shared" si="9"/>
        <v>0</v>
      </c>
      <c r="O357" s="2"/>
      <c r="P357" s="32">
        <v>345.0</v>
      </c>
      <c r="Q357" s="33">
        <f t="shared" si="12"/>
        <v>42</v>
      </c>
      <c r="R357" s="1">
        <f t="shared" ref="R357:AL357" si="356">countif($R$12:$AL$12, "&lt;" &amp; SQRT($P357*$P357-R$12*R$12))</f>
        <v>7</v>
      </c>
      <c r="S357" s="1">
        <f t="shared" si="356"/>
        <v>7</v>
      </c>
      <c r="T357" s="1">
        <f t="shared" si="356"/>
        <v>7</v>
      </c>
      <c r="U357" s="1">
        <f t="shared" si="356"/>
        <v>6</v>
      </c>
      <c r="V357" s="1">
        <f t="shared" si="356"/>
        <v>6</v>
      </c>
      <c r="W357" s="1">
        <f t="shared" si="356"/>
        <v>6</v>
      </c>
      <c r="X357" s="1">
        <f t="shared" si="356"/>
        <v>3</v>
      </c>
      <c r="Y357" s="1">
        <f t="shared" si="356"/>
        <v>0</v>
      </c>
      <c r="Z357" s="1">
        <f t="shared" si="356"/>
        <v>0</v>
      </c>
      <c r="AA357" s="1">
        <f t="shared" si="356"/>
        <v>0</v>
      </c>
      <c r="AB357" s="1">
        <f t="shared" si="356"/>
        <v>0</v>
      </c>
      <c r="AC357" s="1">
        <f t="shared" si="356"/>
        <v>0</v>
      </c>
      <c r="AD357" s="1">
        <f t="shared" si="356"/>
        <v>0</v>
      </c>
      <c r="AE357" s="1">
        <f t="shared" si="356"/>
        <v>0</v>
      </c>
      <c r="AF357" s="1">
        <f t="shared" si="356"/>
        <v>0</v>
      </c>
      <c r="AG357" s="1">
        <f t="shared" si="356"/>
        <v>0</v>
      </c>
      <c r="AH357" s="1">
        <f t="shared" si="356"/>
        <v>0</v>
      </c>
      <c r="AI357" s="1">
        <f t="shared" si="356"/>
        <v>0</v>
      </c>
      <c r="AJ357" s="1">
        <f t="shared" si="356"/>
        <v>0</v>
      </c>
      <c r="AK357" s="1">
        <f t="shared" si="356"/>
        <v>0</v>
      </c>
      <c r="AL357" s="1">
        <f t="shared" si="356"/>
        <v>0</v>
      </c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ht="15.75" customHeight="1">
      <c r="A358" s="18">
        <v>348.0</v>
      </c>
      <c r="B358" s="18">
        <f t="shared" si="1"/>
        <v>9993</v>
      </c>
      <c r="C358" s="19">
        <f t="shared" si="2"/>
        <v>1285</v>
      </c>
      <c r="D358" s="36" t="s">
        <v>19</v>
      </c>
      <c r="E358" s="1"/>
      <c r="F358" s="1"/>
      <c r="G358" s="34"/>
      <c r="H358" s="2"/>
      <c r="I358" s="1"/>
      <c r="J358" s="34"/>
      <c r="K358" s="2"/>
      <c r="L358" s="27">
        <v>2347.0</v>
      </c>
      <c r="M358" s="28">
        <f t="shared" si="8"/>
        <v>1198</v>
      </c>
      <c r="N358" s="24">
        <f t="shared" si="9"/>
        <v>0</v>
      </c>
      <c r="O358" s="2"/>
      <c r="P358" s="32">
        <v>346.0</v>
      </c>
      <c r="Q358" s="33">
        <f t="shared" si="12"/>
        <v>42</v>
      </c>
      <c r="R358" s="1">
        <f t="shared" ref="R358:AL358" si="357">countif($R$12:$AL$12, "&lt;" &amp; SQRT($P358*$P358-R$12*R$12))</f>
        <v>7</v>
      </c>
      <c r="S358" s="1">
        <f t="shared" si="357"/>
        <v>7</v>
      </c>
      <c r="T358" s="1">
        <f t="shared" si="357"/>
        <v>7</v>
      </c>
      <c r="U358" s="1">
        <f t="shared" si="357"/>
        <v>6</v>
      </c>
      <c r="V358" s="1">
        <f t="shared" si="357"/>
        <v>6</v>
      </c>
      <c r="W358" s="1">
        <f t="shared" si="357"/>
        <v>6</v>
      </c>
      <c r="X358" s="1">
        <f t="shared" si="357"/>
        <v>3</v>
      </c>
      <c r="Y358" s="1">
        <f t="shared" si="357"/>
        <v>0</v>
      </c>
      <c r="Z358" s="1">
        <f t="shared" si="357"/>
        <v>0</v>
      </c>
      <c r="AA358" s="1">
        <f t="shared" si="357"/>
        <v>0</v>
      </c>
      <c r="AB358" s="1">
        <f t="shared" si="357"/>
        <v>0</v>
      </c>
      <c r="AC358" s="1">
        <f t="shared" si="357"/>
        <v>0</v>
      </c>
      <c r="AD358" s="1">
        <f t="shared" si="357"/>
        <v>0</v>
      </c>
      <c r="AE358" s="1">
        <f t="shared" si="357"/>
        <v>0</v>
      </c>
      <c r="AF358" s="1">
        <f t="shared" si="357"/>
        <v>0</v>
      </c>
      <c r="AG358" s="1">
        <f t="shared" si="357"/>
        <v>0</v>
      </c>
      <c r="AH358" s="1">
        <f t="shared" si="357"/>
        <v>0</v>
      </c>
      <c r="AI358" s="1">
        <f t="shared" si="357"/>
        <v>0</v>
      </c>
      <c r="AJ358" s="1">
        <f t="shared" si="357"/>
        <v>0</v>
      </c>
      <c r="AK358" s="1">
        <f t="shared" si="357"/>
        <v>0</v>
      </c>
      <c r="AL358" s="1">
        <f t="shared" si="357"/>
        <v>0</v>
      </c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ht="15.75" customHeight="1">
      <c r="A359" s="18">
        <v>349.0</v>
      </c>
      <c r="B359" s="18">
        <f t="shared" si="1"/>
        <v>9993</v>
      </c>
      <c r="C359" s="19">
        <f t="shared" si="2"/>
        <v>1285</v>
      </c>
      <c r="D359" s="36" t="s">
        <v>19</v>
      </c>
      <c r="E359" s="1"/>
      <c r="F359" s="1"/>
      <c r="G359" s="34"/>
      <c r="H359" s="2"/>
      <c r="I359" s="1"/>
      <c r="J359" s="34"/>
      <c r="K359" s="2"/>
      <c r="L359" s="27">
        <v>2351.0</v>
      </c>
      <c r="M359" s="28">
        <f t="shared" si="8"/>
        <v>1198</v>
      </c>
      <c r="N359" s="24">
        <f t="shared" si="9"/>
        <v>0</v>
      </c>
      <c r="O359" s="2"/>
      <c r="P359" s="32">
        <v>347.0</v>
      </c>
      <c r="Q359" s="33">
        <f t="shared" si="12"/>
        <v>42</v>
      </c>
      <c r="R359" s="1">
        <f t="shared" ref="R359:AL359" si="358">countif($R$12:$AL$12, "&lt;" &amp; SQRT($P359*$P359-R$12*R$12))</f>
        <v>7</v>
      </c>
      <c r="S359" s="1">
        <f t="shared" si="358"/>
        <v>7</v>
      </c>
      <c r="T359" s="1">
        <f t="shared" si="358"/>
        <v>7</v>
      </c>
      <c r="U359" s="1">
        <f t="shared" si="358"/>
        <v>6</v>
      </c>
      <c r="V359" s="1">
        <f t="shared" si="358"/>
        <v>6</v>
      </c>
      <c r="W359" s="1">
        <f t="shared" si="358"/>
        <v>6</v>
      </c>
      <c r="X359" s="1">
        <f t="shared" si="358"/>
        <v>3</v>
      </c>
      <c r="Y359" s="1">
        <f t="shared" si="358"/>
        <v>0</v>
      </c>
      <c r="Z359" s="1">
        <f t="shared" si="358"/>
        <v>0</v>
      </c>
      <c r="AA359" s="1">
        <f t="shared" si="358"/>
        <v>0</v>
      </c>
      <c r="AB359" s="1">
        <f t="shared" si="358"/>
        <v>0</v>
      </c>
      <c r="AC359" s="1">
        <f t="shared" si="358"/>
        <v>0</v>
      </c>
      <c r="AD359" s="1">
        <f t="shared" si="358"/>
        <v>0</v>
      </c>
      <c r="AE359" s="1">
        <f t="shared" si="358"/>
        <v>0</v>
      </c>
      <c r="AF359" s="1">
        <f t="shared" si="358"/>
        <v>0</v>
      </c>
      <c r="AG359" s="1">
        <f t="shared" si="358"/>
        <v>0</v>
      </c>
      <c r="AH359" s="1">
        <f t="shared" si="358"/>
        <v>0</v>
      </c>
      <c r="AI359" s="1">
        <f t="shared" si="358"/>
        <v>0</v>
      </c>
      <c r="AJ359" s="1">
        <f t="shared" si="358"/>
        <v>0</v>
      </c>
      <c r="AK359" s="1">
        <f t="shared" si="358"/>
        <v>0</v>
      </c>
      <c r="AL359" s="1">
        <f t="shared" si="358"/>
        <v>0</v>
      </c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ht="15.75" customHeight="1">
      <c r="A360" s="18">
        <v>350.0</v>
      </c>
      <c r="B360" s="18">
        <f t="shared" si="1"/>
        <v>9993</v>
      </c>
      <c r="C360" s="19">
        <f t="shared" si="2"/>
        <v>1285</v>
      </c>
      <c r="D360" s="36" t="s">
        <v>19</v>
      </c>
      <c r="E360" s="1"/>
      <c r="F360" s="1"/>
      <c r="G360" s="34"/>
      <c r="H360" s="2"/>
      <c r="I360" s="1"/>
      <c r="J360" s="34"/>
      <c r="K360" s="2"/>
      <c r="L360" s="27">
        <v>2357.0</v>
      </c>
      <c r="M360" s="28">
        <f t="shared" si="8"/>
        <v>1197</v>
      </c>
      <c r="N360" s="24">
        <f t="shared" si="9"/>
        <v>0</v>
      </c>
      <c r="O360" s="2"/>
      <c r="P360" s="32">
        <v>348.0</v>
      </c>
      <c r="Q360" s="33">
        <f t="shared" si="12"/>
        <v>42</v>
      </c>
      <c r="R360" s="1">
        <f t="shared" ref="R360:AL360" si="359">countif($R$12:$AL$12, "&lt;" &amp; SQRT($P360*$P360-R$12*R$12))</f>
        <v>7</v>
      </c>
      <c r="S360" s="1">
        <f t="shared" si="359"/>
        <v>7</v>
      </c>
      <c r="T360" s="1">
        <f t="shared" si="359"/>
        <v>7</v>
      </c>
      <c r="U360" s="1">
        <f t="shared" si="359"/>
        <v>6</v>
      </c>
      <c r="V360" s="1">
        <f t="shared" si="359"/>
        <v>6</v>
      </c>
      <c r="W360" s="1">
        <f t="shared" si="359"/>
        <v>6</v>
      </c>
      <c r="X360" s="1">
        <f t="shared" si="359"/>
        <v>3</v>
      </c>
      <c r="Y360" s="1">
        <f t="shared" si="359"/>
        <v>0</v>
      </c>
      <c r="Z360" s="1">
        <f t="shared" si="359"/>
        <v>0</v>
      </c>
      <c r="AA360" s="1">
        <f t="shared" si="359"/>
        <v>0</v>
      </c>
      <c r="AB360" s="1">
        <f t="shared" si="359"/>
        <v>0</v>
      </c>
      <c r="AC360" s="1">
        <f t="shared" si="359"/>
        <v>0</v>
      </c>
      <c r="AD360" s="1">
        <f t="shared" si="359"/>
        <v>0</v>
      </c>
      <c r="AE360" s="1">
        <f t="shared" si="359"/>
        <v>0</v>
      </c>
      <c r="AF360" s="1">
        <f t="shared" si="359"/>
        <v>0</v>
      </c>
      <c r="AG360" s="1">
        <f t="shared" si="359"/>
        <v>0</v>
      </c>
      <c r="AH360" s="1">
        <f t="shared" si="359"/>
        <v>0</v>
      </c>
      <c r="AI360" s="1">
        <f t="shared" si="359"/>
        <v>0</v>
      </c>
      <c r="AJ360" s="1">
        <f t="shared" si="359"/>
        <v>0</v>
      </c>
      <c r="AK360" s="1">
        <f t="shared" si="359"/>
        <v>0</v>
      </c>
      <c r="AL360" s="1">
        <f t="shared" si="359"/>
        <v>0</v>
      </c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ht="15.75" customHeight="1">
      <c r="A361" s="18">
        <v>351.0</v>
      </c>
      <c r="B361" s="18">
        <f t="shared" si="1"/>
        <v>9993</v>
      </c>
      <c r="C361" s="19">
        <f t="shared" si="2"/>
        <v>1284</v>
      </c>
      <c r="D361" s="36" t="s">
        <v>19</v>
      </c>
      <c r="E361" s="1"/>
      <c r="F361" s="1"/>
      <c r="G361" s="34"/>
      <c r="H361" s="2"/>
      <c r="I361" s="1"/>
      <c r="J361" s="34"/>
      <c r="K361" s="2"/>
      <c r="L361" s="27">
        <v>2371.0</v>
      </c>
      <c r="M361" s="28">
        <f t="shared" si="8"/>
        <v>1197</v>
      </c>
      <c r="N361" s="24">
        <f t="shared" si="9"/>
        <v>0</v>
      </c>
      <c r="O361" s="2"/>
      <c r="P361" s="32">
        <v>349.0</v>
      </c>
      <c r="Q361" s="33">
        <f t="shared" si="12"/>
        <v>44</v>
      </c>
      <c r="R361" s="1">
        <f t="shared" ref="R361:AL361" si="360">countif($R$12:$AL$12, "&lt;" &amp; SQRT($P361*$P361-R$12*R$12))</f>
        <v>7</v>
      </c>
      <c r="S361" s="1">
        <f t="shared" si="360"/>
        <v>7</v>
      </c>
      <c r="T361" s="1">
        <f t="shared" si="360"/>
        <v>7</v>
      </c>
      <c r="U361" s="1">
        <f t="shared" si="360"/>
        <v>7</v>
      </c>
      <c r="V361" s="1">
        <f t="shared" si="360"/>
        <v>6</v>
      </c>
      <c r="W361" s="1">
        <f t="shared" si="360"/>
        <v>6</v>
      </c>
      <c r="X361" s="1">
        <f t="shared" si="360"/>
        <v>4</v>
      </c>
      <c r="Y361" s="1">
        <f t="shared" si="360"/>
        <v>0</v>
      </c>
      <c r="Z361" s="1">
        <f t="shared" si="360"/>
        <v>0</v>
      </c>
      <c r="AA361" s="1">
        <f t="shared" si="360"/>
        <v>0</v>
      </c>
      <c r="AB361" s="1">
        <f t="shared" si="360"/>
        <v>0</v>
      </c>
      <c r="AC361" s="1">
        <f t="shared" si="360"/>
        <v>0</v>
      </c>
      <c r="AD361" s="1">
        <f t="shared" si="360"/>
        <v>0</v>
      </c>
      <c r="AE361" s="1">
        <f t="shared" si="360"/>
        <v>0</v>
      </c>
      <c r="AF361" s="1">
        <f t="shared" si="360"/>
        <v>0</v>
      </c>
      <c r="AG361" s="1">
        <f t="shared" si="360"/>
        <v>0</v>
      </c>
      <c r="AH361" s="1">
        <f t="shared" si="360"/>
        <v>0</v>
      </c>
      <c r="AI361" s="1">
        <f t="shared" si="360"/>
        <v>0</v>
      </c>
      <c r="AJ361" s="1">
        <f t="shared" si="360"/>
        <v>0</v>
      </c>
      <c r="AK361" s="1">
        <f t="shared" si="360"/>
        <v>0</v>
      </c>
      <c r="AL361" s="1">
        <f t="shared" si="360"/>
        <v>0</v>
      </c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ht="15.75" customHeight="1">
      <c r="A362" s="18">
        <v>352.0</v>
      </c>
      <c r="B362" s="18">
        <f t="shared" si="1"/>
        <v>9993</v>
      </c>
      <c r="C362" s="19">
        <f t="shared" si="2"/>
        <v>1284</v>
      </c>
      <c r="D362" s="36" t="s">
        <v>19</v>
      </c>
      <c r="E362" s="1"/>
      <c r="F362" s="1"/>
      <c r="G362" s="34"/>
      <c r="H362" s="2"/>
      <c r="I362" s="1"/>
      <c r="J362" s="34"/>
      <c r="K362" s="2"/>
      <c r="L362" s="27">
        <v>2377.0</v>
      </c>
      <c r="M362" s="28">
        <f t="shared" si="8"/>
        <v>1197</v>
      </c>
      <c r="N362" s="24">
        <f t="shared" si="9"/>
        <v>0</v>
      </c>
      <c r="O362" s="2"/>
      <c r="P362" s="32">
        <v>350.0</v>
      </c>
      <c r="Q362" s="33">
        <f t="shared" si="12"/>
        <v>44</v>
      </c>
      <c r="R362" s="1">
        <f t="shared" ref="R362:AL362" si="361">countif($R$12:$AL$12, "&lt;" &amp; SQRT($P362*$P362-R$12*R$12))</f>
        <v>7</v>
      </c>
      <c r="S362" s="1">
        <f t="shared" si="361"/>
        <v>7</v>
      </c>
      <c r="T362" s="1">
        <f t="shared" si="361"/>
        <v>7</v>
      </c>
      <c r="U362" s="1">
        <f t="shared" si="361"/>
        <v>7</v>
      </c>
      <c r="V362" s="1">
        <f t="shared" si="361"/>
        <v>6</v>
      </c>
      <c r="W362" s="1">
        <f t="shared" si="361"/>
        <v>6</v>
      </c>
      <c r="X362" s="1">
        <f t="shared" si="361"/>
        <v>4</v>
      </c>
      <c r="Y362" s="1">
        <f t="shared" si="361"/>
        <v>0</v>
      </c>
      <c r="Z362" s="1">
        <f t="shared" si="361"/>
        <v>0</v>
      </c>
      <c r="AA362" s="1">
        <f t="shared" si="361"/>
        <v>0</v>
      </c>
      <c r="AB362" s="1">
        <f t="shared" si="361"/>
        <v>0</v>
      </c>
      <c r="AC362" s="1">
        <f t="shared" si="361"/>
        <v>0</v>
      </c>
      <c r="AD362" s="1">
        <f t="shared" si="361"/>
        <v>0</v>
      </c>
      <c r="AE362" s="1">
        <f t="shared" si="361"/>
        <v>0</v>
      </c>
      <c r="AF362" s="1">
        <f t="shared" si="361"/>
        <v>0</v>
      </c>
      <c r="AG362" s="1">
        <f t="shared" si="361"/>
        <v>0</v>
      </c>
      <c r="AH362" s="1">
        <f t="shared" si="361"/>
        <v>0</v>
      </c>
      <c r="AI362" s="1">
        <f t="shared" si="361"/>
        <v>0</v>
      </c>
      <c r="AJ362" s="1">
        <f t="shared" si="361"/>
        <v>0</v>
      </c>
      <c r="AK362" s="1">
        <f t="shared" si="361"/>
        <v>0</v>
      </c>
      <c r="AL362" s="1">
        <f t="shared" si="361"/>
        <v>0</v>
      </c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ht="15.75" customHeight="1">
      <c r="A363" s="18">
        <v>353.0</v>
      </c>
      <c r="B363" s="18">
        <f t="shared" si="1"/>
        <v>9993</v>
      </c>
      <c r="C363" s="19">
        <f t="shared" si="2"/>
        <v>1284</v>
      </c>
      <c r="D363" s="36" t="s">
        <v>19</v>
      </c>
      <c r="E363" s="1"/>
      <c r="F363" s="1"/>
      <c r="G363" s="34"/>
      <c r="H363" s="2"/>
      <c r="I363" s="1"/>
      <c r="J363" s="34"/>
      <c r="K363" s="2"/>
      <c r="L363" s="27">
        <v>2381.0</v>
      </c>
      <c r="M363" s="28">
        <f t="shared" si="8"/>
        <v>1197</v>
      </c>
      <c r="N363" s="24">
        <f t="shared" si="9"/>
        <v>0</v>
      </c>
      <c r="O363" s="2"/>
      <c r="P363" s="32">
        <v>351.0</v>
      </c>
      <c r="Q363" s="33">
        <f t="shared" si="12"/>
        <v>44</v>
      </c>
      <c r="R363" s="1">
        <f t="shared" ref="R363:AL363" si="362">countif($R$12:$AL$12, "&lt;" &amp; SQRT($P363*$P363-R$12*R$12))</f>
        <v>7</v>
      </c>
      <c r="S363" s="1">
        <f t="shared" si="362"/>
        <v>7</v>
      </c>
      <c r="T363" s="1">
        <f t="shared" si="362"/>
        <v>7</v>
      </c>
      <c r="U363" s="1">
        <f t="shared" si="362"/>
        <v>7</v>
      </c>
      <c r="V363" s="1">
        <f t="shared" si="362"/>
        <v>6</v>
      </c>
      <c r="W363" s="1">
        <f t="shared" si="362"/>
        <v>6</v>
      </c>
      <c r="X363" s="1">
        <f t="shared" si="362"/>
        <v>4</v>
      </c>
      <c r="Y363" s="1">
        <f t="shared" si="362"/>
        <v>0</v>
      </c>
      <c r="Z363" s="1">
        <f t="shared" si="362"/>
        <v>0</v>
      </c>
      <c r="AA363" s="1">
        <f t="shared" si="362"/>
        <v>0</v>
      </c>
      <c r="AB363" s="1">
        <f t="shared" si="362"/>
        <v>0</v>
      </c>
      <c r="AC363" s="1">
        <f t="shared" si="362"/>
        <v>0</v>
      </c>
      <c r="AD363" s="1">
        <f t="shared" si="362"/>
        <v>0</v>
      </c>
      <c r="AE363" s="1">
        <f t="shared" si="362"/>
        <v>0</v>
      </c>
      <c r="AF363" s="1">
        <f t="shared" si="362"/>
        <v>0</v>
      </c>
      <c r="AG363" s="1">
        <f t="shared" si="362"/>
        <v>0</v>
      </c>
      <c r="AH363" s="1">
        <f t="shared" si="362"/>
        <v>0</v>
      </c>
      <c r="AI363" s="1">
        <f t="shared" si="362"/>
        <v>0</v>
      </c>
      <c r="AJ363" s="1">
        <f t="shared" si="362"/>
        <v>0</v>
      </c>
      <c r="AK363" s="1">
        <f t="shared" si="362"/>
        <v>0</v>
      </c>
      <c r="AL363" s="1">
        <f t="shared" si="362"/>
        <v>0</v>
      </c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ht="15.75" customHeight="1">
      <c r="A364" s="18">
        <v>354.0</v>
      </c>
      <c r="B364" s="18">
        <f t="shared" si="1"/>
        <v>9993</v>
      </c>
      <c r="C364" s="19">
        <f t="shared" si="2"/>
        <v>1284</v>
      </c>
      <c r="D364" s="36" t="s">
        <v>19</v>
      </c>
      <c r="E364" s="1"/>
      <c r="F364" s="1"/>
      <c r="G364" s="34"/>
      <c r="H364" s="2"/>
      <c r="I364" s="1"/>
      <c r="J364" s="34"/>
      <c r="K364" s="2"/>
      <c r="L364" s="27">
        <v>2383.0</v>
      </c>
      <c r="M364" s="28">
        <f t="shared" si="8"/>
        <v>1197</v>
      </c>
      <c r="N364" s="24">
        <f t="shared" si="9"/>
        <v>0</v>
      </c>
      <c r="O364" s="2"/>
      <c r="P364" s="32">
        <v>352.0</v>
      </c>
      <c r="Q364" s="33">
        <f t="shared" si="12"/>
        <v>44</v>
      </c>
      <c r="R364" s="1">
        <f t="shared" ref="R364:AL364" si="363">countif($R$12:$AL$12, "&lt;" &amp; SQRT($P364*$P364-R$12*R$12))</f>
        <v>7</v>
      </c>
      <c r="S364" s="1">
        <f t="shared" si="363"/>
        <v>7</v>
      </c>
      <c r="T364" s="1">
        <f t="shared" si="363"/>
        <v>7</v>
      </c>
      <c r="U364" s="1">
        <f t="shared" si="363"/>
        <v>7</v>
      </c>
      <c r="V364" s="1">
        <f t="shared" si="363"/>
        <v>6</v>
      </c>
      <c r="W364" s="1">
        <f t="shared" si="363"/>
        <v>6</v>
      </c>
      <c r="X364" s="1">
        <f t="shared" si="363"/>
        <v>4</v>
      </c>
      <c r="Y364" s="1">
        <f t="shared" si="363"/>
        <v>0</v>
      </c>
      <c r="Z364" s="1">
        <f t="shared" si="363"/>
        <v>0</v>
      </c>
      <c r="AA364" s="1">
        <f t="shared" si="363"/>
        <v>0</v>
      </c>
      <c r="AB364" s="1">
        <f t="shared" si="363"/>
        <v>0</v>
      </c>
      <c r="AC364" s="1">
        <f t="shared" si="363"/>
        <v>0</v>
      </c>
      <c r="AD364" s="1">
        <f t="shared" si="363"/>
        <v>0</v>
      </c>
      <c r="AE364" s="1">
        <f t="shared" si="363"/>
        <v>0</v>
      </c>
      <c r="AF364" s="1">
        <f t="shared" si="363"/>
        <v>0</v>
      </c>
      <c r="AG364" s="1">
        <f t="shared" si="363"/>
        <v>0</v>
      </c>
      <c r="AH364" s="1">
        <f t="shared" si="363"/>
        <v>0</v>
      </c>
      <c r="AI364" s="1">
        <f t="shared" si="363"/>
        <v>0</v>
      </c>
      <c r="AJ364" s="1">
        <f t="shared" si="363"/>
        <v>0</v>
      </c>
      <c r="AK364" s="1">
        <f t="shared" si="363"/>
        <v>0</v>
      </c>
      <c r="AL364" s="1">
        <f t="shared" si="363"/>
        <v>0</v>
      </c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ht="15.75" customHeight="1">
      <c r="A365" s="18">
        <v>355.0</v>
      </c>
      <c r="B365" s="18">
        <f t="shared" si="1"/>
        <v>9993</v>
      </c>
      <c r="C365" s="19">
        <f t="shared" si="2"/>
        <v>1283</v>
      </c>
      <c r="D365" s="36" t="s">
        <v>19</v>
      </c>
      <c r="E365" s="1"/>
      <c r="F365" s="1"/>
      <c r="G365" s="34"/>
      <c r="H365" s="2"/>
      <c r="I365" s="1"/>
      <c r="J365" s="34"/>
      <c r="K365" s="2"/>
      <c r="L365" s="27">
        <v>2389.0</v>
      </c>
      <c r="M365" s="28">
        <f t="shared" si="8"/>
        <v>1197</v>
      </c>
      <c r="N365" s="24">
        <f t="shared" si="9"/>
        <v>0</v>
      </c>
      <c r="O365" s="2"/>
      <c r="P365" s="32">
        <v>353.0</v>
      </c>
      <c r="Q365" s="33">
        <f t="shared" si="12"/>
        <v>44</v>
      </c>
      <c r="R365" s="1">
        <f t="shared" ref="R365:AL365" si="364">countif($R$12:$AL$12, "&lt;" &amp; SQRT($P365*$P365-R$12*R$12))</f>
        <v>7</v>
      </c>
      <c r="S365" s="1">
        <f t="shared" si="364"/>
        <v>7</v>
      </c>
      <c r="T365" s="1">
        <f t="shared" si="364"/>
        <v>7</v>
      </c>
      <c r="U365" s="1">
        <f t="shared" si="364"/>
        <v>7</v>
      </c>
      <c r="V365" s="1">
        <f t="shared" si="364"/>
        <v>6</v>
      </c>
      <c r="W365" s="1">
        <f t="shared" si="364"/>
        <v>6</v>
      </c>
      <c r="X365" s="1">
        <f t="shared" si="364"/>
        <v>4</v>
      </c>
      <c r="Y365" s="1">
        <f t="shared" si="364"/>
        <v>0</v>
      </c>
      <c r="Z365" s="1">
        <f t="shared" si="364"/>
        <v>0</v>
      </c>
      <c r="AA365" s="1">
        <f t="shared" si="364"/>
        <v>0</v>
      </c>
      <c r="AB365" s="1">
        <f t="shared" si="364"/>
        <v>0</v>
      </c>
      <c r="AC365" s="1">
        <f t="shared" si="364"/>
        <v>0</v>
      </c>
      <c r="AD365" s="1">
        <f t="shared" si="364"/>
        <v>0</v>
      </c>
      <c r="AE365" s="1">
        <f t="shared" si="364"/>
        <v>0</v>
      </c>
      <c r="AF365" s="1">
        <f t="shared" si="364"/>
        <v>0</v>
      </c>
      <c r="AG365" s="1">
        <f t="shared" si="364"/>
        <v>0</v>
      </c>
      <c r="AH365" s="1">
        <f t="shared" si="364"/>
        <v>0</v>
      </c>
      <c r="AI365" s="1">
        <f t="shared" si="364"/>
        <v>0</v>
      </c>
      <c r="AJ365" s="1">
        <f t="shared" si="364"/>
        <v>0</v>
      </c>
      <c r="AK365" s="1">
        <f t="shared" si="364"/>
        <v>0</v>
      </c>
      <c r="AL365" s="1">
        <f t="shared" si="364"/>
        <v>0</v>
      </c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ht="15.75" customHeight="1">
      <c r="A366" s="18">
        <v>356.0</v>
      </c>
      <c r="B366" s="18">
        <f t="shared" si="1"/>
        <v>9993</v>
      </c>
      <c r="C366" s="19">
        <f t="shared" si="2"/>
        <v>1283</v>
      </c>
      <c r="D366" s="36" t="s">
        <v>19</v>
      </c>
      <c r="E366" s="1"/>
      <c r="F366" s="1"/>
      <c r="G366" s="34"/>
      <c r="H366" s="2"/>
      <c r="I366" s="1"/>
      <c r="J366" s="34"/>
      <c r="K366" s="2"/>
      <c r="L366" s="27">
        <v>2393.0</v>
      </c>
      <c r="M366" s="28">
        <f t="shared" si="8"/>
        <v>1197</v>
      </c>
      <c r="N366" s="24">
        <f t="shared" si="9"/>
        <v>0</v>
      </c>
      <c r="O366" s="2"/>
      <c r="P366" s="32">
        <v>354.0</v>
      </c>
      <c r="Q366" s="33">
        <f t="shared" si="12"/>
        <v>44</v>
      </c>
      <c r="R366" s="1">
        <f t="shared" ref="R366:AL366" si="365">countif($R$12:$AL$12, "&lt;" &amp; SQRT($P366*$P366-R$12*R$12))</f>
        <v>7</v>
      </c>
      <c r="S366" s="1">
        <f t="shared" si="365"/>
        <v>7</v>
      </c>
      <c r="T366" s="1">
        <f t="shared" si="365"/>
        <v>7</v>
      </c>
      <c r="U366" s="1">
        <f t="shared" si="365"/>
        <v>7</v>
      </c>
      <c r="V366" s="1">
        <f t="shared" si="365"/>
        <v>6</v>
      </c>
      <c r="W366" s="1">
        <f t="shared" si="365"/>
        <v>6</v>
      </c>
      <c r="X366" s="1">
        <f t="shared" si="365"/>
        <v>4</v>
      </c>
      <c r="Y366" s="1">
        <f t="shared" si="365"/>
        <v>0</v>
      </c>
      <c r="Z366" s="1">
        <f t="shared" si="365"/>
        <v>0</v>
      </c>
      <c r="AA366" s="1">
        <f t="shared" si="365"/>
        <v>0</v>
      </c>
      <c r="AB366" s="1">
        <f t="shared" si="365"/>
        <v>0</v>
      </c>
      <c r="AC366" s="1">
        <f t="shared" si="365"/>
        <v>0</v>
      </c>
      <c r="AD366" s="1">
        <f t="shared" si="365"/>
        <v>0</v>
      </c>
      <c r="AE366" s="1">
        <f t="shared" si="365"/>
        <v>0</v>
      </c>
      <c r="AF366" s="1">
        <f t="shared" si="365"/>
        <v>0</v>
      </c>
      <c r="AG366" s="1">
        <f t="shared" si="365"/>
        <v>0</v>
      </c>
      <c r="AH366" s="1">
        <f t="shared" si="365"/>
        <v>0</v>
      </c>
      <c r="AI366" s="1">
        <f t="shared" si="365"/>
        <v>0</v>
      </c>
      <c r="AJ366" s="1">
        <f t="shared" si="365"/>
        <v>0</v>
      </c>
      <c r="AK366" s="1">
        <f t="shared" si="365"/>
        <v>0</v>
      </c>
      <c r="AL366" s="1">
        <f t="shared" si="365"/>
        <v>0</v>
      </c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ht="15.75" customHeight="1">
      <c r="A367" s="18">
        <v>357.0</v>
      </c>
      <c r="B367" s="18">
        <f t="shared" si="1"/>
        <v>9993</v>
      </c>
      <c r="C367" s="19">
        <f t="shared" si="2"/>
        <v>1283</v>
      </c>
      <c r="D367" s="36" t="s">
        <v>19</v>
      </c>
      <c r="E367" s="1"/>
      <c r="F367" s="1"/>
      <c r="G367" s="34"/>
      <c r="H367" s="2"/>
      <c r="I367" s="1"/>
      <c r="J367" s="34"/>
      <c r="K367" s="2"/>
      <c r="L367" s="27">
        <v>2399.0</v>
      </c>
      <c r="M367" s="28">
        <f t="shared" si="8"/>
        <v>1197</v>
      </c>
      <c r="N367" s="24">
        <f t="shared" si="9"/>
        <v>0</v>
      </c>
      <c r="O367" s="2"/>
      <c r="P367" s="32">
        <v>355.0</v>
      </c>
      <c r="Q367" s="33">
        <f t="shared" si="12"/>
        <v>44</v>
      </c>
      <c r="R367" s="1">
        <f t="shared" ref="R367:AL367" si="366">countif($R$12:$AL$12, "&lt;" &amp; SQRT($P367*$P367-R$12*R$12))</f>
        <v>7</v>
      </c>
      <c r="S367" s="1">
        <f t="shared" si="366"/>
        <v>7</v>
      </c>
      <c r="T367" s="1">
        <f t="shared" si="366"/>
        <v>7</v>
      </c>
      <c r="U367" s="1">
        <f t="shared" si="366"/>
        <v>7</v>
      </c>
      <c r="V367" s="1">
        <f t="shared" si="366"/>
        <v>6</v>
      </c>
      <c r="W367" s="1">
        <f t="shared" si="366"/>
        <v>6</v>
      </c>
      <c r="X367" s="1">
        <f t="shared" si="366"/>
        <v>4</v>
      </c>
      <c r="Y367" s="1">
        <f t="shared" si="366"/>
        <v>0</v>
      </c>
      <c r="Z367" s="1">
        <f t="shared" si="366"/>
        <v>0</v>
      </c>
      <c r="AA367" s="1">
        <f t="shared" si="366"/>
        <v>0</v>
      </c>
      <c r="AB367" s="1">
        <f t="shared" si="366"/>
        <v>0</v>
      </c>
      <c r="AC367" s="1">
        <f t="shared" si="366"/>
        <v>0</v>
      </c>
      <c r="AD367" s="1">
        <f t="shared" si="366"/>
        <v>0</v>
      </c>
      <c r="AE367" s="1">
        <f t="shared" si="366"/>
        <v>0</v>
      </c>
      <c r="AF367" s="1">
        <f t="shared" si="366"/>
        <v>0</v>
      </c>
      <c r="AG367" s="1">
        <f t="shared" si="366"/>
        <v>0</v>
      </c>
      <c r="AH367" s="1">
        <f t="shared" si="366"/>
        <v>0</v>
      </c>
      <c r="AI367" s="1">
        <f t="shared" si="366"/>
        <v>0</v>
      </c>
      <c r="AJ367" s="1">
        <f t="shared" si="366"/>
        <v>0</v>
      </c>
      <c r="AK367" s="1">
        <f t="shared" si="366"/>
        <v>0</v>
      </c>
      <c r="AL367" s="1">
        <f t="shared" si="366"/>
        <v>0</v>
      </c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ht="15.75" customHeight="1">
      <c r="A368" s="18">
        <v>358.0</v>
      </c>
      <c r="B368" s="18">
        <f t="shared" si="1"/>
        <v>9993</v>
      </c>
      <c r="C368" s="19">
        <f t="shared" si="2"/>
        <v>1282</v>
      </c>
      <c r="D368" s="36" t="s">
        <v>19</v>
      </c>
      <c r="E368" s="1"/>
      <c r="F368" s="1"/>
      <c r="G368" s="34"/>
      <c r="H368" s="2"/>
      <c r="I368" s="1"/>
      <c r="J368" s="34"/>
      <c r="K368" s="2"/>
      <c r="L368" s="27">
        <v>2411.0</v>
      </c>
      <c r="M368" s="28">
        <f t="shared" si="8"/>
        <v>1197</v>
      </c>
      <c r="N368" s="24">
        <f t="shared" si="9"/>
        <v>0</v>
      </c>
      <c r="O368" s="2"/>
      <c r="P368" s="32">
        <v>356.0</v>
      </c>
      <c r="Q368" s="33">
        <f t="shared" si="12"/>
        <v>44</v>
      </c>
      <c r="R368" s="1">
        <f t="shared" ref="R368:AL368" si="367">countif($R$12:$AL$12, "&lt;" &amp; SQRT($P368*$P368-R$12*R$12))</f>
        <v>7</v>
      </c>
      <c r="S368" s="1">
        <f t="shared" si="367"/>
        <v>7</v>
      </c>
      <c r="T368" s="1">
        <f t="shared" si="367"/>
        <v>7</v>
      </c>
      <c r="U368" s="1">
        <f t="shared" si="367"/>
        <v>7</v>
      </c>
      <c r="V368" s="1">
        <f t="shared" si="367"/>
        <v>6</v>
      </c>
      <c r="W368" s="1">
        <f t="shared" si="367"/>
        <v>6</v>
      </c>
      <c r="X368" s="1">
        <f t="shared" si="367"/>
        <v>4</v>
      </c>
      <c r="Y368" s="1">
        <f t="shared" si="367"/>
        <v>0</v>
      </c>
      <c r="Z368" s="1">
        <f t="shared" si="367"/>
        <v>0</v>
      </c>
      <c r="AA368" s="1">
        <f t="shared" si="367"/>
        <v>0</v>
      </c>
      <c r="AB368" s="1">
        <f t="shared" si="367"/>
        <v>0</v>
      </c>
      <c r="AC368" s="1">
        <f t="shared" si="367"/>
        <v>0</v>
      </c>
      <c r="AD368" s="1">
        <f t="shared" si="367"/>
        <v>0</v>
      </c>
      <c r="AE368" s="1">
        <f t="shared" si="367"/>
        <v>0</v>
      </c>
      <c r="AF368" s="1">
        <f t="shared" si="367"/>
        <v>0</v>
      </c>
      <c r="AG368" s="1">
        <f t="shared" si="367"/>
        <v>0</v>
      </c>
      <c r="AH368" s="1">
        <f t="shared" si="367"/>
        <v>0</v>
      </c>
      <c r="AI368" s="1">
        <f t="shared" si="367"/>
        <v>0</v>
      </c>
      <c r="AJ368" s="1">
        <f t="shared" si="367"/>
        <v>0</v>
      </c>
      <c r="AK368" s="1">
        <f t="shared" si="367"/>
        <v>0</v>
      </c>
      <c r="AL368" s="1">
        <f t="shared" si="367"/>
        <v>0</v>
      </c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ht="15.75" customHeight="1">
      <c r="A369" s="18">
        <v>359.0</v>
      </c>
      <c r="B369" s="18">
        <f t="shared" si="1"/>
        <v>9993</v>
      </c>
      <c r="C369" s="19">
        <f t="shared" si="2"/>
        <v>1282</v>
      </c>
      <c r="D369" s="36" t="s">
        <v>19</v>
      </c>
      <c r="E369" s="1"/>
      <c r="F369" s="1"/>
      <c r="G369" s="34"/>
      <c r="H369" s="2"/>
      <c r="I369" s="1"/>
      <c r="J369" s="34"/>
      <c r="K369" s="2"/>
      <c r="L369" s="27">
        <v>2417.0</v>
      </c>
      <c r="M369" s="28">
        <f t="shared" si="8"/>
        <v>1197</v>
      </c>
      <c r="N369" s="24">
        <f t="shared" si="9"/>
        <v>0</v>
      </c>
      <c r="O369" s="2"/>
      <c r="P369" s="32">
        <v>357.0</v>
      </c>
      <c r="Q369" s="33">
        <f t="shared" si="12"/>
        <v>44</v>
      </c>
      <c r="R369" s="1">
        <f t="shared" ref="R369:AL369" si="368">countif($R$12:$AL$12, "&lt;" &amp; SQRT($P369*$P369-R$12*R$12))</f>
        <v>7</v>
      </c>
      <c r="S369" s="1">
        <f t="shared" si="368"/>
        <v>7</v>
      </c>
      <c r="T369" s="1">
        <f t="shared" si="368"/>
        <v>7</v>
      </c>
      <c r="U369" s="1">
        <f t="shared" si="368"/>
        <v>7</v>
      </c>
      <c r="V369" s="1">
        <f t="shared" si="368"/>
        <v>6</v>
      </c>
      <c r="W369" s="1">
        <f t="shared" si="368"/>
        <v>6</v>
      </c>
      <c r="X369" s="1">
        <f t="shared" si="368"/>
        <v>4</v>
      </c>
      <c r="Y369" s="1">
        <f t="shared" si="368"/>
        <v>0</v>
      </c>
      <c r="Z369" s="1">
        <f t="shared" si="368"/>
        <v>0</v>
      </c>
      <c r="AA369" s="1">
        <f t="shared" si="368"/>
        <v>0</v>
      </c>
      <c r="AB369" s="1">
        <f t="shared" si="368"/>
        <v>0</v>
      </c>
      <c r="AC369" s="1">
        <f t="shared" si="368"/>
        <v>0</v>
      </c>
      <c r="AD369" s="1">
        <f t="shared" si="368"/>
        <v>0</v>
      </c>
      <c r="AE369" s="1">
        <f t="shared" si="368"/>
        <v>0</v>
      </c>
      <c r="AF369" s="1">
        <f t="shared" si="368"/>
        <v>0</v>
      </c>
      <c r="AG369" s="1">
        <f t="shared" si="368"/>
        <v>0</v>
      </c>
      <c r="AH369" s="1">
        <f t="shared" si="368"/>
        <v>0</v>
      </c>
      <c r="AI369" s="1">
        <f t="shared" si="368"/>
        <v>0</v>
      </c>
      <c r="AJ369" s="1">
        <f t="shared" si="368"/>
        <v>0</v>
      </c>
      <c r="AK369" s="1">
        <f t="shared" si="368"/>
        <v>0</v>
      </c>
      <c r="AL369" s="1">
        <f t="shared" si="368"/>
        <v>0</v>
      </c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ht="15.75" customHeight="1">
      <c r="A370" s="18">
        <v>360.0</v>
      </c>
      <c r="B370" s="18">
        <f t="shared" si="1"/>
        <v>9993</v>
      </c>
      <c r="C370" s="19">
        <f t="shared" si="2"/>
        <v>1282</v>
      </c>
      <c r="D370" s="36" t="s">
        <v>19</v>
      </c>
      <c r="E370" s="1"/>
      <c r="F370" s="1"/>
      <c r="G370" s="34"/>
      <c r="H370" s="2"/>
      <c r="I370" s="1"/>
      <c r="J370" s="34"/>
      <c r="K370" s="2"/>
      <c r="L370" s="27">
        <v>2423.0</v>
      </c>
      <c r="M370" s="28">
        <f t="shared" si="8"/>
        <v>1197</v>
      </c>
      <c r="N370" s="24">
        <f t="shared" si="9"/>
        <v>0</v>
      </c>
      <c r="O370" s="2"/>
      <c r="P370" s="32">
        <v>358.0</v>
      </c>
      <c r="Q370" s="33">
        <f t="shared" si="12"/>
        <v>44</v>
      </c>
      <c r="R370" s="1">
        <f t="shared" ref="R370:AL370" si="369">countif($R$12:$AL$12, "&lt;" &amp; SQRT($P370*$P370-R$12*R$12))</f>
        <v>7</v>
      </c>
      <c r="S370" s="1">
        <f t="shared" si="369"/>
        <v>7</v>
      </c>
      <c r="T370" s="1">
        <f t="shared" si="369"/>
        <v>7</v>
      </c>
      <c r="U370" s="1">
        <f t="shared" si="369"/>
        <v>7</v>
      </c>
      <c r="V370" s="1">
        <f t="shared" si="369"/>
        <v>6</v>
      </c>
      <c r="W370" s="1">
        <f t="shared" si="369"/>
        <v>6</v>
      </c>
      <c r="X370" s="1">
        <f t="shared" si="369"/>
        <v>4</v>
      </c>
      <c r="Y370" s="1">
        <f t="shared" si="369"/>
        <v>0</v>
      </c>
      <c r="Z370" s="1">
        <f t="shared" si="369"/>
        <v>0</v>
      </c>
      <c r="AA370" s="1">
        <f t="shared" si="369"/>
        <v>0</v>
      </c>
      <c r="AB370" s="1">
        <f t="shared" si="369"/>
        <v>0</v>
      </c>
      <c r="AC370" s="1">
        <f t="shared" si="369"/>
        <v>0</v>
      </c>
      <c r="AD370" s="1">
        <f t="shared" si="369"/>
        <v>0</v>
      </c>
      <c r="AE370" s="1">
        <f t="shared" si="369"/>
        <v>0</v>
      </c>
      <c r="AF370" s="1">
        <f t="shared" si="369"/>
        <v>0</v>
      </c>
      <c r="AG370" s="1">
        <f t="shared" si="369"/>
        <v>0</v>
      </c>
      <c r="AH370" s="1">
        <f t="shared" si="369"/>
        <v>0</v>
      </c>
      <c r="AI370" s="1">
        <f t="shared" si="369"/>
        <v>0</v>
      </c>
      <c r="AJ370" s="1">
        <f t="shared" si="369"/>
        <v>0</v>
      </c>
      <c r="AK370" s="1">
        <f t="shared" si="369"/>
        <v>0</v>
      </c>
      <c r="AL370" s="1">
        <f t="shared" si="369"/>
        <v>0</v>
      </c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ht="15.75" customHeight="1">
      <c r="A371" s="18">
        <v>361.0</v>
      </c>
      <c r="B371" s="18">
        <f t="shared" si="1"/>
        <v>9993</v>
      </c>
      <c r="C371" s="19">
        <f t="shared" si="2"/>
        <v>1282</v>
      </c>
      <c r="D371" s="36" t="s">
        <v>19</v>
      </c>
      <c r="E371" s="1"/>
      <c r="F371" s="1"/>
      <c r="G371" s="34"/>
      <c r="H371" s="2"/>
      <c r="I371" s="1"/>
      <c r="J371" s="34"/>
      <c r="K371" s="2"/>
      <c r="L371" s="27">
        <v>2437.0</v>
      </c>
      <c r="M371" s="28">
        <f t="shared" si="8"/>
        <v>1197</v>
      </c>
      <c r="N371" s="24">
        <f t="shared" si="9"/>
        <v>0</v>
      </c>
      <c r="O371" s="2"/>
      <c r="P371" s="32">
        <v>359.0</v>
      </c>
      <c r="Q371" s="33">
        <f t="shared" si="12"/>
        <v>44</v>
      </c>
      <c r="R371" s="1">
        <f t="shared" ref="R371:AL371" si="370">countif($R$12:$AL$12, "&lt;" &amp; SQRT($P371*$P371-R$12*R$12))</f>
        <v>7</v>
      </c>
      <c r="S371" s="1">
        <f t="shared" si="370"/>
        <v>7</v>
      </c>
      <c r="T371" s="1">
        <f t="shared" si="370"/>
        <v>7</v>
      </c>
      <c r="U371" s="1">
        <f t="shared" si="370"/>
        <v>7</v>
      </c>
      <c r="V371" s="1">
        <f t="shared" si="370"/>
        <v>6</v>
      </c>
      <c r="W371" s="1">
        <f t="shared" si="370"/>
        <v>6</v>
      </c>
      <c r="X371" s="1">
        <f t="shared" si="370"/>
        <v>4</v>
      </c>
      <c r="Y371" s="1">
        <f t="shared" si="370"/>
        <v>0</v>
      </c>
      <c r="Z371" s="1">
        <f t="shared" si="370"/>
        <v>0</v>
      </c>
      <c r="AA371" s="1">
        <f t="shared" si="370"/>
        <v>0</v>
      </c>
      <c r="AB371" s="1">
        <f t="shared" si="370"/>
        <v>0</v>
      </c>
      <c r="AC371" s="1">
        <f t="shared" si="370"/>
        <v>0</v>
      </c>
      <c r="AD371" s="1">
        <f t="shared" si="370"/>
        <v>0</v>
      </c>
      <c r="AE371" s="1">
        <f t="shared" si="370"/>
        <v>0</v>
      </c>
      <c r="AF371" s="1">
        <f t="shared" si="370"/>
        <v>0</v>
      </c>
      <c r="AG371" s="1">
        <f t="shared" si="370"/>
        <v>0</v>
      </c>
      <c r="AH371" s="1">
        <f t="shared" si="370"/>
        <v>0</v>
      </c>
      <c r="AI371" s="1">
        <f t="shared" si="370"/>
        <v>0</v>
      </c>
      <c r="AJ371" s="1">
        <f t="shared" si="370"/>
        <v>0</v>
      </c>
      <c r="AK371" s="1">
        <f t="shared" si="370"/>
        <v>0</v>
      </c>
      <c r="AL371" s="1">
        <f t="shared" si="370"/>
        <v>0</v>
      </c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ht="15.75" customHeight="1">
      <c r="A372" s="18">
        <v>362.0</v>
      </c>
      <c r="B372" s="18">
        <f t="shared" si="1"/>
        <v>9993</v>
      </c>
      <c r="C372" s="19">
        <f t="shared" si="2"/>
        <v>1281</v>
      </c>
      <c r="D372" s="36" t="s">
        <v>19</v>
      </c>
      <c r="E372" s="1"/>
      <c r="F372" s="1"/>
      <c r="G372" s="34"/>
      <c r="H372" s="2"/>
      <c r="I372" s="1"/>
      <c r="J372" s="34"/>
      <c r="K372" s="2"/>
      <c r="L372" s="27">
        <v>2441.0</v>
      </c>
      <c r="M372" s="28">
        <f t="shared" si="8"/>
        <v>1197</v>
      </c>
      <c r="N372" s="24">
        <f t="shared" si="9"/>
        <v>0</v>
      </c>
      <c r="O372" s="2"/>
      <c r="P372" s="32">
        <v>360.0</v>
      </c>
      <c r="Q372" s="33">
        <f t="shared" si="12"/>
        <v>44</v>
      </c>
      <c r="R372" s="1">
        <f t="shared" ref="R372:AL372" si="371">countif($R$12:$AL$12, "&lt;" &amp; SQRT($P372*$P372-R$12*R$12))</f>
        <v>7</v>
      </c>
      <c r="S372" s="1">
        <f t="shared" si="371"/>
        <v>7</v>
      </c>
      <c r="T372" s="1">
        <f t="shared" si="371"/>
        <v>7</v>
      </c>
      <c r="U372" s="1">
        <f t="shared" si="371"/>
        <v>7</v>
      </c>
      <c r="V372" s="1">
        <f t="shared" si="371"/>
        <v>6</v>
      </c>
      <c r="W372" s="1">
        <f t="shared" si="371"/>
        <v>6</v>
      </c>
      <c r="X372" s="1">
        <f t="shared" si="371"/>
        <v>4</v>
      </c>
      <c r="Y372" s="1">
        <f t="shared" si="371"/>
        <v>0</v>
      </c>
      <c r="Z372" s="1">
        <f t="shared" si="371"/>
        <v>0</v>
      </c>
      <c r="AA372" s="1">
        <f t="shared" si="371"/>
        <v>0</v>
      </c>
      <c r="AB372" s="1">
        <f t="shared" si="371"/>
        <v>0</v>
      </c>
      <c r="AC372" s="1">
        <f t="shared" si="371"/>
        <v>0</v>
      </c>
      <c r="AD372" s="1">
        <f t="shared" si="371"/>
        <v>0</v>
      </c>
      <c r="AE372" s="1">
        <f t="shared" si="371"/>
        <v>0</v>
      </c>
      <c r="AF372" s="1">
        <f t="shared" si="371"/>
        <v>0</v>
      </c>
      <c r="AG372" s="1">
        <f t="shared" si="371"/>
        <v>0</v>
      </c>
      <c r="AH372" s="1">
        <f t="shared" si="371"/>
        <v>0</v>
      </c>
      <c r="AI372" s="1">
        <f t="shared" si="371"/>
        <v>0</v>
      </c>
      <c r="AJ372" s="1">
        <f t="shared" si="371"/>
        <v>0</v>
      </c>
      <c r="AK372" s="1">
        <f t="shared" si="371"/>
        <v>0</v>
      </c>
      <c r="AL372" s="1">
        <f t="shared" si="371"/>
        <v>0</v>
      </c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ht="15.75" customHeight="1">
      <c r="A373" s="18">
        <v>363.0</v>
      </c>
      <c r="B373" s="18">
        <f t="shared" si="1"/>
        <v>9993</v>
      </c>
      <c r="C373" s="19">
        <f t="shared" si="2"/>
        <v>1281</v>
      </c>
      <c r="D373" s="36" t="s">
        <v>19</v>
      </c>
      <c r="E373" s="1"/>
      <c r="F373" s="1"/>
      <c r="G373" s="34"/>
      <c r="H373" s="2"/>
      <c r="I373" s="1"/>
      <c r="J373" s="34"/>
      <c r="K373" s="2"/>
      <c r="L373" s="27">
        <v>2447.0</v>
      </c>
      <c r="M373" s="28">
        <f t="shared" si="8"/>
        <v>1196</v>
      </c>
      <c r="N373" s="24">
        <f t="shared" si="9"/>
        <v>0</v>
      </c>
      <c r="O373" s="2"/>
      <c r="P373" s="32">
        <v>361.0</v>
      </c>
      <c r="Q373" s="33">
        <f t="shared" si="12"/>
        <v>44</v>
      </c>
      <c r="R373" s="1">
        <f t="shared" ref="R373:AL373" si="372">countif($R$12:$AL$12, "&lt;" &amp; SQRT($P373*$P373-R$12*R$12))</f>
        <v>7</v>
      </c>
      <c r="S373" s="1">
        <f t="shared" si="372"/>
        <v>7</v>
      </c>
      <c r="T373" s="1">
        <f t="shared" si="372"/>
        <v>7</v>
      </c>
      <c r="U373" s="1">
        <f t="shared" si="372"/>
        <v>7</v>
      </c>
      <c r="V373" s="1">
        <f t="shared" si="372"/>
        <v>6</v>
      </c>
      <c r="W373" s="1">
        <f t="shared" si="372"/>
        <v>6</v>
      </c>
      <c r="X373" s="1">
        <f t="shared" si="372"/>
        <v>4</v>
      </c>
      <c r="Y373" s="1">
        <f t="shared" si="372"/>
        <v>0</v>
      </c>
      <c r="Z373" s="1">
        <f t="shared" si="372"/>
        <v>0</v>
      </c>
      <c r="AA373" s="1">
        <f t="shared" si="372"/>
        <v>0</v>
      </c>
      <c r="AB373" s="1">
        <f t="shared" si="372"/>
        <v>0</v>
      </c>
      <c r="AC373" s="1">
        <f t="shared" si="372"/>
        <v>0</v>
      </c>
      <c r="AD373" s="1">
        <f t="shared" si="372"/>
        <v>0</v>
      </c>
      <c r="AE373" s="1">
        <f t="shared" si="372"/>
        <v>0</v>
      </c>
      <c r="AF373" s="1">
        <f t="shared" si="372"/>
        <v>0</v>
      </c>
      <c r="AG373" s="1">
        <f t="shared" si="372"/>
        <v>0</v>
      </c>
      <c r="AH373" s="1">
        <f t="shared" si="372"/>
        <v>0</v>
      </c>
      <c r="AI373" s="1">
        <f t="shared" si="372"/>
        <v>0</v>
      </c>
      <c r="AJ373" s="1">
        <f t="shared" si="372"/>
        <v>0</v>
      </c>
      <c r="AK373" s="1">
        <f t="shared" si="372"/>
        <v>0</v>
      </c>
      <c r="AL373" s="1">
        <f t="shared" si="372"/>
        <v>0</v>
      </c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ht="15.75" customHeight="1">
      <c r="A374" s="18">
        <v>364.0</v>
      </c>
      <c r="B374" s="18">
        <f t="shared" si="1"/>
        <v>9993</v>
      </c>
      <c r="C374" s="19">
        <f t="shared" si="2"/>
        <v>1281</v>
      </c>
      <c r="D374" s="36" t="s">
        <v>19</v>
      </c>
      <c r="E374" s="1"/>
      <c r="F374" s="1"/>
      <c r="G374" s="34"/>
      <c r="H374" s="2"/>
      <c r="I374" s="1"/>
      <c r="J374" s="34"/>
      <c r="K374" s="2"/>
      <c r="L374" s="27">
        <v>2459.0</v>
      </c>
      <c r="M374" s="28">
        <f t="shared" si="8"/>
        <v>1196</v>
      </c>
      <c r="N374" s="24">
        <f t="shared" si="9"/>
        <v>0</v>
      </c>
      <c r="O374" s="2"/>
      <c r="P374" s="32">
        <v>362.0</v>
      </c>
      <c r="Q374" s="33">
        <f t="shared" si="12"/>
        <v>44</v>
      </c>
      <c r="R374" s="1">
        <f t="shared" ref="R374:AL374" si="373">countif($R$12:$AL$12, "&lt;" &amp; SQRT($P374*$P374-R$12*R$12))</f>
        <v>7</v>
      </c>
      <c r="S374" s="1">
        <f t="shared" si="373"/>
        <v>7</v>
      </c>
      <c r="T374" s="1">
        <f t="shared" si="373"/>
        <v>7</v>
      </c>
      <c r="U374" s="1">
        <f t="shared" si="373"/>
        <v>7</v>
      </c>
      <c r="V374" s="1">
        <f t="shared" si="373"/>
        <v>6</v>
      </c>
      <c r="W374" s="1">
        <f t="shared" si="373"/>
        <v>6</v>
      </c>
      <c r="X374" s="1">
        <f t="shared" si="373"/>
        <v>4</v>
      </c>
      <c r="Y374" s="1">
        <f t="shared" si="373"/>
        <v>0</v>
      </c>
      <c r="Z374" s="1">
        <f t="shared" si="373"/>
        <v>0</v>
      </c>
      <c r="AA374" s="1">
        <f t="shared" si="373"/>
        <v>0</v>
      </c>
      <c r="AB374" s="1">
        <f t="shared" si="373"/>
        <v>0</v>
      </c>
      <c r="AC374" s="1">
        <f t="shared" si="373"/>
        <v>0</v>
      </c>
      <c r="AD374" s="1">
        <f t="shared" si="373"/>
        <v>0</v>
      </c>
      <c r="AE374" s="1">
        <f t="shared" si="373"/>
        <v>0</v>
      </c>
      <c r="AF374" s="1">
        <f t="shared" si="373"/>
        <v>0</v>
      </c>
      <c r="AG374" s="1">
        <f t="shared" si="373"/>
        <v>0</v>
      </c>
      <c r="AH374" s="1">
        <f t="shared" si="373"/>
        <v>0</v>
      </c>
      <c r="AI374" s="1">
        <f t="shared" si="373"/>
        <v>0</v>
      </c>
      <c r="AJ374" s="1">
        <f t="shared" si="373"/>
        <v>0</v>
      </c>
      <c r="AK374" s="1">
        <f t="shared" si="373"/>
        <v>0</v>
      </c>
      <c r="AL374" s="1">
        <f t="shared" si="373"/>
        <v>0</v>
      </c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ht="15.75" customHeight="1">
      <c r="A375" s="18">
        <v>365.0</v>
      </c>
      <c r="B375" s="18">
        <f t="shared" si="1"/>
        <v>9993</v>
      </c>
      <c r="C375" s="19">
        <f t="shared" si="2"/>
        <v>1281</v>
      </c>
      <c r="D375" s="36" t="s">
        <v>19</v>
      </c>
      <c r="E375" s="1"/>
      <c r="F375" s="1"/>
      <c r="G375" s="34"/>
      <c r="H375" s="2"/>
      <c r="I375" s="1"/>
      <c r="J375" s="34"/>
      <c r="K375" s="2"/>
      <c r="L375" s="27">
        <v>2467.0</v>
      </c>
      <c r="M375" s="28">
        <f t="shared" si="8"/>
        <v>1196</v>
      </c>
      <c r="N375" s="24">
        <f t="shared" si="9"/>
        <v>0</v>
      </c>
      <c r="O375" s="2"/>
      <c r="P375" s="32">
        <v>363.0</v>
      </c>
      <c r="Q375" s="33">
        <f t="shared" si="12"/>
        <v>44</v>
      </c>
      <c r="R375" s="1">
        <f t="shared" ref="R375:AL375" si="374">countif($R$12:$AL$12, "&lt;" &amp; SQRT($P375*$P375-R$12*R$12))</f>
        <v>7</v>
      </c>
      <c r="S375" s="1">
        <f t="shared" si="374"/>
        <v>7</v>
      </c>
      <c r="T375" s="1">
        <f t="shared" si="374"/>
        <v>7</v>
      </c>
      <c r="U375" s="1">
        <f t="shared" si="374"/>
        <v>7</v>
      </c>
      <c r="V375" s="1">
        <f t="shared" si="374"/>
        <v>6</v>
      </c>
      <c r="W375" s="1">
        <f t="shared" si="374"/>
        <v>6</v>
      </c>
      <c r="X375" s="1">
        <f t="shared" si="374"/>
        <v>4</v>
      </c>
      <c r="Y375" s="1">
        <f t="shared" si="374"/>
        <v>0</v>
      </c>
      <c r="Z375" s="1">
        <f t="shared" si="374"/>
        <v>0</v>
      </c>
      <c r="AA375" s="1">
        <f t="shared" si="374"/>
        <v>0</v>
      </c>
      <c r="AB375" s="1">
        <f t="shared" si="374"/>
        <v>0</v>
      </c>
      <c r="AC375" s="1">
        <f t="shared" si="374"/>
        <v>0</v>
      </c>
      <c r="AD375" s="1">
        <f t="shared" si="374"/>
        <v>0</v>
      </c>
      <c r="AE375" s="1">
        <f t="shared" si="374"/>
        <v>0</v>
      </c>
      <c r="AF375" s="1">
        <f t="shared" si="374"/>
        <v>0</v>
      </c>
      <c r="AG375" s="1">
        <f t="shared" si="374"/>
        <v>0</v>
      </c>
      <c r="AH375" s="1">
        <f t="shared" si="374"/>
        <v>0</v>
      </c>
      <c r="AI375" s="1">
        <f t="shared" si="374"/>
        <v>0</v>
      </c>
      <c r="AJ375" s="1">
        <f t="shared" si="374"/>
        <v>0</v>
      </c>
      <c r="AK375" s="1">
        <f t="shared" si="374"/>
        <v>0</v>
      </c>
      <c r="AL375" s="1">
        <f t="shared" si="374"/>
        <v>0</v>
      </c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ht="15.75" customHeight="1">
      <c r="A376" s="18">
        <v>366.0</v>
      </c>
      <c r="B376" s="18">
        <f t="shared" si="1"/>
        <v>9993</v>
      </c>
      <c r="C376" s="19">
        <f t="shared" si="2"/>
        <v>1280</v>
      </c>
      <c r="D376" s="36" t="s">
        <v>19</v>
      </c>
      <c r="E376" s="1"/>
      <c r="F376" s="1"/>
      <c r="G376" s="34"/>
      <c r="H376" s="2"/>
      <c r="I376" s="1"/>
      <c r="J376" s="34"/>
      <c r="K376" s="2"/>
      <c r="L376" s="27">
        <v>2473.0</v>
      </c>
      <c r="M376" s="28">
        <f t="shared" si="8"/>
        <v>1196</v>
      </c>
      <c r="N376" s="24">
        <f t="shared" si="9"/>
        <v>0</v>
      </c>
      <c r="O376" s="2"/>
      <c r="P376" s="32">
        <v>364.0</v>
      </c>
      <c r="Q376" s="33">
        <f t="shared" si="12"/>
        <v>44</v>
      </c>
      <c r="R376" s="1">
        <f t="shared" ref="R376:AL376" si="375">countif($R$12:$AL$12, "&lt;" &amp; SQRT($P376*$P376-R$12*R$12))</f>
        <v>7</v>
      </c>
      <c r="S376" s="1">
        <f t="shared" si="375"/>
        <v>7</v>
      </c>
      <c r="T376" s="1">
        <f t="shared" si="375"/>
        <v>7</v>
      </c>
      <c r="U376" s="1">
        <f t="shared" si="375"/>
        <v>7</v>
      </c>
      <c r="V376" s="1">
        <f t="shared" si="375"/>
        <v>6</v>
      </c>
      <c r="W376" s="1">
        <f t="shared" si="375"/>
        <v>6</v>
      </c>
      <c r="X376" s="1">
        <f t="shared" si="375"/>
        <v>4</v>
      </c>
      <c r="Y376" s="1">
        <f t="shared" si="375"/>
        <v>0</v>
      </c>
      <c r="Z376" s="1">
        <f t="shared" si="375"/>
        <v>0</v>
      </c>
      <c r="AA376" s="1">
        <f t="shared" si="375"/>
        <v>0</v>
      </c>
      <c r="AB376" s="1">
        <f t="shared" si="375"/>
        <v>0</v>
      </c>
      <c r="AC376" s="1">
        <f t="shared" si="375"/>
        <v>0</v>
      </c>
      <c r="AD376" s="1">
        <f t="shared" si="375"/>
        <v>0</v>
      </c>
      <c r="AE376" s="1">
        <f t="shared" si="375"/>
        <v>0</v>
      </c>
      <c r="AF376" s="1">
        <f t="shared" si="375"/>
        <v>0</v>
      </c>
      <c r="AG376" s="1">
        <f t="shared" si="375"/>
        <v>0</v>
      </c>
      <c r="AH376" s="1">
        <f t="shared" si="375"/>
        <v>0</v>
      </c>
      <c r="AI376" s="1">
        <f t="shared" si="375"/>
        <v>0</v>
      </c>
      <c r="AJ376" s="1">
        <f t="shared" si="375"/>
        <v>0</v>
      </c>
      <c r="AK376" s="1">
        <f t="shared" si="375"/>
        <v>0</v>
      </c>
      <c r="AL376" s="1">
        <f t="shared" si="375"/>
        <v>0</v>
      </c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ht="15.75" customHeight="1">
      <c r="A377" s="18">
        <v>367.0</v>
      </c>
      <c r="B377" s="18">
        <f t="shared" si="1"/>
        <v>9993</v>
      </c>
      <c r="C377" s="19">
        <f t="shared" si="2"/>
        <v>1280</v>
      </c>
      <c r="D377" s="36" t="s">
        <v>19</v>
      </c>
      <c r="E377" s="1"/>
      <c r="F377" s="1"/>
      <c r="G377" s="34"/>
      <c r="H377" s="2"/>
      <c r="I377" s="1"/>
      <c r="J377" s="34"/>
      <c r="K377" s="2"/>
      <c r="L377" s="27">
        <v>2477.0</v>
      </c>
      <c r="M377" s="28">
        <f t="shared" si="8"/>
        <v>1195</v>
      </c>
      <c r="N377" s="24">
        <f t="shared" si="9"/>
        <v>0</v>
      </c>
      <c r="O377" s="2"/>
      <c r="P377" s="32">
        <v>365.0</v>
      </c>
      <c r="Q377" s="33">
        <f t="shared" si="12"/>
        <v>44</v>
      </c>
      <c r="R377" s="1">
        <f t="shared" ref="R377:AL377" si="376">countif($R$12:$AL$12, "&lt;" &amp; SQRT($P377*$P377-R$12*R$12))</f>
        <v>7</v>
      </c>
      <c r="S377" s="1">
        <f t="shared" si="376"/>
        <v>7</v>
      </c>
      <c r="T377" s="1">
        <f t="shared" si="376"/>
        <v>7</v>
      </c>
      <c r="U377" s="1">
        <f t="shared" si="376"/>
        <v>7</v>
      </c>
      <c r="V377" s="1">
        <f t="shared" si="376"/>
        <v>6</v>
      </c>
      <c r="W377" s="1">
        <f t="shared" si="376"/>
        <v>6</v>
      </c>
      <c r="X377" s="1">
        <f t="shared" si="376"/>
        <v>4</v>
      </c>
      <c r="Y377" s="1">
        <f t="shared" si="376"/>
        <v>0</v>
      </c>
      <c r="Z377" s="1">
        <f t="shared" si="376"/>
        <v>0</v>
      </c>
      <c r="AA377" s="1">
        <f t="shared" si="376"/>
        <v>0</v>
      </c>
      <c r="AB377" s="1">
        <f t="shared" si="376"/>
        <v>0</v>
      </c>
      <c r="AC377" s="1">
        <f t="shared" si="376"/>
        <v>0</v>
      </c>
      <c r="AD377" s="1">
        <f t="shared" si="376"/>
        <v>0</v>
      </c>
      <c r="AE377" s="1">
        <f t="shared" si="376"/>
        <v>0</v>
      </c>
      <c r="AF377" s="1">
        <f t="shared" si="376"/>
        <v>0</v>
      </c>
      <c r="AG377" s="1">
        <f t="shared" si="376"/>
        <v>0</v>
      </c>
      <c r="AH377" s="1">
        <f t="shared" si="376"/>
        <v>0</v>
      </c>
      <c r="AI377" s="1">
        <f t="shared" si="376"/>
        <v>0</v>
      </c>
      <c r="AJ377" s="1">
        <f t="shared" si="376"/>
        <v>0</v>
      </c>
      <c r="AK377" s="1">
        <f t="shared" si="376"/>
        <v>0</v>
      </c>
      <c r="AL377" s="1">
        <f t="shared" si="376"/>
        <v>0</v>
      </c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ht="15.75" customHeight="1">
      <c r="A378" s="18">
        <v>368.0</v>
      </c>
      <c r="B378" s="18">
        <f t="shared" si="1"/>
        <v>9993</v>
      </c>
      <c r="C378" s="19">
        <f t="shared" si="2"/>
        <v>1280</v>
      </c>
      <c r="D378" s="36" t="s">
        <v>19</v>
      </c>
      <c r="E378" s="1"/>
      <c r="F378" s="1"/>
      <c r="G378" s="34"/>
      <c r="H378" s="2"/>
      <c r="I378" s="1"/>
      <c r="J378" s="34"/>
      <c r="K378" s="2"/>
      <c r="L378" s="27">
        <v>2503.0</v>
      </c>
      <c r="M378" s="28">
        <f t="shared" si="8"/>
        <v>1195</v>
      </c>
      <c r="N378" s="24">
        <f t="shared" si="9"/>
        <v>0</v>
      </c>
      <c r="O378" s="2"/>
      <c r="P378" s="32">
        <v>366.0</v>
      </c>
      <c r="Q378" s="33">
        <f t="shared" si="12"/>
        <v>46</v>
      </c>
      <c r="R378" s="1">
        <f t="shared" ref="R378:AL378" si="377">countif($R$12:$AL$12, "&lt;" &amp; SQRT($P378*$P378-R$12*R$12))</f>
        <v>7</v>
      </c>
      <c r="S378" s="1">
        <f t="shared" si="377"/>
        <v>7</v>
      </c>
      <c r="T378" s="1">
        <f t="shared" si="377"/>
        <v>7</v>
      </c>
      <c r="U378" s="1">
        <f t="shared" si="377"/>
        <v>7</v>
      </c>
      <c r="V378" s="1">
        <f t="shared" si="377"/>
        <v>7</v>
      </c>
      <c r="W378" s="1">
        <f t="shared" si="377"/>
        <v>6</v>
      </c>
      <c r="X378" s="1">
        <f t="shared" si="377"/>
        <v>5</v>
      </c>
      <c r="Y378" s="1">
        <f t="shared" si="377"/>
        <v>0</v>
      </c>
      <c r="Z378" s="1">
        <f t="shared" si="377"/>
        <v>0</v>
      </c>
      <c r="AA378" s="1">
        <f t="shared" si="377"/>
        <v>0</v>
      </c>
      <c r="AB378" s="1">
        <f t="shared" si="377"/>
        <v>0</v>
      </c>
      <c r="AC378" s="1">
        <f t="shared" si="377"/>
        <v>0</v>
      </c>
      <c r="AD378" s="1">
        <f t="shared" si="377"/>
        <v>0</v>
      </c>
      <c r="AE378" s="1">
        <f t="shared" si="377"/>
        <v>0</v>
      </c>
      <c r="AF378" s="1">
        <f t="shared" si="377"/>
        <v>0</v>
      </c>
      <c r="AG378" s="1">
        <f t="shared" si="377"/>
        <v>0</v>
      </c>
      <c r="AH378" s="1">
        <f t="shared" si="377"/>
        <v>0</v>
      </c>
      <c r="AI378" s="1">
        <f t="shared" si="377"/>
        <v>0</v>
      </c>
      <c r="AJ378" s="1">
        <f t="shared" si="377"/>
        <v>0</v>
      </c>
      <c r="AK378" s="1">
        <f t="shared" si="377"/>
        <v>0</v>
      </c>
      <c r="AL378" s="1">
        <f t="shared" si="377"/>
        <v>0</v>
      </c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ht="15.75" customHeight="1">
      <c r="A379" s="18">
        <v>369.0</v>
      </c>
      <c r="B379" s="18">
        <f t="shared" si="1"/>
        <v>9993</v>
      </c>
      <c r="C379" s="19">
        <f t="shared" si="2"/>
        <v>1279</v>
      </c>
      <c r="D379" s="36" t="s">
        <v>19</v>
      </c>
      <c r="E379" s="1"/>
      <c r="F379" s="1"/>
      <c r="G379" s="34"/>
      <c r="H379" s="2"/>
      <c r="I379" s="1"/>
      <c r="J379" s="34"/>
      <c r="K379" s="2"/>
      <c r="L379" s="27">
        <v>2521.0</v>
      </c>
      <c r="M379" s="28">
        <f t="shared" si="8"/>
        <v>1194</v>
      </c>
      <c r="N379" s="24">
        <f t="shared" si="9"/>
        <v>0</v>
      </c>
      <c r="O379" s="2"/>
      <c r="P379" s="32">
        <v>367.0</v>
      </c>
      <c r="Q379" s="33">
        <f t="shared" si="12"/>
        <v>46</v>
      </c>
      <c r="R379" s="1">
        <f t="shared" ref="R379:AL379" si="378">countif($R$12:$AL$12, "&lt;" &amp; SQRT($P379*$P379-R$12*R$12))</f>
        <v>7</v>
      </c>
      <c r="S379" s="1">
        <f t="shared" si="378"/>
        <v>7</v>
      </c>
      <c r="T379" s="1">
        <f t="shared" si="378"/>
        <v>7</v>
      </c>
      <c r="U379" s="1">
        <f t="shared" si="378"/>
        <v>7</v>
      </c>
      <c r="V379" s="1">
        <f t="shared" si="378"/>
        <v>7</v>
      </c>
      <c r="W379" s="1">
        <f t="shared" si="378"/>
        <v>6</v>
      </c>
      <c r="X379" s="1">
        <f t="shared" si="378"/>
        <v>5</v>
      </c>
      <c r="Y379" s="1">
        <f t="shared" si="378"/>
        <v>0</v>
      </c>
      <c r="Z379" s="1">
        <f t="shared" si="378"/>
        <v>0</v>
      </c>
      <c r="AA379" s="1">
        <f t="shared" si="378"/>
        <v>0</v>
      </c>
      <c r="AB379" s="1">
        <f t="shared" si="378"/>
        <v>0</v>
      </c>
      <c r="AC379" s="1">
        <f t="shared" si="378"/>
        <v>0</v>
      </c>
      <c r="AD379" s="1">
        <f t="shared" si="378"/>
        <v>0</v>
      </c>
      <c r="AE379" s="1">
        <f t="shared" si="378"/>
        <v>0</v>
      </c>
      <c r="AF379" s="1">
        <f t="shared" si="378"/>
        <v>0</v>
      </c>
      <c r="AG379" s="1">
        <f t="shared" si="378"/>
        <v>0</v>
      </c>
      <c r="AH379" s="1">
        <f t="shared" si="378"/>
        <v>0</v>
      </c>
      <c r="AI379" s="1">
        <f t="shared" si="378"/>
        <v>0</v>
      </c>
      <c r="AJ379" s="1">
        <f t="shared" si="378"/>
        <v>0</v>
      </c>
      <c r="AK379" s="1">
        <f t="shared" si="378"/>
        <v>0</v>
      </c>
      <c r="AL379" s="1">
        <f t="shared" si="378"/>
        <v>0</v>
      </c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ht="15.75" customHeight="1">
      <c r="A380" s="18">
        <v>370.0</v>
      </c>
      <c r="B380" s="18">
        <f t="shared" si="1"/>
        <v>9993</v>
      </c>
      <c r="C380" s="19">
        <f t="shared" si="2"/>
        <v>1279</v>
      </c>
      <c r="D380" s="36" t="s">
        <v>19</v>
      </c>
      <c r="E380" s="1"/>
      <c r="F380" s="1"/>
      <c r="G380" s="34"/>
      <c r="H380" s="2"/>
      <c r="I380" s="1"/>
      <c r="J380" s="34"/>
      <c r="K380" s="2"/>
      <c r="L380" s="27">
        <v>2531.0</v>
      </c>
      <c r="M380" s="28">
        <f t="shared" si="8"/>
        <v>1193</v>
      </c>
      <c r="N380" s="24">
        <f t="shared" si="9"/>
        <v>0</v>
      </c>
      <c r="O380" s="2"/>
      <c r="P380" s="32">
        <v>368.0</v>
      </c>
      <c r="Q380" s="33">
        <f t="shared" si="12"/>
        <v>46</v>
      </c>
      <c r="R380" s="1">
        <f t="shared" ref="R380:AL380" si="379">countif($R$12:$AL$12, "&lt;" &amp; SQRT($P380*$P380-R$12*R$12))</f>
        <v>7</v>
      </c>
      <c r="S380" s="1">
        <f t="shared" si="379"/>
        <v>7</v>
      </c>
      <c r="T380" s="1">
        <f t="shared" si="379"/>
        <v>7</v>
      </c>
      <c r="U380" s="1">
        <f t="shared" si="379"/>
        <v>7</v>
      </c>
      <c r="V380" s="1">
        <f t="shared" si="379"/>
        <v>7</v>
      </c>
      <c r="W380" s="1">
        <f t="shared" si="379"/>
        <v>6</v>
      </c>
      <c r="X380" s="1">
        <f t="shared" si="379"/>
        <v>5</v>
      </c>
      <c r="Y380" s="1">
        <f t="shared" si="379"/>
        <v>0</v>
      </c>
      <c r="Z380" s="1">
        <f t="shared" si="379"/>
        <v>0</v>
      </c>
      <c r="AA380" s="1">
        <f t="shared" si="379"/>
        <v>0</v>
      </c>
      <c r="AB380" s="1">
        <f t="shared" si="379"/>
        <v>0</v>
      </c>
      <c r="AC380" s="1">
        <f t="shared" si="379"/>
        <v>0</v>
      </c>
      <c r="AD380" s="1">
        <f t="shared" si="379"/>
        <v>0</v>
      </c>
      <c r="AE380" s="1">
        <f t="shared" si="379"/>
        <v>0</v>
      </c>
      <c r="AF380" s="1">
        <f t="shared" si="379"/>
        <v>0</v>
      </c>
      <c r="AG380" s="1">
        <f t="shared" si="379"/>
        <v>0</v>
      </c>
      <c r="AH380" s="1">
        <f t="shared" si="379"/>
        <v>0</v>
      </c>
      <c r="AI380" s="1">
        <f t="shared" si="379"/>
        <v>0</v>
      </c>
      <c r="AJ380" s="1">
        <f t="shared" si="379"/>
        <v>0</v>
      </c>
      <c r="AK380" s="1">
        <f t="shared" si="379"/>
        <v>0</v>
      </c>
      <c r="AL380" s="1">
        <f t="shared" si="379"/>
        <v>0</v>
      </c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ht="15.75" customHeight="1">
      <c r="A381" s="18">
        <v>371.0</v>
      </c>
      <c r="B381" s="18">
        <f t="shared" si="1"/>
        <v>9993</v>
      </c>
      <c r="C381" s="19">
        <f t="shared" si="2"/>
        <v>1279</v>
      </c>
      <c r="D381" s="36" t="s">
        <v>19</v>
      </c>
      <c r="E381" s="1"/>
      <c r="F381" s="1"/>
      <c r="G381" s="34"/>
      <c r="H381" s="2"/>
      <c r="I381" s="1"/>
      <c r="J381" s="34"/>
      <c r="K381" s="2"/>
      <c r="L381" s="27">
        <v>2539.0</v>
      </c>
      <c r="M381" s="28">
        <f t="shared" si="8"/>
        <v>1193</v>
      </c>
      <c r="N381" s="24">
        <f t="shared" si="9"/>
        <v>0</v>
      </c>
      <c r="O381" s="2"/>
      <c r="P381" s="32">
        <v>369.0</v>
      </c>
      <c r="Q381" s="33">
        <f t="shared" si="12"/>
        <v>46</v>
      </c>
      <c r="R381" s="1">
        <f t="shared" ref="R381:AL381" si="380">countif($R$12:$AL$12, "&lt;" &amp; SQRT($P381*$P381-R$12*R$12))</f>
        <v>7</v>
      </c>
      <c r="S381" s="1">
        <f t="shared" si="380"/>
        <v>7</v>
      </c>
      <c r="T381" s="1">
        <f t="shared" si="380"/>
        <v>7</v>
      </c>
      <c r="U381" s="1">
        <f t="shared" si="380"/>
        <v>7</v>
      </c>
      <c r="V381" s="1">
        <f t="shared" si="380"/>
        <v>7</v>
      </c>
      <c r="W381" s="1">
        <f t="shared" si="380"/>
        <v>6</v>
      </c>
      <c r="X381" s="1">
        <f t="shared" si="380"/>
        <v>5</v>
      </c>
      <c r="Y381" s="1">
        <f t="shared" si="380"/>
        <v>0</v>
      </c>
      <c r="Z381" s="1">
        <f t="shared" si="380"/>
        <v>0</v>
      </c>
      <c r="AA381" s="1">
        <f t="shared" si="380"/>
        <v>0</v>
      </c>
      <c r="AB381" s="1">
        <f t="shared" si="380"/>
        <v>0</v>
      </c>
      <c r="AC381" s="1">
        <f t="shared" si="380"/>
        <v>0</v>
      </c>
      <c r="AD381" s="1">
        <f t="shared" si="380"/>
        <v>0</v>
      </c>
      <c r="AE381" s="1">
        <f t="shared" si="380"/>
        <v>0</v>
      </c>
      <c r="AF381" s="1">
        <f t="shared" si="380"/>
        <v>0</v>
      </c>
      <c r="AG381" s="1">
        <f t="shared" si="380"/>
        <v>0</v>
      </c>
      <c r="AH381" s="1">
        <f t="shared" si="380"/>
        <v>0</v>
      </c>
      <c r="AI381" s="1">
        <f t="shared" si="380"/>
        <v>0</v>
      </c>
      <c r="AJ381" s="1">
        <f t="shared" si="380"/>
        <v>0</v>
      </c>
      <c r="AK381" s="1">
        <f t="shared" si="380"/>
        <v>0</v>
      </c>
      <c r="AL381" s="1">
        <f t="shared" si="380"/>
        <v>0</v>
      </c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ht="15.75" customHeight="1">
      <c r="A382" s="18">
        <v>372.0</v>
      </c>
      <c r="B382" s="18">
        <f t="shared" si="1"/>
        <v>9993</v>
      </c>
      <c r="C382" s="19">
        <f t="shared" si="2"/>
        <v>1278</v>
      </c>
      <c r="D382" s="36" t="s">
        <v>19</v>
      </c>
      <c r="E382" s="1"/>
      <c r="F382" s="1"/>
      <c r="G382" s="34"/>
      <c r="H382" s="2"/>
      <c r="I382" s="1"/>
      <c r="J382" s="34"/>
      <c r="K382" s="2"/>
      <c r="L382" s="27">
        <v>2543.0</v>
      </c>
      <c r="M382" s="28">
        <f t="shared" si="8"/>
        <v>1193</v>
      </c>
      <c r="N382" s="24">
        <f t="shared" si="9"/>
        <v>0</v>
      </c>
      <c r="O382" s="2"/>
      <c r="P382" s="32">
        <v>370.0</v>
      </c>
      <c r="Q382" s="33">
        <f t="shared" si="12"/>
        <v>46</v>
      </c>
      <c r="R382" s="1">
        <f t="shared" ref="R382:AL382" si="381">countif($R$12:$AL$12, "&lt;" &amp; SQRT($P382*$P382-R$12*R$12))</f>
        <v>7</v>
      </c>
      <c r="S382" s="1">
        <f t="shared" si="381"/>
        <v>7</v>
      </c>
      <c r="T382" s="1">
        <f t="shared" si="381"/>
        <v>7</v>
      </c>
      <c r="U382" s="1">
        <f t="shared" si="381"/>
        <v>7</v>
      </c>
      <c r="V382" s="1">
        <f t="shared" si="381"/>
        <v>7</v>
      </c>
      <c r="W382" s="1">
        <f t="shared" si="381"/>
        <v>6</v>
      </c>
      <c r="X382" s="1">
        <f t="shared" si="381"/>
        <v>5</v>
      </c>
      <c r="Y382" s="1">
        <f t="shared" si="381"/>
        <v>0</v>
      </c>
      <c r="Z382" s="1">
        <f t="shared" si="381"/>
        <v>0</v>
      </c>
      <c r="AA382" s="1">
        <f t="shared" si="381"/>
        <v>0</v>
      </c>
      <c r="AB382" s="1">
        <f t="shared" si="381"/>
        <v>0</v>
      </c>
      <c r="AC382" s="1">
        <f t="shared" si="381"/>
        <v>0</v>
      </c>
      <c r="AD382" s="1">
        <f t="shared" si="381"/>
        <v>0</v>
      </c>
      <c r="AE382" s="1">
        <f t="shared" si="381"/>
        <v>0</v>
      </c>
      <c r="AF382" s="1">
        <f t="shared" si="381"/>
        <v>0</v>
      </c>
      <c r="AG382" s="1">
        <f t="shared" si="381"/>
        <v>0</v>
      </c>
      <c r="AH382" s="1">
        <f t="shared" si="381"/>
        <v>0</v>
      </c>
      <c r="AI382" s="1">
        <f t="shared" si="381"/>
        <v>0</v>
      </c>
      <c r="AJ382" s="1">
        <f t="shared" si="381"/>
        <v>0</v>
      </c>
      <c r="AK382" s="1">
        <f t="shared" si="381"/>
        <v>0</v>
      </c>
      <c r="AL382" s="1">
        <f t="shared" si="381"/>
        <v>0</v>
      </c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ht="15.75" customHeight="1">
      <c r="A383" s="18">
        <v>373.0</v>
      </c>
      <c r="B383" s="18">
        <f t="shared" si="1"/>
        <v>9993</v>
      </c>
      <c r="C383" s="19">
        <f t="shared" si="2"/>
        <v>1278</v>
      </c>
      <c r="D383" s="36" t="s">
        <v>19</v>
      </c>
      <c r="E383" s="1"/>
      <c r="F383" s="1"/>
      <c r="G383" s="34"/>
      <c r="H383" s="2"/>
      <c r="I383" s="1"/>
      <c r="J383" s="34"/>
      <c r="K383" s="2"/>
      <c r="L383" s="27">
        <v>2549.0</v>
      </c>
      <c r="M383" s="28">
        <f t="shared" si="8"/>
        <v>1193</v>
      </c>
      <c r="N383" s="24">
        <f t="shared" si="9"/>
        <v>0</v>
      </c>
      <c r="O383" s="2"/>
      <c r="P383" s="32">
        <v>371.0</v>
      </c>
      <c r="Q383" s="33">
        <f t="shared" si="12"/>
        <v>46</v>
      </c>
      <c r="R383" s="1">
        <f t="shared" ref="R383:AL383" si="382">countif($R$12:$AL$12, "&lt;" &amp; SQRT($P383*$P383-R$12*R$12))</f>
        <v>7</v>
      </c>
      <c r="S383" s="1">
        <f t="shared" si="382"/>
        <v>7</v>
      </c>
      <c r="T383" s="1">
        <f t="shared" si="382"/>
        <v>7</v>
      </c>
      <c r="U383" s="1">
        <f t="shared" si="382"/>
        <v>7</v>
      </c>
      <c r="V383" s="1">
        <f t="shared" si="382"/>
        <v>7</v>
      </c>
      <c r="W383" s="1">
        <f t="shared" si="382"/>
        <v>6</v>
      </c>
      <c r="X383" s="1">
        <f t="shared" si="382"/>
        <v>5</v>
      </c>
      <c r="Y383" s="1">
        <f t="shared" si="382"/>
        <v>0</v>
      </c>
      <c r="Z383" s="1">
        <f t="shared" si="382"/>
        <v>0</v>
      </c>
      <c r="AA383" s="1">
        <f t="shared" si="382"/>
        <v>0</v>
      </c>
      <c r="AB383" s="1">
        <f t="shared" si="382"/>
        <v>0</v>
      </c>
      <c r="AC383" s="1">
        <f t="shared" si="382"/>
        <v>0</v>
      </c>
      <c r="AD383" s="1">
        <f t="shared" si="382"/>
        <v>0</v>
      </c>
      <c r="AE383" s="1">
        <f t="shared" si="382"/>
        <v>0</v>
      </c>
      <c r="AF383" s="1">
        <f t="shared" si="382"/>
        <v>0</v>
      </c>
      <c r="AG383" s="1">
        <f t="shared" si="382"/>
        <v>0</v>
      </c>
      <c r="AH383" s="1">
        <f t="shared" si="382"/>
        <v>0</v>
      </c>
      <c r="AI383" s="1">
        <f t="shared" si="382"/>
        <v>0</v>
      </c>
      <c r="AJ383" s="1">
        <f t="shared" si="382"/>
        <v>0</v>
      </c>
      <c r="AK383" s="1">
        <f t="shared" si="382"/>
        <v>0</v>
      </c>
      <c r="AL383" s="1">
        <f t="shared" si="382"/>
        <v>0</v>
      </c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ht="15.75" customHeight="1">
      <c r="A384" s="18">
        <v>374.0</v>
      </c>
      <c r="B384" s="18">
        <f t="shared" si="1"/>
        <v>9993</v>
      </c>
      <c r="C384" s="19">
        <f t="shared" si="2"/>
        <v>1278</v>
      </c>
      <c r="D384" s="36" t="s">
        <v>19</v>
      </c>
      <c r="E384" s="1"/>
      <c r="F384" s="1"/>
      <c r="G384" s="34"/>
      <c r="H384" s="2"/>
      <c r="I384" s="1"/>
      <c r="J384" s="34"/>
      <c r="K384" s="2"/>
      <c r="L384" s="27">
        <v>2551.0</v>
      </c>
      <c r="M384" s="28">
        <f t="shared" si="8"/>
        <v>1193</v>
      </c>
      <c r="N384" s="24">
        <f t="shared" si="9"/>
        <v>0</v>
      </c>
      <c r="O384" s="2"/>
      <c r="P384" s="32">
        <v>372.0</v>
      </c>
      <c r="Q384" s="33">
        <f t="shared" si="12"/>
        <v>46</v>
      </c>
      <c r="R384" s="1">
        <f t="shared" ref="R384:AL384" si="383">countif($R$12:$AL$12, "&lt;" &amp; SQRT($P384*$P384-R$12*R$12))</f>
        <v>7</v>
      </c>
      <c r="S384" s="1">
        <f t="shared" si="383"/>
        <v>7</v>
      </c>
      <c r="T384" s="1">
        <f t="shared" si="383"/>
        <v>7</v>
      </c>
      <c r="U384" s="1">
        <f t="shared" si="383"/>
        <v>7</v>
      </c>
      <c r="V384" s="1">
        <f t="shared" si="383"/>
        <v>7</v>
      </c>
      <c r="W384" s="1">
        <f t="shared" si="383"/>
        <v>6</v>
      </c>
      <c r="X384" s="1">
        <f t="shared" si="383"/>
        <v>5</v>
      </c>
      <c r="Y384" s="1">
        <f t="shared" si="383"/>
        <v>0</v>
      </c>
      <c r="Z384" s="1">
        <f t="shared" si="383"/>
        <v>0</v>
      </c>
      <c r="AA384" s="1">
        <f t="shared" si="383"/>
        <v>0</v>
      </c>
      <c r="AB384" s="1">
        <f t="shared" si="383"/>
        <v>0</v>
      </c>
      <c r="AC384" s="1">
        <f t="shared" si="383"/>
        <v>0</v>
      </c>
      <c r="AD384" s="1">
        <f t="shared" si="383"/>
        <v>0</v>
      </c>
      <c r="AE384" s="1">
        <f t="shared" si="383"/>
        <v>0</v>
      </c>
      <c r="AF384" s="1">
        <f t="shared" si="383"/>
        <v>0</v>
      </c>
      <c r="AG384" s="1">
        <f t="shared" si="383"/>
        <v>0</v>
      </c>
      <c r="AH384" s="1">
        <f t="shared" si="383"/>
        <v>0</v>
      </c>
      <c r="AI384" s="1">
        <f t="shared" si="383"/>
        <v>0</v>
      </c>
      <c r="AJ384" s="1">
        <f t="shared" si="383"/>
        <v>0</v>
      </c>
      <c r="AK384" s="1">
        <f t="shared" si="383"/>
        <v>0</v>
      </c>
      <c r="AL384" s="1">
        <f t="shared" si="383"/>
        <v>0</v>
      </c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ht="15.75" customHeight="1">
      <c r="A385" s="18">
        <v>375.0</v>
      </c>
      <c r="B385" s="18">
        <f t="shared" si="1"/>
        <v>9992</v>
      </c>
      <c r="C385" s="19">
        <f t="shared" si="2"/>
        <v>1278</v>
      </c>
      <c r="D385" s="36" t="s">
        <v>19</v>
      </c>
      <c r="E385" s="1"/>
      <c r="F385" s="1"/>
      <c r="G385" s="34"/>
      <c r="H385" s="2"/>
      <c r="I385" s="1"/>
      <c r="J385" s="34"/>
      <c r="K385" s="2"/>
      <c r="L385" s="27">
        <v>2557.0</v>
      </c>
      <c r="M385" s="28">
        <f t="shared" si="8"/>
        <v>1193</v>
      </c>
      <c r="N385" s="24">
        <f t="shared" si="9"/>
        <v>0</v>
      </c>
      <c r="O385" s="2"/>
      <c r="P385" s="32">
        <v>373.0</v>
      </c>
      <c r="Q385" s="33">
        <f t="shared" si="12"/>
        <v>46</v>
      </c>
      <c r="R385" s="1">
        <f t="shared" ref="R385:AL385" si="384">countif($R$12:$AL$12, "&lt;" &amp; SQRT($P385*$P385-R$12*R$12))</f>
        <v>7</v>
      </c>
      <c r="S385" s="1">
        <f t="shared" si="384"/>
        <v>7</v>
      </c>
      <c r="T385" s="1">
        <f t="shared" si="384"/>
        <v>7</v>
      </c>
      <c r="U385" s="1">
        <f t="shared" si="384"/>
        <v>7</v>
      </c>
      <c r="V385" s="1">
        <f t="shared" si="384"/>
        <v>7</v>
      </c>
      <c r="W385" s="1">
        <f t="shared" si="384"/>
        <v>6</v>
      </c>
      <c r="X385" s="1">
        <f t="shared" si="384"/>
        <v>5</v>
      </c>
      <c r="Y385" s="1">
        <f t="shared" si="384"/>
        <v>0</v>
      </c>
      <c r="Z385" s="1">
        <f t="shared" si="384"/>
        <v>0</v>
      </c>
      <c r="AA385" s="1">
        <f t="shared" si="384"/>
        <v>0</v>
      </c>
      <c r="AB385" s="1">
        <f t="shared" si="384"/>
        <v>0</v>
      </c>
      <c r="AC385" s="1">
        <f t="shared" si="384"/>
        <v>0</v>
      </c>
      <c r="AD385" s="1">
        <f t="shared" si="384"/>
        <v>0</v>
      </c>
      <c r="AE385" s="1">
        <f t="shared" si="384"/>
        <v>0</v>
      </c>
      <c r="AF385" s="1">
        <f t="shared" si="384"/>
        <v>0</v>
      </c>
      <c r="AG385" s="1">
        <f t="shared" si="384"/>
        <v>0</v>
      </c>
      <c r="AH385" s="1">
        <f t="shared" si="384"/>
        <v>0</v>
      </c>
      <c r="AI385" s="1">
        <f t="shared" si="384"/>
        <v>0</v>
      </c>
      <c r="AJ385" s="1">
        <f t="shared" si="384"/>
        <v>0</v>
      </c>
      <c r="AK385" s="1">
        <f t="shared" si="384"/>
        <v>0</v>
      </c>
      <c r="AL385" s="1">
        <f t="shared" si="384"/>
        <v>0</v>
      </c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ht="15.75" customHeight="1">
      <c r="A386" s="18">
        <v>376.0</v>
      </c>
      <c r="B386" s="18">
        <f t="shared" si="1"/>
        <v>9992</v>
      </c>
      <c r="C386" s="19">
        <f t="shared" si="2"/>
        <v>1277</v>
      </c>
      <c r="D386" s="36" t="s">
        <v>19</v>
      </c>
      <c r="E386" s="1"/>
      <c r="F386" s="1"/>
      <c r="G386" s="34"/>
      <c r="H386" s="2"/>
      <c r="I386" s="1"/>
      <c r="J386" s="34"/>
      <c r="K386" s="2"/>
      <c r="L386" s="27">
        <v>2579.0</v>
      </c>
      <c r="M386" s="28">
        <f t="shared" si="8"/>
        <v>1193</v>
      </c>
      <c r="N386" s="24">
        <f t="shared" si="9"/>
        <v>0</v>
      </c>
      <c r="O386" s="2"/>
      <c r="P386" s="32">
        <v>374.0</v>
      </c>
      <c r="Q386" s="33">
        <f t="shared" si="12"/>
        <v>46</v>
      </c>
      <c r="R386" s="1">
        <f t="shared" ref="R386:AL386" si="385">countif($R$12:$AL$12, "&lt;" &amp; SQRT($P386*$P386-R$12*R$12))</f>
        <v>7</v>
      </c>
      <c r="S386" s="1">
        <f t="shared" si="385"/>
        <v>7</v>
      </c>
      <c r="T386" s="1">
        <f t="shared" si="385"/>
        <v>7</v>
      </c>
      <c r="U386" s="1">
        <f t="shared" si="385"/>
        <v>7</v>
      </c>
      <c r="V386" s="1">
        <f t="shared" si="385"/>
        <v>7</v>
      </c>
      <c r="W386" s="1">
        <f t="shared" si="385"/>
        <v>6</v>
      </c>
      <c r="X386" s="1">
        <f t="shared" si="385"/>
        <v>5</v>
      </c>
      <c r="Y386" s="1">
        <f t="shared" si="385"/>
        <v>0</v>
      </c>
      <c r="Z386" s="1">
        <f t="shared" si="385"/>
        <v>0</v>
      </c>
      <c r="AA386" s="1">
        <f t="shared" si="385"/>
        <v>0</v>
      </c>
      <c r="AB386" s="1">
        <f t="shared" si="385"/>
        <v>0</v>
      </c>
      <c r="AC386" s="1">
        <f t="shared" si="385"/>
        <v>0</v>
      </c>
      <c r="AD386" s="1">
        <f t="shared" si="385"/>
        <v>0</v>
      </c>
      <c r="AE386" s="1">
        <f t="shared" si="385"/>
        <v>0</v>
      </c>
      <c r="AF386" s="1">
        <f t="shared" si="385"/>
        <v>0</v>
      </c>
      <c r="AG386" s="1">
        <f t="shared" si="385"/>
        <v>0</v>
      </c>
      <c r="AH386" s="1">
        <f t="shared" si="385"/>
        <v>0</v>
      </c>
      <c r="AI386" s="1">
        <f t="shared" si="385"/>
        <v>0</v>
      </c>
      <c r="AJ386" s="1">
        <f t="shared" si="385"/>
        <v>0</v>
      </c>
      <c r="AK386" s="1">
        <f t="shared" si="385"/>
        <v>0</v>
      </c>
      <c r="AL386" s="1">
        <f t="shared" si="385"/>
        <v>0</v>
      </c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ht="15.75" customHeight="1">
      <c r="A387" s="18">
        <v>377.0</v>
      </c>
      <c r="B387" s="18">
        <f t="shared" si="1"/>
        <v>9992</v>
      </c>
      <c r="C387" s="19">
        <f t="shared" si="2"/>
        <v>1277</v>
      </c>
      <c r="D387" s="36" t="s">
        <v>19</v>
      </c>
      <c r="E387" s="1"/>
      <c r="F387" s="1"/>
      <c r="G387" s="34"/>
      <c r="H387" s="2"/>
      <c r="I387" s="1"/>
      <c r="J387" s="34"/>
      <c r="K387" s="2"/>
      <c r="L387" s="27">
        <v>2591.0</v>
      </c>
      <c r="M387" s="28">
        <f t="shared" si="8"/>
        <v>1192</v>
      </c>
      <c r="N387" s="24">
        <f t="shared" si="9"/>
        <v>0</v>
      </c>
      <c r="O387" s="2"/>
      <c r="P387" s="32">
        <v>375.0</v>
      </c>
      <c r="Q387" s="33">
        <f t="shared" si="12"/>
        <v>46</v>
      </c>
      <c r="R387" s="1">
        <f t="shared" ref="R387:AL387" si="386">countif($R$12:$AL$12, "&lt;" &amp; SQRT($P387*$P387-R$12*R$12))</f>
        <v>7</v>
      </c>
      <c r="S387" s="1">
        <f t="shared" si="386"/>
        <v>7</v>
      </c>
      <c r="T387" s="1">
        <f t="shared" si="386"/>
        <v>7</v>
      </c>
      <c r="U387" s="1">
        <f t="shared" si="386"/>
        <v>7</v>
      </c>
      <c r="V387" s="1">
        <f t="shared" si="386"/>
        <v>7</v>
      </c>
      <c r="W387" s="1">
        <f t="shared" si="386"/>
        <v>6</v>
      </c>
      <c r="X387" s="1">
        <f t="shared" si="386"/>
        <v>5</v>
      </c>
      <c r="Y387" s="1">
        <f t="shared" si="386"/>
        <v>0</v>
      </c>
      <c r="Z387" s="1">
        <f t="shared" si="386"/>
        <v>0</v>
      </c>
      <c r="AA387" s="1">
        <f t="shared" si="386"/>
        <v>0</v>
      </c>
      <c r="AB387" s="1">
        <f t="shared" si="386"/>
        <v>0</v>
      </c>
      <c r="AC387" s="1">
        <f t="shared" si="386"/>
        <v>0</v>
      </c>
      <c r="AD387" s="1">
        <f t="shared" si="386"/>
        <v>0</v>
      </c>
      <c r="AE387" s="1">
        <f t="shared" si="386"/>
        <v>0</v>
      </c>
      <c r="AF387" s="1">
        <f t="shared" si="386"/>
        <v>0</v>
      </c>
      <c r="AG387" s="1">
        <f t="shared" si="386"/>
        <v>0</v>
      </c>
      <c r="AH387" s="1">
        <f t="shared" si="386"/>
        <v>0</v>
      </c>
      <c r="AI387" s="1">
        <f t="shared" si="386"/>
        <v>0</v>
      </c>
      <c r="AJ387" s="1">
        <f t="shared" si="386"/>
        <v>0</v>
      </c>
      <c r="AK387" s="1">
        <f t="shared" si="386"/>
        <v>0</v>
      </c>
      <c r="AL387" s="1">
        <f t="shared" si="386"/>
        <v>0</v>
      </c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ht="15.75" customHeight="1">
      <c r="A388" s="18">
        <v>378.0</v>
      </c>
      <c r="B388" s="18">
        <f t="shared" si="1"/>
        <v>9992</v>
      </c>
      <c r="C388" s="19">
        <f t="shared" si="2"/>
        <v>1277</v>
      </c>
      <c r="D388" s="36" t="s">
        <v>19</v>
      </c>
      <c r="E388" s="1"/>
      <c r="F388" s="1"/>
      <c r="G388" s="34"/>
      <c r="H388" s="2"/>
      <c r="I388" s="1"/>
      <c r="J388" s="34"/>
      <c r="K388" s="2"/>
      <c r="L388" s="27">
        <v>2593.0</v>
      </c>
      <c r="M388" s="28">
        <f t="shared" si="8"/>
        <v>1192</v>
      </c>
      <c r="N388" s="24">
        <f t="shared" si="9"/>
        <v>0</v>
      </c>
      <c r="O388" s="2"/>
      <c r="P388" s="32">
        <v>376.0</v>
      </c>
      <c r="Q388" s="33">
        <f t="shared" si="12"/>
        <v>46</v>
      </c>
      <c r="R388" s="1">
        <f t="shared" ref="R388:AL388" si="387">countif($R$12:$AL$12, "&lt;" &amp; SQRT($P388*$P388-R$12*R$12))</f>
        <v>7</v>
      </c>
      <c r="S388" s="1">
        <f t="shared" si="387"/>
        <v>7</v>
      </c>
      <c r="T388" s="1">
        <f t="shared" si="387"/>
        <v>7</v>
      </c>
      <c r="U388" s="1">
        <f t="shared" si="387"/>
        <v>7</v>
      </c>
      <c r="V388" s="1">
        <f t="shared" si="387"/>
        <v>7</v>
      </c>
      <c r="W388" s="1">
        <f t="shared" si="387"/>
        <v>6</v>
      </c>
      <c r="X388" s="1">
        <f t="shared" si="387"/>
        <v>5</v>
      </c>
      <c r="Y388" s="1">
        <f t="shared" si="387"/>
        <v>0</v>
      </c>
      <c r="Z388" s="1">
        <f t="shared" si="387"/>
        <v>0</v>
      </c>
      <c r="AA388" s="1">
        <f t="shared" si="387"/>
        <v>0</v>
      </c>
      <c r="AB388" s="1">
        <f t="shared" si="387"/>
        <v>0</v>
      </c>
      <c r="AC388" s="1">
        <f t="shared" si="387"/>
        <v>0</v>
      </c>
      <c r="AD388" s="1">
        <f t="shared" si="387"/>
        <v>0</v>
      </c>
      <c r="AE388" s="1">
        <f t="shared" si="387"/>
        <v>0</v>
      </c>
      <c r="AF388" s="1">
        <f t="shared" si="387"/>
        <v>0</v>
      </c>
      <c r="AG388" s="1">
        <f t="shared" si="387"/>
        <v>0</v>
      </c>
      <c r="AH388" s="1">
        <f t="shared" si="387"/>
        <v>0</v>
      </c>
      <c r="AI388" s="1">
        <f t="shared" si="387"/>
        <v>0</v>
      </c>
      <c r="AJ388" s="1">
        <f t="shared" si="387"/>
        <v>0</v>
      </c>
      <c r="AK388" s="1">
        <f t="shared" si="387"/>
        <v>0</v>
      </c>
      <c r="AL388" s="1">
        <f t="shared" si="387"/>
        <v>0</v>
      </c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ht="15.75" customHeight="1">
      <c r="A389" s="18">
        <v>379.0</v>
      </c>
      <c r="B389" s="18">
        <f t="shared" si="1"/>
        <v>9992</v>
      </c>
      <c r="C389" s="19">
        <f t="shared" si="2"/>
        <v>1276</v>
      </c>
      <c r="D389" s="36" t="s">
        <v>19</v>
      </c>
      <c r="E389" s="1"/>
      <c r="F389" s="1"/>
      <c r="G389" s="34"/>
      <c r="H389" s="2"/>
      <c r="I389" s="1"/>
      <c r="J389" s="34"/>
      <c r="K389" s="2"/>
      <c r="L389" s="27">
        <v>2609.0</v>
      </c>
      <c r="M389" s="28">
        <f t="shared" si="8"/>
        <v>1192</v>
      </c>
      <c r="N389" s="24">
        <f t="shared" si="9"/>
        <v>0</v>
      </c>
      <c r="O389" s="2"/>
      <c r="P389" s="32">
        <v>377.0</v>
      </c>
      <c r="Q389" s="33">
        <f t="shared" si="12"/>
        <v>46</v>
      </c>
      <c r="R389" s="1">
        <f t="shared" ref="R389:AL389" si="388">countif($R$12:$AL$12, "&lt;" &amp; SQRT($P389*$P389-R$12*R$12))</f>
        <v>7</v>
      </c>
      <c r="S389" s="1">
        <f t="shared" si="388"/>
        <v>7</v>
      </c>
      <c r="T389" s="1">
        <f t="shared" si="388"/>
        <v>7</v>
      </c>
      <c r="U389" s="1">
        <f t="shared" si="388"/>
        <v>7</v>
      </c>
      <c r="V389" s="1">
        <f t="shared" si="388"/>
        <v>7</v>
      </c>
      <c r="W389" s="1">
        <f t="shared" si="388"/>
        <v>6</v>
      </c>
      <c r="X389" s="1">
        <f t="shared" si="388"/>
        <v>5</v>
      </c>
      <c r="Y389" s="1">
        <f t="shared" si="388"/>
        <v>0</v>
      </c>
      <c r="Z389" s="1">
        <f t="shared" si="388"/>
        <v>0</v>
      </c>
      <c r="AA389" s="1">
        <f t="shared" si="388"/>
        <v>0</v>
      </c>
      <c r="AB389" s="1">
        <f t="shared" si="388"/>
        <v>0</v>
      </c>
      <c r="AC389" s="1">
        <f t="shared" si="388"/>
        <v>0</v>
      </c>
      <c r="AD389" s="1">
        <f t="shared" si="388"/>
        <v>0</v>
      </c>
      <c r="AE389" s="1">
        <f t="shared" si="388"/>
        <v>0</v>
      </c>
      <c r="AF389" s="1">
        <f t="shared" si="388"/>
        <v>0</v>
      </c>
      <c r="AG389" s="1">
        <f t="shared" si="388"/>
        <v>0</v>
      </c>
      <c r="AH389" s="1">
        <f t="shared" si="388"/>
        <v>0</v>
      </c>
      <c r="AI389" s="1">
        <f t="shared" si="388"/>
        <v>0</v>
      </c>
      <c r="AJ389" s="1">
        <f t="shared" si="388"/>
        <v>0</v>
      </c>
      <c r="AK389" s="1">
        <f t="shared" si="388"/>
        <v>0</v>
      </c>
      <c r="AL389" s="1">
        <f t="shared" si="388"/>
        <v>0</v>
      </c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ht="15.75" customHeight="1">
      <c r="A390" s="18">
        <v>380.0</v>
      </c>
      <c r="B390" s="18">
        <f t="shared" si="1"/>
        <v>9992</v>
      </c>
      <c r="C390" s="19">
        <f t="shared" si="2"/>
        <v>1276</v>
      </c>
      <c r="D390" s="36" t="s">
        <v>19</v>
      </c>
      <c r="E390" s="1"/>
      <c r="F390" s="1"/>
      <c r="G390" s="34"/>
      <c r="H390" s="2"/>
      <c r="I390" s="1"/>
      <c r="J390" s="34"/>
      <c r="K390" s="2"/>
      <c r="L390" s="27">
        <v>2617.0</v>
      </c>
      <c r="M390" s="28">
        <f t="shared" si="8"/>
        <v>1192</v>
      </c>
      <c r="N390" s="24">
        <f t="shared" si="9"/>
        <v>0</v>
      </c>
      <c r="O390" s="2"/>
      <c r="P390" s="32">
        <v>378.0</v>
      </c>
      <c r="Q390" s="33">
        <f t="shared" si="12"/>
        <v>46</v>
      </c>
      <c r="R390" s="1">
        <f t="shared" ref="R390:AL390" si="389">countif($R$12:$AL$12, "&lt;" &amp; SQRT($P390*$P390-R$12*R$12))</f>
        <v>7</v>
      </c>
      <c r="S390" s="1">
        <f t="shared" si="389"/>
        <v>7</v>
      </c>
      <c r="T390" s="1">
        <f t="shared" si="389"/>
        <v>7</v>
      </c>
      <c r="U390" s="1">
        <f t="shared" si="389"/>
        <v>7</v>
      </c>
      <c r="V390" s="1">
        <f t="shared" si="389"/>
        <v>7</v>
      </c>
      <c r="W390" s="1">
        <f t="shared" si="389"/>
        <v>6</v>
      </c>
      <c r="X390" s="1">
        <f t="shared" si="389"/>
        <v>5</v>
      </c>
      <c r="Y390" s="1">
        <f t="shared" si="389"/>
        <v>0</v>
      </c>
      <c r="Z390" s="1">
        <f t="shared" si="389"/>
        <v>0</v>
      </c>
      <c r="AA390" s="1">
        <f t="shared" si="389"/>
        <v>0</v>
      </c>
      <c r="AB390" s="1">
        <f t="shared" si="389"/>
        <v>0</v>
      </c>
      <c r="AC390" s="1">
        <f t="shared" si="389"/>
        <v>0</v>
      </c>
      <c r="AD390" s="1">
        <f t="shared" si="389"/>
        <v>0</v>
      </c>
      <c r="AE390" s="1">
        <f t="shared" si="389"/>
        <v>0</v>
      </c>
      <c r="AF390" s="1">
        <f t="shared" si="389"/>
        <v>0</v>
      </c>
      <c r="AG390" s="1">
        <f t="shared" si="389"/>
        <v>0</v>
      </c>
      <c r="AH390" s="1">
        <f t="shared" si="389"/>
        <v>0</v>
      </c>
      <c r="AI390" s="1">
        <f t="shared" si="389"/>
        <v>0</v>
      </c>
      <c r="AJ390" s="1">
        <f t="shared" si="389"/>
        <v>0</v>
      </c>
      <c r="AK390" s="1">
        <f t="shared" si="389"/>
        <v>0</v>
      </c>
      <c r="AL390" s="1">
        <f t="shared" si="389"/>
        <v>0</v>
      </c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ht="15.75" customHeight="1">
      <c r="A391" s="18">
        <v>381.0</v>
      </c>
      <c r="B391" s="18">
        <f t="shared" si="1"/>
        <v>9992</v>
      </c>
      <c r="C391" s="19">
        <f t="shared" si="2"/>
        <v>1276</v>
      </c>
      <c r="D391" s="36" t="s">
        <v>19</v>
      </c>
      <c r="E391" s="1"/>
      <c r="F391" s="1"/>
      <c r="G391" s="34"/>
      <c r="H391" s="2"/>
      <c r="I391" s="1"/>
      <c r="J391" s="34"/>
      <c r="K391" s="2"/>
      <c r="L391" s="27">
        <v>2621.0</v>
      </c>
      <c r="M391" s="28">
        <f t="shared" si="8"/>
        <v>1192</v>
      </c>
      <c r="N391" s="24">
        <f t="shared" si="9"/>
        <v>0</v>
      </c>
      <c r="O391" s="2"/>
      <c r="P391" s="32">
        <v>379.0</v>
      </c>
      <c r="Q391" s="33">
        <f t="shared" si="12"/>
        <v>46</v>
      </c>
      <c r="R391" s="1">
        <f t="shared" ref="R391:AL391" si="390">countif($R$12:$AL$12, "&lt;" &amp; SQRT($P391*$P391-R$12*R$12))</f>
        <v>7</v>
      </c>
      <c r="S391" s="1">
        <f t="shared" si="390"/>
        <v>7</v>
      </c>
      <c r="T391" s="1">
        <f t="shared" si="390"/>
        <v>7</v>
      </c>
      <c r="U391" s="1">
        <f t="shared" si="390"/>
        <v>7</v>
      </c>
      <c r="V391" s="1">
        <f t="shared" si="390"/>
        <v>7</v>
      </c>
      <c r="W391" s="1">
        <f t="shared" si="390"/>
        <v>6</v>
      </c>
      <c r="X391" s="1">
        <f t="shared" si="390"/>
        <v>5</v>
      </c>
      <c r="Y391" s="1">
        <f t="shared" si="390"/>
        <v>0</v>
      </c>
      <c r="Z391" s="1">
        <f t="shared" si="390"/>
        <v>0</v>
      </c>
      <c r="AA391" s="1">
        <f t="shared" si="390"/>
        <v>0</v>
      </c>
      <c r="AB391" s="1">
        <f t="shared" si="390"/>
        <v>0</v>
      </c>
      <c r="AC391" s="1">
        <f t="shared" si="390"/>
        <v>0</v>
      </c>
      <c r="AD391" s="1">
        <f t="shared" si="390"/>
        <v>0</v>
      </c>
      <c r="AE391" s="1">
        <f t="shared" si="390"/>
        <v>0</v>
      </c>
      <c r="AF391" s="1">
        <f t="shared" si="390"/>
        <v>0</v>
      </c>
      <c r="AG391" s="1">
        <f t="shared" si="390"/>
        <v>0</v>
      </c>
      <c r="AH391" s="1">
        <f t="shared" si="390"/>
        <v>0</v>
      </c>
      <c r="AI391" s="1">
        <f t="shared" si="390"/>
        <v>0</v>
      </c>
      <c r="AJ391" s="1">
        <f t="shared" si="390"/>
        <v>0</v>
      </c>
      <c r="AK391" s="1">
        <f t="shared" si="390"/>
        <v>0</v>
      </c>
      <c r="AL391" s="1">
        <f t="shared" si="390"/>
        <v>0</v>
      </c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ht="15.75" customHeight="1">
      <c r="A392" s="18">
        <v>382.0</v>
      </c>
      <c r="B392" s="18">
        <f t="shared" si="1"/>
        <v>9992</v>
      </c>
      <c r="C392" s="19">
        <f t="shared" si="2"/>
        <v>1276</v>
      </c>
      <c r="D392" s="36" t="s">
        <v>19</v>
      </c>
      <c r="E392" s="1"/>
      <c r="F392" s="1"/>
      <c r="G392" s="34"/>
      <c r="H392" s="2"/>
      <c r="I392" s="1"/>
      <c r="J392" s="34"/>
      <c r="K392" s="2"/>
      <c r="L392" s="27">
        <v>2633.0</v>
      </c>
      <c r="M392" s="28">
        <f t="shared" si="8"/>
        <v>1191</v>
      </c>
      <c r="N392" s="24">
        <f t="shared" si="9"/>
        <v>0</v>
      </c>
      <c r="O392" s="2"/>
      <c r="P392" s="32">
        <v>380.0</v>
      </c>
      <c r="Q392" s="33">
        <f t="shared" si="12"/>
        <v>46</v>
      </c>
      <c r="R392" s="1">
        <f t="shared" ref="R392:AL392" si="391">countif($R$12:$AL$12, "&lt;" &amp; SQRT($P392*$P392-R$12*R$12))</f>
        <v>7</v>
      </c>
      <c r="S392" s="1">
        <f t="shared" si="391"/>
        <v>7</v>
      </c>
      <c r="T392" s="1">
        <f t="shared" si="391"/>
        <v>7</v>
      </c>
      <c r="U392" s="1">
        <f t="shared" si="391"/>
        <v>7</v>
      </c>
      <c r="V392" s="1">
        <f t="shared" si="391"/>
        <v>7</v>
      </c>
      <c r="W392" s="1">
        <f t="shared" si="391"/>
        <v>6</v>
      </c>
      <c r="X392" s="1">
        <f t="shared" si="391"/>
        <v>5</v>
      </c>
      <c r="Y392" s="1">
        <f t="shared" si="391"/>
        <v>0</v>
      </c>
      <c r="Z392" s="1">
        <f t="shared" si="391"/>
        <v>0</v>
      </c>
      <c r="AA392" s="1">
        <f t="shared" si="391"/>
        <v>0</v>
      </c>
      <c r="AB392" s="1">
        <f t="shared" si="391"/>
        <v>0</v>
      </c>
      <c r="AC392" s="1">
        <f t="shared" si="391"/>
        <v>0</v>
      </c>
      <c r="AD392" s="1">
        <f t="shared" si="391"/>
        <v>0</v>
      </c>
      <c r="AE392" s="1">
        <f t="shared" si="391"/>
        <v>0</v>
      </c>
      <c r="AF392" s="1">
        <f t="shared" si="391"/>
        <v>0</v>
      </c>
      <c r="AG392" s="1">
        <f t="shared" si="391"/>
        <v>0</v>
      </c>
      <c r="AH392" s="1">
        <f t="shared" si="391"/>
        <v>0</v>
      </c>
      <c r="AI392" s="1">
        <f t="shared" si="391"/>
        <v>0</v>
      </c>
      <c r="AJ392" s="1">
        <f t="shared" si="391"/>
        <v>0</v>
      </c>
      <c r="AK392" s="1">
        <f t="shared" si="391"/>
        <v>0</v>
      </c>
      <c r="AL392" s="1">
        <f t="shared" si="391"/>
        <v>0</v>
      </c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ht="15.75" customHeight="1">
      <c r="A393" s="18">
        <v>383.0</v>
      </c>
      <c r="B393" s="18">
        <f t="shared" si="1"/>
        <v>9992</v>
      </c>
      <c r="C393" s="19">
        <f t="shared" si="2"/>
        <v>1275</v>
      </c>
      <c r="D393" s="36" t="s">
        <v>19</v>
      </c>
      <c r="E393" s="1"/>
      <c r="F393" s="1"/>
      <c r="G393" s="34"/>
      <c r="H393" s="2"/>
      <c r="I393" s="1"/>
      <c r="J393" s="34"/>
      <c r="K393" s="2"/>
      <c r="L393" s="27">
        <v>2647.0</v>
      </c>
      <c r="M393" s="28">
        <f t="shared" si="8"/>
        <v>1191</v>
      </c>
      <c r="N393" s="24">
        <f t="shared" si="9"/>
        <v>0</v>
      </c>
      <c r="O393" s="2"/>
      <c r="P393" s="32">
        <v>381.0</v>
      </c>
      <c r="Q393" s="33">
        <f t="shared" si="12"/>
        <v>46</v>
      </c>
      <c r="R393" s="1">
        <f t="shared" ref="R393:AL393" si="392">countif($R$12:$AL$12, "&lt;" &amp; SQRT($P393*$P393-R$12*R$12))</f>
        <v>7</v>
      </c>
      <c r="S393" s="1">
        <f t="shared" si="392"/>
        <v>7</v>
      </c>
      <c r="T393" s="1">
        <f t="shared" si="392"/>
        <v>7</v>
      </c>
      <c r="U393" s="1">
        <f t="shared" si="392"/>
        <v>7</v>
      </c>
      <c r="V393" s="1">
        <f t="shared" si="392"/>
        <v>7</v>
      </c>
      <c r="W393" s="1">
        <f t="shared" si="392"/>
        <v>6</v>
      </c>
      <c r="X393" s="1">
        <f t="shared" si="392"/>
        <v>5</v>
      </c>
      <c r="Y393" s="1">
        <f t="shared" si="392"/>
        <v>0</v>
      </c>
      <c r="Z393" s="1">
        <f t="shared" si="392"/>
        <v>0</v>
      </c>
      <c r="AA393" s="1">
        <f t="shared" si="392"/>
        <v>0</v>
      </c>
      <c r="AB393" s="1">
        <f t="shared" si="392"/>
        <v>0</v>
      </c>
      <c r="AC393" s="1">
        <f t="shared" si="392"/>
        <v>0</v>
      </c>
      <c r="AD393" s="1">
        <f t="shared" si="392"/>
        <v>0</v>
      </c>
      <c r="AE393" s="1">
        <f t="shared" si="392"/>
        <v>0</v>
      </c>
      <c r="AF393" s="1">
        <f t="shared" si="392"/>
        <v>0</v>
      </c>
      <c r="AG393" s="1">
        <f t="shared" si="392"/>
        <v>0</v>
      </c>
      <c r="AH393" s="1">
        <f t="shared" si="392"/>
        <v>0</v>
      </c>
      <c r="AI393" s="1">
        <f t="shared" si="392"/>
        <v>0</v>
      </c>
      <c r="AJ393" s="1">
        <f t="shared" si="392"/>
        <v>0</v>
      </c>
      <c r="AK393" s="1">
        <f t="shared" si="392"/>
        <v>0</v>
      </c>
      <c r="AL393" s="1">
        <f t="shared" si="392"/>
        <v>0</v>
      </c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ht="15.75" customHeight="1">
      <c r="A394" s="18">
        <v>384.0</v>
      </c>
      <c r="B394" s="18">
        <f t="shared" si="1"/>
        <v>9992</v>
      </c>
      <c r="C394" s="19">
        <f t="shared" si="2"/>
        <v>1275</v>
      </c>
      <c r="D394" s="36" t="s">
        <v>19</v>
      </c>
      <c r="E394" s="1"/>
      <c r="F394" s="1"/>
      <c r="G394" s="34"/>
      <c r="H394" s="2"/>
      <c r="I394" s="1"/>
      <c r="J394" s="34"/>
      <c r="K394" s="2"/>
      <c r="L394" s="27">
        <v>2657.0</v>
      </c>
      <c r="M394" s="28">
        <f t="shared" si="8"/>
        <v>1190</v>
      </c>
      <c r="N394" s="24">
        <f t="shared" si="9"/>
        <v>0</v>
      </c>
      <c r="O394" s="2"/>
      <c r="P394" s="32">
        <v>382.0</v>
      </c>
      <c r="Q394" s="33">
        <f t="shared" si="12"/>
        <v>46</v>
      </c>
      <c r="R394" s="1">
        <f t="shared" ref="R394:AL394" si="393">countif($R$12:$AL$12, "&lt;" &amp; SQRT($P394*$P394-R$12*R$12))</f>
        <v>7</v>
      </c>
      <c r="S394" s="1">
        <f t="shared" si="393"/>
        <v>7</v>
      </c>
      <c r="T394" s="1">
        <f t="shared" si="393"/>
        <v>7</v>
      </c>
      <c r="U394" s="1">
        <f t="shared" si="393"/>
        <v>7</v>
      </c>
      <c r="V394" s="1">
        <f t="shared" si="393"/>
        <v>7</v>
      </c>
      <c r="W394" s="1">
        <f t="shared" si="393"/>
        <v>6</v>
      </c>
      <c r="X394" s="1">
        <f t="shared" si="393"/>
        <v>5</v>
      </c>
      <c r="Y394" s="1">
        <f t="shared" si="393"/>
        <v>0</v>
      </c>
      <c r="Z394" s="1">
        <f t="shared" si="393"/>
        <v>0</v>
      </c>
      <c r="AA394" s="1">
        <f t="shared" si="393"/>
        <v>0</v>
      </c>
      <c r="AB394" s="1">
        <f t="shared" si="393"/>
        <v>0</v>
      </c>
      <c r="AC394" s="1">
        <f t="shared" si="393"/>
        <v>0</v>
      </c>
      <c r="AD394" s="1">
        <f t="shared" si="393"/>
        <v>0</v>
      </c>
      <c r="AE394" s="1">
        <f t="shared" si="393"/>
        <v>0</v>
      </c>
      <c r="AF394" s="1">
        <f t="shared" si="393"/>
        <v>0</v>
      </c>
      <c r="AG394" s="1">
        <f t="shared" si="393"/>
        <v>0</v>
      </c>
      <c r="AH394" s="1">
        <f t="shared" si="393"/>
        <v>0</v>
      </c>
      <c r="AI394" s="1">
        <f t="shared" si="393"/>
        <v>0</v>
      </c>
      <c r="AJ394" s="1">
        <f t="shared" si="393"/>
        <v>0</v>
      </c>
      <c r="AK394" s="1">
        <f t="shared" si="393"/>
        <v>0</v>
      </c>
      <c r="AL394" s="1">
        <f t="shared" si="393"/>
        <v>0</v>
      </c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ht="15.75" customHeight="1">
      <c r="A395" s="18">
        <v>385.0</v>
      </c>
      <c r="B395" s="18">
        <f t="shared" si="1"/>
        <v>9992</v>
      </c>
      <c r="C395" s="19">
        <f t="shared" si="2"/>
        <v>1275</v>
      </c>
      <c r="D395" s="36" t="s">
        <v>19</v>
      </c>
      <c r="E395" s="1"/>
      <c r="F395" s="1"/>
      <c r="G395" s="34"/>
      <c r="H395" s="2"/>
      <c r="I395" s="1"/>
      <c r="J395" s="34"/>
      <c r="K395" s="2"/>
      <c r="L395" s="27">
        <v>2659.0</v>
      </c>
      <c r="M395" s="28">
        <f t="shared" si="8"/>
        <v>1190</v>
      </c>
      <c r="N395" s="24">
        <f t="shared" si="9"/>
        <v>0</v>
      </c>
      <c r="O395" s="2"/>
      <c r="P395" s="32">
        <v>383.0</v>
      </c>
      <c r="Q395" s="33">
        <f t="shared" si="12"/>
        <v>46</v>
      </c>
      <c r="R395" s="1">
        <f t="shared" ref="R395:AL395" si="394">countif($R$12:$AL$12, "&lt;" &amp; SQRT($P395*$P395-R$12*R$12))</f>
        <v>7</v>
      </c>
      <c r="S395" s="1">
        <f t="shared" si="394"/>
        <v>7</v>
      </c>
      <c r="T395" s="1">
        <f t="shared" si="394"/>
        <v>7</v>
      </c>
      <c r="U395" s="1">
        <f t="shared" si="394"/>
        <v>7</v>
      </c>
      <c r="V395" s="1">
        <f t="shared" si="394"/>
        <v>7</v>
      </c>
      <c r="W395" s="1">
        <f t="shared" si="394"/>
        <v>6</v>
      </c>
      <c r="X395" s="1">
        <f t="shared" si="394"/>
        <v>5</v>
      </c>
      <c r="Y395" s="1">
        <f t="shared" si="394"/>
        <v>0</v>
      </c>
      <c r="Z395" s="1">
        <f t="shared" si="394"/>
        <v>0</v>
      </c>
      <c r="AA395" s="1">
        <f t="shared" si="394"/>
        <v>0</v>
      </c>
      <c r="AB395" s="1">
        <f t="shared" si="394"/>
        <v>0</v>
      </c>
      <c r="AC395" s="1">
        <f t="shared" si="394"/>
        <v>0</v>
      </c>
      <c r="AD395" s="1">
        <f t="shared" si="394"/>
        <v>0</v>
      </c>
      <c r="AE395" s="1">
        <f t="shared" si="394"/>
        <v>0</v>
      </c>
      <c r="AF395" s="1">
        <f t="shared" si="394"/>
        <v>0</v>
      </c>
      <c r="AG395" s="1">
        <f t="shared" si="394"/>
        <v>0</v>
      </c>
      <c r="AH395" s="1">
        <f t="shared" si="394"/>
        <v>0</v>
      </c>
      <c r="AI395" s="1">
        <f t="shared" si="394"/>
        <v>0</v>
      </c>
      <c r="AJ395" s="1">
        <f t="shared" si="394"/>
        <v>0</v>
      </c>
      <c r="AK395" s="1">
        <f t="shared" si="394"/>
        <v>0</v>
      </c>
      <c r="AL395" s="1">
        <f t="shared" si="394"/>
        <v>0</v>
      </c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ht="15.75" customHeight="1">
      <c r="A396" s="18">
        <v>386.0</v>
      </c>
      <c r="B396" s="18">
        <f t="shared" si="1"/>
        <v>9992</v>
      </c>
      <c r="C396" s="19">
        <f t="shared" si="2"/>
        <v>1274</v>
      </c>
      <c r="D396" s="36" t="s">
        <v>19</v>
      </c>
      <c r="E396" s="1"/>
      <c r="F396" s="1"/>
      <c r="G396" s="34"/>
      <c r="H396" s="2"/>
      <c r="I396" s="1"/>
      <c r="J396" s="34"/>
      <c r="K396" s="2"/>
      <c r="L396" s="27">
        <v>2663.0</v>
      </c>
      <c r="M396" s="28">
        <f t="shared" si="8"/>
        <v>1190</v>
      </c>
      <c r="N396" s="24">
        <f t="shared" si="9"/>
        <v>0</v>
      </c>
      <c r="O396" s="2"/>
      <c r="P396" s="32">
        <v>384.0</v>
      </c>
      <c r="Q396" s="33">
        <f t="shared" si="12"/>
        <v>46</v>
      </c>
      <c r="R396" s="1">
        <f t="shared" ref="R396:AL396" si="395">countif($R$12:$AL$12, "&lt;" &amp; SQRT($P396*$P396-R$12*R$12))</f>
        <v>7</v>
      </c>
      <c r="S396" s="1">
        <f t="shared" si="395"/>
        <v>7</v>
      </c>
      <c r="T396" s="1">
        <f t="shared" si="395"/>
        <v>7</v>
      </c>
      <c r="U396" s="1">
        <f t="shared" si="395"/>
        <v>7</v>
      </c>
      <c r="V396" s="1">
        <f t="shared" si="395"/>
        <v>7</v>
      </c>
      <c r="W396" s="1">
        <f t="shared" si="395"/>
        <v>6</v>
      </c>
      <c r="X396" s="1">
        <f t="shared" si="395"/>
        <v>5</v>
      </c>
      <c r="Y396" s="1">
        <f t="shared" si="395"/>
        <v>0</v>
      </c>
      <c r="Z396" s="1">
        <f t="shared" si="395"/>
        <v>0</v>
      </c>
      <c r="AA396" s="1">
        <f t="shared" si="395"/>
        <v>0</v>
      </c>
      <c r="AB396" s="1">
        <f t="shared" si="395"/>
        <v>0</v>
      </c>
      <c r="AC396" s="1">
        <f t="shared" si="395"/>
        <v>0</v>
      </c>
      <c r="AD396" s="1">
        <f t="shared" si="395"/>
        <v>0</v>
      </c>
      <c r="AE396" s="1">
        <f t="shared" si="395"/>
        <v>0</v>
      </c>
      <c r="AF396" s="1">
        <f t="shared" si="395"/>
        <v>0</v>
      </c>
      <c r="AG396" s="1">
        <f t="shared" si="395"/>
        <v>0</v>
      </c>
      <c r="AH396" s="1">
        <f t="shared" si="395"/>
        <v>0</v>
      </c>
      <c r="AI396" s="1">
        <f t="shared" si="395"/>
        <v>0</v>
      </c>
      <c r="AJ396" s="1">
        <f t="shared" si="395"/>
        <v>0</v>
      </c>
      <c r="AK396" s="1">
        <f t="shared" si="395"/>
        <v>0</v>
      </c>
      <c r="AL396" s="1">
        <f t="shared" si="395"/>
        <v>0</v>
      </c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ht="15.75" customHeight="1">
      <c r="A397" s="18">
        <v>387.0</v>
      </c>
      <c r="B397" s="18">
        <f t="shared" si="1"/>
        <v>9992</v>
      </c>
      <c r="C397" s="19">
        <f t="shared" si="2"/>
        <v>1274</v>
      </c>
      <c r="D397" s="36" t="s">
        <v>19</v>
      </c>
      <c r="E397" s="1"/>
      <c r="F397" s="1"/>
      <c r="G397" s="34"/>
      <c r="H397" s="2"/>
      <c r="I397" s="1"/>
      <c r="J397" s="34"/>
      <c r="K397" s="2"/>
      <c r="L397" s="27">
        <v>2671.0</v>
      </c>
      <c r="M397" s="28">
        <f t="shared" si="8"/>
        <v>1190</v>
      </c>
      <c r="N397" s="24">
        <f t="shared" si="9"/>
        <v>0</v>
      </c>
      <c r="O397" s="2"/>
      <c r="P397" s="32">
        <v>385.0</v>
      </c>
      <c r="Q397" s="33">
        <f t="shared" si="12"/>
        <v>46</v>
      </c>
      <c r="R397" s="1">
        <f t="shared" ref="R397:AL397" si="396">countif($R$12:$AL$12, "&lt;" &amp; SQRT($P397*$P397-R$12*R$12))</f>
        <v>7</v>
      </c>
      <c r="S397" s="1">
        <f t="shared" si="396"/>
        <v>7</v>
      </c>
      <c r="T397" s="1">
        <f t="shared" si="396"/>
        <v>7</v>
      </c>
      <c r="U397" s="1">
        <f t="shared" si="396"/>
        <v>7</v>
      </c>
      <c r="V397" s="1">
        <f t="shared" si="396"/>
        <v>7</v>
      </c>
      <c r="W397" s="1">
        <f t="shared" si="396"/>
        <v>6</v>
      </c>
      <c r="X397" s="1">
        <f t="shared" si="396"/>
        <v>5</v>
      </c>
      <c r="Y397" s="1">
        <f t="shared" si="396"/>
        <v>0</v>
      </c>
      <c r="Z397" s="1">
        <f t="shared" si="396"/>
        <v>0</v>
      </c>
      <c r="AA397" s="1">
        <f t="shared" si="396"/>
        <v>0</v>
      </c>
      <c r="AB397" s="1">
        <f t="shared" si="396"/>
        <v>0</v>
      </c>
      <c r="AC397" s="1">
        <f t="shared" si="396"/>
        <v>0</v>
      </c>
      <c r="AD397" s="1">
        <f t="shared" si="396"/>
        <v>0</v>
      </c>
      <c r="AE397" s="1">
        <f t="shared" si="396"/>
        <v>0</v>
      </c>
      <c r="AF397" s="1">
        <f t="shared" si="396"/>
        <v>0</v>
      </c>
      <c r="AG397" s="1">
        <f t="shared" si="396"/>
        <v>0</v>
      </c>
      <c r="AH397" s="1">
        <f t="shared" si="396"/>
        <v>0</v>
      </c>
      <c r="AI397" s="1">
        <f t="shared" si="396"/>
        <v>0</v>
      </c>
      <c r="AJ397" s="1">
        <f t="shared" si="396"/>
        <v>0</v>
      </c>
      <c r="AK397" s="1">
        <f t="shared" si="396"/>
        <v>0</v>
      </c>
      <c r="AL397" s="1">
        <f t="shared" si="396"/>
        <v>0</v>
      </c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ht="15.75" customHeight="1">
      <c r="A398" s="18">
        <v>388.0</v>
      </c>
      <c r="B398" s="18">
        <f t="shared" si="1"/>
        <v>9992</v>
      </c>
      <c r="C398" s="19">
        <f t="shared" si="2"/>
        <v>1274</v>
      </c>
      <c r="D398" s="36" t="s">
        <v>19</v>
      </c>
      <c r="E398" s="1"/>
      <c r="F398" s="1"/>
      <c r="G398" s="34"/>
      <c r="H398" s="2"/>
      <c r="I398" s="1"/>
      <c r="J398" s="34"/>
      <c r="K398" s="2"/>
      <c r="L398" s="27">
        <v>2677.0</v>
      </c>
      <c r="M398" s="28">
        <f t="shared" si="8"/>
        <v>1190</v>
      </c>
      <c r="N398" s="24">
        <f t="shared" si="9"/>
        <v>0</v>
      </c>
      <c r="O398" s="2"/>
      <c r="P398" s="32">
        <v>386.0</v>
      </c>
      <c r="Q398" s="33">
        <f t="shared" si="12"/>
        <v>46</v>
      </c>
      <c r="R398" s="1">
        <f t="shared" ref="R398:AL398" si="397">countif($R$12:$AL$12, "&lt;" &amp; SQRT($P398*$P398-R$12*R$12))</f>
        <v>7</v>
      </c>
      <c r="S398" s="1">
        <f t="shared" si="397"/>
        <v>7</v>
      </c>
      <c r="T398" s="1">
        <f t="shared" si="397"/>
        <v>7</v>
      </c>
      <c r="U398" s="1">
        <f t="shared" si="397"/>
        <v>7</v>
      </c>
      <c r="V398" s="1">
        <f t="shared" si="397"/>
        <v>7</v>
      </c>
      <c r="W398" s="1">
        <f t="shared" si="397"/>
        <v>6</v>
      </c>
      <c r="X398" s="1">
        <f t="shared" si="397"/>
        <v>5</v>
      </c>
      <c r="Y398" s="1">
        <f t="shared" si="397"/>
        <v>0</v>
      </c>
      <c r="Z398" s="1">
        <f t="shared" si="397"/>
        <v>0</v>
      </c>
      <c r="AA398" s="1">
        <f t="shared" si="397"/>
        <v>0</v>
      </c>
      <c r="AB398" s="1">
        <f t="shared" si="397"/>
        <v>0</v>
      </c>
      <c r="AC398" s="1">
        <f t="shared" si="397"/>
        <v>0</v>
      </c>
      <c r="AD398" s="1">
        <f t="shared" si="397"/>
        <v>0</v>
      </c>
      <c r="AE398" s="1">
        <f t="shared" si="397"/>
        <v>0</v>
      </c>
      <c r="AF398" s="1">
        <f t="shared" si="397"/>
        <v>0</v>
      </c>
      <c r="AG398" s="1">
        <f t="shared" si="397"/>
        <v>0</v>
      </c>
      <c r="AH398" s="1">
        <f t="shared" si="397"/>
        <v>0</v>
      </c>
      <c r="AI398" s="1">
        <f t="shared" si="397"/>
        <v>0</v>
      </c>
      <c r="AJ398" s="1">
        <f t="shared" si="397"/>
        <v>0</v>
      </c>
      <c r="AK398" s="1">
        <f t="shared" si="397"/>
        <v>0</v>
      </c>
      <c r="AL398" s="1">
        <f t="shared" si="397"/>
        <v>0</v>
      </c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ht="15.75" customHeight="1">
      <c r="A399" s="18">
        <v>389.0</v>
      </c>
      <c r="B399" s="18">
        <f t="shared" si="1"/>
        <v>9992</v>
      </c>
      <c r="C399" s="19">
        <f t="shared" si="2"/>
        <v>1273</v>
      </c>
      <c r="D399" s="36" t="s">
        <v>19</v>
      </c>
      <c r="E399" s="1"/>
      <c r="F399" s="1"/>
      <c r="G399" s="34"/>
      <c r="H399" s="2"/>
      <c r="I399" s="1"/>
      <c r="J399" s="34"/>
      <c r="K399" s="2"/>
      <c r="L399" s="27">
        <v>2683.0</v>
      </c>
      <c r="M399" s="28">
        <f t="shared" si="8"/>
        <v>1190</v>
      </c>
      <c r="N399" s="24">
        <f t="shared" si="9"/>
        <v>0</v>
      </c>
      <c r="O399" s="2"/>
      <c r="P399" s="32">
        <v>387.0</v>
      </c>
      <c r="Q399" s="33">
        <f t="shared" si="12"/>
        <v>46</v>
      </c>
      <c r="R399" s="1">
        <f t="shared" ref="R399:AL399" si="398">countif($R$12:$AL$12, "&lt;" &amp; SQRT($P399*$P399-R$12*R$12))</f>
        <v>7</v>
      </c>
      <c r="S399" s="1">
        <f t="shared" si="398"/>
        <v>7</v>
      </c>
      <c r="T399" s="1">
        <f t="shared" si="398"/>
        <v>7</v>
      </c>
      <c r="U399" s="1">
        <f t="shared" si="398"/>
        <v>7</v>
      </c>
      <c r="V399" s="1">
        <f t="shared" si="398"/>
        <v>7</v>
      </c>
      <c r="W399" s="1">
        <f t="shared" si="398"/>
        <v>6</v>
      </c>
      <c r="X399" s="1">
        <f t="shared" si="398"/>
        <v>5</v>
      </c>
      <c r="Y399" s="1">
        <f t="shared" si="398"/>
        <v>0</v>
      </c>
      <c r="Z399" s="1">
        <f t="shared" si="398"/>
        <v>0</v>
      </c>
      <c r="AA399" s="1">
        <f t="shared" si="398"/>
        <v>0</v>
      </c>
      <c r="AB399" s="1">
        <f t="shared" si="398"/>
        <v>0</v>
      </c>
      <c r="AC399" s="1">
        <f t="shared" si="398"/>
        <v>0</v>
      </c>
      <c r="AD399" s="1">
        <f t="shared" si="398"/>
        <v>0</v>
      </c>
      <c r="AE399" s="1">
        <f t="shared" si="398"/>
        <v>0</v>
      </c>
      <c r="AF399" s="1">
        <f t="shared" si="398"/>
        <v>0</v>
      </c>
      <c r="AG399" s="1">
        <f t="shared" si="398"/>
        <v>0</v>
      </c>
      <c r="AH399" s="1">
        <f t="shared" si="398"/>
        <v>0</v>
      </c>
      <c r="AI399" s="1">
        <f t="shared" si="398"/>
        <v>0</v>
      </c>
      <c r="AJ399" s="1">
        <f t="shared" si="398"/>
        <v>0</v>
      </c>
      <c r="AK399" s="1">
        <f t="shared" si="398"/>
        <v>0</v>
      </c>
      <c r="AL399" s="1">
        <f t="shared" si="398"/>
        <v>0</v>
      </c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ht="15.75" customHeight="1">
      <c r="A400" s="18">
        <v>390.0</v>
      </c>
      <c r="B400" s="18">
        <f t="shared" si="1"/>
        <v>9992</v>
      </c>
      <c r="C400" s="19">
        <f t="shared" si="2"/>
        <v>1273</v>
      </c>
      <c r="D400" s="36" t="s">
        <v>19</v>
      </c>
      <c r="E400" s="1"/>
      <c r="F400" s="1"/>
      <c r="G400" s="34"/>
      <c r="H400" s="2"/>
      <c r="I400" s="1"/>
      <c r="J400" s="34"/>
      <c r="K400" s="2"/>
      <c r="L400" s="27">
        <v>2687.0</v>
      </c>
      <c r="M400" s="28">
        <f t="shared" si="8"/>
        <v>1190</v>
      </c>
      <c r="N400" s="24">
        <f t="shared" si="9"/>
        <v>0</v>
      </c>
      <c r="O400" s="2"/>
      <c r="P400" s="32">
        <v>388.0</v>
      </c>
      <c r="Q400" s="33">
        <f t="shared" si="12"/>
        <v>46</v>
      </c>
      <c r="R400" s="1">
        <f t="shared" ref="R400:AL400" si="399">countif($R$12:$AL$12, "&lt;" &amp; SQRT($P400*$P400-R$12*R$12))</f>
        <v>7</v>
      </c>
      <c r="S400" s="1">
        <f t="shared" si="399"/>
        <v>7</v>
      </c>
      <c r="T400" s="1">
        <f t="shared" si="399"/>
        <v>7</v>
      </c>
      <c r="U400" s="1">
        <f t="shared" si="399"/>
        <v>7</v>
      </c>
      <c r="V400" s="1">
        <f t="shared" si="399"/>
        <v>7</v>
      </c>
      <c r="W400" s="1">
        <f t="shared" si="399"/>
        <v>6</v>
      </c>
      <c r="X400" s="1">
        <f t="shared" si="399"/>
        <v>5</v>
      </c>
      <c r="Y400" s="1">
        <f t="shared" si="399"/>
        <v>0</v>
      </c>
      <c r="Z400" s="1">
        <f t="shared" si="399"/>
        <v>0</v>
      </c>
      <c r="AA400" s="1">
        <f t="shared" si="399"/>
        <v>0</v>
      </c>
      <c r="AB400" s="1">
        <f t="shared" si="399"/>
        <v>0</v>
      </c>
      <c r="AC400" s="1">
        <f t="shared" si="399"/>
        <v>0</v>
      </c>
      <c r="AD400" s="1">
        <f t="shared" si="399"/>
        <v>0</v>
      </c>
      <c r="AE400" s="1">
        <f t="shared" si="399"/>
        <v>0</v>
      </c>
      <c r="AF400" s="1">
        <f t="shared" si="399"/>
        <v>0</v>
      </c>
      <c r="AG400" s="1">
        <f t="shared" si="399"/>
        <v>0</v>
      </c>
      <c r="AH400" s="1">
        <f t="shared" si="399"/>
        <v>0</v>
      </c>
      <c r="AI400" s="1">
        <f t="shared" si="399"/>
        <v>0</v>
      </c>
      <c r="AJ400" s="1">
        <f t="shared" si="399"/>
        <v>0</v>
      </c>
      <c r="AK400" s="1">
        <f t="shared" si="399"/>
        <v>0</v>
      </c>
      <c r="AL400" s="1">
        <f t="shared" si="399"/>
        <v>0</v>
      </c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ht="15.75" customHeight="1">
      <c r="A401" s="18">
        <v>391.0</v>
      </c>
      <c r="B401" s="18">
        <f t="shared" si="1"/>
        <v>9992</v>
      </c>
      <c r="C401" s="19">
        <f t="shared" si="2"/>
        <v>1273</v>
      </c>
      <c r="D401" s="36" t="s">
        <v>19</v>
      </c>
      <c r="E401" s="1"/>
      <c r="F401" s="1"/>
      <c r="G401" s="34"/>
      <c r="H401" s="2"/>
      <c r="I401" s="1"/>
      <c r="J401" s="34"/>
      <c r="K401" s="2"/>
      <c r="L401" s="27">
        <v>2689.0</v>
      </c>
      <c r="M401" s="28">
        <f t="shared" si="8"/>
        <v>1190</v>
      </c>
      <c r="N401" s="24">
        <f t="shared" si="9"/>
        <v>0</v>
      </c>
      <c r="O401" s="2"/>
      <c r="P401" s="32">
        <v>389.0</v>
      </c>
      <c r="Q401" s="33">
        <f t="shared" si="12"/>
        <v>46</v>
      </c>
      <c r="R401" s="1">
        <f t="shared" ref="R401:AL401" si="400">countif($R$12:$AL$12, "&lt;" &amp; SQRT($P401*$P401-R$12*R$12))</f>
        <v>7</v>
      </c>
      <c r="S401" s="1">
        <f t="shared" si="400"/>
        <v>7</v>
      </c>
      <c r="T401" s="1">
        <f t="shared" si="400"/>
        <v>7</v>
      </c>
      <c r="U401" s="1">
        <f t="shared" si="400"/>
        <v>7</v>
      </c>
      <c r="V401" s="1">
        <f t="shared" si="400"/>
        <v>7</v>
      </c>
      <c r="W401" s="1">
        <f t="shared" si="400"/>
        <v>6</v>
      </c>
      <c r="X401" s="1">
        <f t="shared" si="400"/>
        <v>5</v>
      </c>
      <c r="Y401" s="1">
        <f t="shared" si="400"/>
        <v>0</v>
      </c>
      <c r="Z401" s="1">
        <f t="shared" si="400"/>
        <v>0</v>
      </c>
      <c r="AA401" s="1">
        <f t="shared" si="400"/>
        <v>0</v>
      </c>
      <c r="AB401" s="1">
        <f t="shared" si="400"/>
        <v>0</v>
      </c>
      <c r="AC401" s="1">
        <f t="shared" si="400"/>
        <v>0</v>
      </c>
      <c r="AD401" s="1">
        <f t="shared" si="400"/>
        <v>0</v>
      </c>
      <c r="AE401" s="1">
        <f t="shared" si="400"/>
        <v>0</v>
      </c>
      <c r="AF401" s="1">
        <f t="shared" si="400"/>
        <v>0</v>
      </c>
      <c r="AG401" s="1">
        <f t="shared" si="400"/>
        <v>0</v>
      </c>
      <c r="AH401" s="1">
        <f t="shared" si="400"/>
        <v>0</v>
      </c>
      <c r="AI401" s="1">
        <f t="shared" si="400"/>
        <v>0</v>
      </c>
      <c r="AJ401" s="1">
        <f t="shared" si="400"/>
        <v>0</v>
      </c>
      <c r="AK401" s="1">
        <f t="shared" si="400"/>
        <v>0</v>
      </c>
      <c r="AL401" s="1">
        <f t="shared" si="400"/>
        <v>0</v>
      </c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ht="15.75" customHeight="1">
      <c r="A402" s="18">
        <v>392.0</v>
      </c>
      <c r="B402" s="18">
        <f t="shared" si="1"/>
        <v>9992</v>
      </c>
      <c r="C402" s="19">
        <f t="shared" si="2"/>
        <v>1273</v>
      </c>
      <c r="D402" s="36" t="s">
        <v>19</v>
      </c>
      <c r="E402" s="1"/>
      <c r="F402" s="1"/>
      <c r="G402" s="34"/>
      <c r="H402" s="2"/>
      <c r="I402" s="1"/>
      <c r="J402" s="34"/>
      <c r="K402" s="2"/>
      <c r="L402" s="27">
        <v>2693.0</v>
      </c>
      <c r="M402" s="28">
        <f t="shared" si="8"/>
        <v>1189</v>
      </c>
      <c r="N402" s="24">
        <f t="shared" si="9"/>
        <v>0</v>
      </c>
      <c r="O402" s="2"/>
      <c r="P402" s="32">
        <v>390.0</v>
      </c>
      <c r="Q402" s="33">
        <f t="shared" si="12"/>
        <v>46</v>
      </c>
      <c r="R402" s="1">
        <f t="shared" ref="R402:AL402" si="401">countif($R$12:$AL$12, "&lt;" &amp; SQRT($P402*$P402-R$12*R$12))</f>
        <v>7</v>
      </c>
      <c r="S402" s="1">
        <f t="shared" si="401"/>
        <v>7</v>
      </c>
      <c r="T402" s="1">
        <f t="shared" si="401"/>
        <v>7</v>
      </c>
      <c r="U402" s="1">
        <f t="shared" si="401"/>
        <v>7</v>
      </c>
      <c r="V402" s="1">
        <f t="shared" si="401"/>
        <v>7</v>
      </c>
      <c r="W402" s="1">
        <f t="shared" si="401"/>
        <v>6</v>
      </c>
      <c r="X402" s="1">
        <f t="shared" si="401"/>
        <v>5</v>
      </c>
      <c r="Y402" s="1">
        <f t="shared" si="401"/>
        <v>0</v>
      </c>
      <c r="Z402" s="1">
        <f t="shared" si="401"/>
        <v>0</v>
      </c>
      <c r="AA402" s="1">
        <f t="shared" si="401"/>
        <v>0</v>
      </c>
      <c r="AB402" s="1">
        <f t="shared" si="401"/>
        <v>0</v>
      </c>
      <c r="AC402" s="1">
        <f t="shared" si="401"/>
        <v>0</v>
      </c>
      <c r="AD402" s="1">
        <f t="shared" si="401"/>
        <v>0</v>
      </c>
      <c r="AE402" s="1">
        <f t="shared" si="401"/>
        <v>0</v>
      </c>
      <c r="AF402" s="1">
        <f t="shared" si="401"/>
        <v>0</v>
      </c>
      <c r="AG402" s="1">
        <f t="shared" si="401"/>
        <v>0</v>
      </c>
      <c r="AH402" s="1">
        <f t="shared" si="401"/>
        <v>0</v>
      </c>
      <c r="AI402" s="1">
        <f t="shared" si="401"/>
        <v>0</v>
      </c>
      <c r="AJ402" s="1">
        <f t="shared" si="401"/>
        <v>0</v>
      </c>
      <c r="AK402" s="1">
        <f t="shared" si="401"/>
        <v>0</v>
      </c>
      <c r="AL402" s="1">
        <f t="shared" si="401"/>
        <v>0</v>
      </c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ht="15.75" customHeight="1">
      <c r="A403" s="18">
        <v>393.0</v>
      </c>
      <c r="B403" s="18">
        <f t="shared" si="1"/>
        <v>9992</v>
      </c>
      <c r="C403" s="19">
        <f t="shared" si="2"/>
        <v>1272</v>
      </c>
      <c r="D403" s="36" t="s">
        <v>19</v>
      </c>
      <c r="E403" s="1"/>
      <c r="F403" s="1"/>
      <c r="G403" s="34"/>
      <c r="H403" s="2"/>
      <c r="I403" s="1"/>
      <c r="J403" s="34"/>
      <c r="K403" s="2"/>
      <c r="L403" s="27">
        <v>2699.0</v>
      </c>
      <c r="M403" s="28">
        <f t="shared" si="8"/>
        <v>1188</v>
      </c>
      <c r="N403" s="24">
        <f t="shared" si="9"/>
        <v>0</v>
      </c>
      <c r="O403" s="2"/>
      <c r="P403" s="32">
        <v>391.0</v>
      </c>
      <c r="Q403" s="33">
        <f t="shared" si="12"/>
        <v>46</v>
      </c>
      <c r="R403" s="1">
        <f t="shared" ref="R403:AL403" si="402">countif($R$12:$AL$12, "&lt;" &amp; SQRT($P403*$P403-R$12*R$12))</f>
        <v>7</v>
      </c>
      <c r="S403" s="1">
        <f t="shared" si="402"/>
        <v>7</v>
      </c>
      <c r="T403" s="1">
        <f t="shared" si="402"/>
        <v>7</v>
      </c>
      <c r="U403" s="1">
        <f t="shared" si="402"/>
        <v>7</v>
      </c>
      <c r="V403" s="1">
        <f t="shared" si="402"/>
        <v>7</v>
      </c>
      <c r="W403" s="1">
        <f t="shared" si="402"/>
        <v>6</v>
      </c>
      <c r="X403" s="1">
        <f t="shared" si="402"/>
        <v>5</v>
      </c>
      <c r="Y403" s="1">
        <f t="shared" si="402"/>
        <v>0</v>
      </c>
      <c r="Z403" s="1">
        <f t="shared" si="402"/>
        <v>0</v>
      </c>
      <c r="AA403" s="1">
        <f t="shared" si="402"/>
        <v>0</v>
      </c>
      <c r="AB403" s="1">
        <f t="shared" si="402"/>
        <v>0</v>
      </c>
      <c r="AC403" s="1">
        <f t="shared" si="402"/>
        <v>0</v>
      </c>
      <c r="AD403" s="1">
        <f t="shared" si="402"/>
        <v>0</v>
      </c>
      <c r="AE403" s="1">
        <f t="shared" si="402"/>
        <v>0</v>
      </c>
      <c r="AF403" s="1">
        <f t="shared" si="402"/>
        <v>0</v>
      </c>
      <c r="AG403" s="1">
        <f t="shared" si="402"/>
        <v>0</v>
      </c>
      <c r="AH403" s="1">
        <f t="shared" si="402"/>
        <v>0</v>
      </c>
      <c r="AI403" s="1">
        <f t="shared" si="402"/>
        <v>0</v>
      </c>
      <c r="AJ403" s="1">
        <f t="shared" si="402"/>
        <v>0</v>
      </c>
      <c r="AK403" s="1">
        <f t="shared" si="402"/>
        <v>0</v>
      </c>
      <c r="AL403" s="1">
        <f t="shared" si="402"/>
        <v>0</v>
      </c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ht="15.75" customHeight="1">
      <c r="A404" s="18">
        <v>394.0</v>
      </c>
      <c r="B404" s="18">
        <f t="shared" si="1"/>
        <v>9992</v>
      </c>
      <c r="C404" s="19">
        <f t="shared" si="2"/>
        <v>1272</v>
      </c>
      <c r="D404" s="36" t="s">
        <v>19</v>
      </c>
      <c r="E404" s="1"/>
      <c r="F404" s="1"/>
      <c r="G404" s="34"/>
      <c r="H404" s="2"/>
      <c r="I404" s="1"/>
      <c r="J404" s="34"/>
      <c r="K404" s="2"/>
      <c r="L404" s="27">
        <v>2707.0</v>
      </c>
      <c r="M404" s="28">
        <f t="shared" si="8"/>
        <v>1188</v>
      </c>
      <c r="N404" s="24">
        <f t="shared" si="9"/>
        <v>0</v>
      </c>
      <c r="O404" s="2"/>
      <c r="P404" s="32">
        <v>392.0</v>
      </c>
      <c r="Q404" s="33">
        <f t="shared" si="12"/>
        <v>46</v>
      </c>
      <c r="R404" s="1">
        <f t="shared" ref="R404:AL404" si="403">countif($R$12:$AL$12, "&lt;" &amp; SQRT($P404*$P404-R$12*R$12))</f>
        <v>7</v>
      </c>
      <c r="S404" s="1">
        <f t="shared" si="403"/>
        <v>7</v>
      </c>
      <c r="T404" s="1">
        <f t="shared" si="403"/>
        <v>7</v>
      </c>
      <c r="U404" s="1">
        <f t="shared" si="403"/>
        <v>7</v>
      </c>
      <c r="V404" s="1">
        <f t="shared" si="403"/>
        <v>7</v>
      </c>
      <c r="W404" s="1">
        <f t="shared" si="403"/>
        <v>6</v>
      </c>
      <c r="X404" s="1">
        <f t="shared" si="403"/>
        <v>5</v>
      </c>
      <c r="Y404" s="1">
        <f t="shared" si="403"/>
        <v>0</v>
      </c>
      <c r="Z404" s="1">
        <f t="shared" si="403"/>
        <v>0</v>
      </c>
      <c r="AA404" s="1">
        <f t="shared" si="403"/>
        <v>0</v>
      </c>
      <c r="AB404" s="1">
        <f t="shared" si="403"/>
        <v>0</v>
      </c>
      <c r="AC404" s="1">
        <f t="shared" si="403"/>
        <v>0</v>
      </c>
      <c r="AD404" s="1">
        <f t="shared" si="403"/>
        <v>0</v>
      </c>
      <c r="AE404" s="1">
        <f t="shared" si="403"/>
        <v>0</v>
      </c>
      <c r="AF404" s="1">
        <f t="shared" si="403"/>
        <v>0</v>
      </c>
      <c r="AG404" s="1">
        <f t="shared" si="403"/>
        <v>0</v>
      </c>
      <c r="AH404" s="1">
        <f t="shared" si="403"/>
        <v>0</v>
      </c>
      <c r="AI404" s="1">
        <f t="shared" si="403"/>
        <v>0</v>
      </c>
      <c r="AJ404" s="1">
        <f t="shared" si="403"/>
        <v>0</v>
      </c>
      <c r="AK404" s="1">
        <f t="shared" si="403"/>
        <v>0</v>
      </c>
      <c r="AL404" s="1">
        <f t="shared" si="403"/>
        <v>0</v>
      </c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ht="15.75" customHeight="1">
      <c r="A405" s="18">
        <v>395.0</v>
      </c>
      <c r="B405" s="18">
        <f t="shared" si="1"/>
        <v>9992</v>
      </c>
      <c r="C405" s="19">
        <f t="shared" si="2"/>
        <v>1272</v>
      </c>
      <c r="D405" s="36" t="s">
        <v>19</v>
      </c>
      <c r="E405" s="1"/>
      <c r="F405" s="1"/>
      <c r="G405" s="34"/>
      <c r="H405" s="2"/>
      <c r="I405" s="1"/>
      <c r="J405" s="34"/>
      <c r="K405" s="2"/>
      <c r="L405" s="27">
        <v>2711.0</v>
      </c>
      <c r="M405" s="28">
        <f t="shared" si="8"/>
        <v>1188</v>
      </c>
      <c r="N405" s="24">
        <f t="shared" si="9"/>
        <v>0</v>
      </c>
      <c r="O405" s="2"/>
      <c r="P405" s="32">
        <v>393.0</v>
      </c>
      <c r="Q405" s="33">
        <f t="shared" si="12"/>
        <v>46</v>
      </c>
      <c r="R405" s="1">
        <f t="shared" ref="R405:AL405" si="404">countif($R$12:$AL$12, "&lt;" &amp; SQRT($P405*$P405-R$12*R$12))</f>
        <v>7</v>
      </c>
      <c r="S405" s="1">
        <f t="shared" si="404"/>
        <v>7</v>
      </c>
      <c r="T405" s="1">
        <f t="shared" si="404"/>
        <v>7</v>
      </c>
      <c r="U405" s="1">
        <f t="shared" si="404"/>
        <v>7</v>
      </c>
      <c r="V405" s="1">
        <f t="shared" si="404"/>
        <v>7</v>
      </c>
      <c r="W405" s="1">
        <f t="shared" si="404"/>
        <v>6</v>
      </c>
      <c r="X405" s="1">
        <f t="shared" si="404"/>
        <v>5</v>
      </c>
      <c r="Y405" s="1">
        <f t="shared" si="404"/>
        <v>0</v>
      </c>
      <c r="Z405" s="1">
        <f t="shared" si="404"/>
        <v>0</v>
      </c>
      <c r="AA405" s="1">
        <f t="shared" si="404"/>
        <v>0</v>
      </c>
      <c r="AB405" s="1">
        <f t="shared" si="404"/>
        <v>0</v>
      </c>
      <c r="AC405" s="1">
        <f t="shared" si="404"/>
        <v>0</v>
      </c>
      <c r="AD405" s="1">
        <f t="shared" si="404"/>
        <v>0</v>
      </c>
      <c r="AE405" s="1">
        <f t="shared" si="404"/>
        <v>0</v>
      </c>
      <c r="AF405" s="1">
        <f t="shared" si="404"/>
        <v>0</v>
      </c>
      <c r="AG405" s="1">
        <f t="shared" si="404"/>
        <v>0</v>
      </c>
      <c r="AH405" s="1">
        <f t="shared" si="404"/>
        <v>0</v>
      </c>
      <c r="AI405" s="1">
        <f t="shared" si="404"/>
        <v>0</v>
      </c>
      <c r="AJ405" s="1">
        <f t="shared" si="404"/>
        <v>0</v>
      </c>
      <c r="AK405" s="1">
        <f t="shared" si="404"/>
        <v>0</v>
      </c>
      <c r="AL405" s="1">
        <f t="shared" si="404"/>
        <v>0</v>
      </c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ht="15.75" customHeight="1">
      <c r="A406" s="18">
        <v>396.0</v>
      </c>
      <c r="B406" s="18">
        <f t="shared" si="1"/>
        <v>9992</v>
      </c>
      <c r="C406" s="19">
        <f t="shared" si="2"/>
        <v>1271</v>
      </c>
      <c r="D406" s="36" t="s">
        <v>19</v>
      </c>
      <c r="E406" s="1"/>
      <c r="F406" s="1"/>
      <c r="G406" s="34"/>
      <c r="H406" s="2"/>
      <c r="I406" s="1"/>
      <c r="J406" s="34"/>
      <c r="K406" s="2"/>
      <c r="L406" s="27">
        <v>2713.0</v>
      </c>
      <c r="M406" s="28">
        <f t="shared" si="8"/>
        <v>1188</v>
      </c>
      <c r="N406" s="24">
        <f t="shared" si="9"/>
        <v>0</v>
      </c>
      <c r="O406" s="2"/>
      <c r="P406" s="32">
        <v>394.0</v>
      </c>
      <c r="Q406" s="33">
        <f t="shared" si="12"/>
        <v>46</v>
      </c>
      <c r="R406" s="1">
        <f t="shared" ref="R406:AL406" si="405">countif($R$12:$AL$12, "&lt;" &amp; SQRT($P406*$P406-R$12*R$12))</f>
        <v>7</v>
      </c>
      <c r="S406" s="1">
        <f t="shared" si="405"/>
        <v>7</v>
      </c>
      <c r="T406" s="1">
        <f t="shared" si="405"/>
        <v>7</v>
      </c>
      <c r="U406" s="1">
        <f t="shared" si="405"/>
        <v>7</v>
      </c>
      <c r="V406" s="1">
        <f t="shared" si="405"/>
        <v>7</v>
      </c>
      <c r="W406" s="1">
        <f t="shared" si="405"/>
        <v>6</v>
      </c>
      <c r="X406" s="1">
        <f t="shared" si="405"/>
        <v>5</v>
      </c>
      <c r="Y406" s="1">
        <f t="shared" si="405"/>
        <v>0</v>
      </c>
      <c r="Z406" s="1">
        <f t="shared" si="405"/>
        <v>0</v>
      </c>
      <c r="AA406" s="1">
        <f t="shared" si="405"/>
        <v>0</v>
      </c>
      <c r="AB406" s="1">
        <f t="shared" si="405"/>
        <v>0</v>
      </c>
      <c r="AC406" s="1">
        <f t="shared" si="405"/>
        <v>0</v>
      </c>
      <c r="AD406" s="1">
        <f t="shared" si="405"/>
        <v>0</v>
      </c>
      <c r="AE406" s="1">
        <f t="shared" si="405"/>
        <v>0</v>
      </c>
      <c r="AF406" s="1">
        <f t="shared" si="405"/>
        <v>0</v>
      </c>
      <c r="AG406" s="1">
        <f t="shared" si="405"/>
        <v>0</v>
      </c>
      <c r="AH406" s="1">
        <f t="shared" si="405"/>
        <v>0</v>
      </c>
      <c r="AI406" s="1">
        <f t="shared" si="405"/>
        <v>0</v>
      </c>
      <c r="AJ406" s="1">
        <f t="shared" si="405"/>
        <v>0</v>
      </c>
      <c r="AK406" s="1">
        <f t="shared" si="405"/>
        <v>0</v>
      </c>
      <c r="AL406" s="1">
        <f t="shared" si="405"/>
        <v>0</v>
      </c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ht="15.75" customHeight="1">
      <c r="A407" s="18">
        <v>397.0</v>
      </c>
      <c r="B407" s="18">
        <f t="shared" si="1"/>
        <v>9992</v>
      </c>
      <c r="C407" s="19">
        <f t="shared" si="2"/>
        <v>1271</v>
      </c>
      <c r="D407" s="36" t="s">
        <v>19</v>
      </c>
      <c r="E407" s="1"/>
      <c r="F407" s="1"/>
      <c r="G407" s="34"/>
      <c r="H407" s="2"/>
      <c r="I407" s="1"/>
      <c r="J407" s="34"/>
      <c r="K407" s="2"/>
      <c r="L407" s="27">
        <v>2719.0</v>
      </c>
      <c r="M407" s="28">
        <f t="shared" si="8"/>
        <v>1188</v>
      </c>
      <c r="N407" s="24">
        <f t="shared" si="9"/>
        <v>0</v>
      </c>
      <c r="O407" s="2"/>
      <c r="P407" s="32">
        <v>395.0</v>
      </c>
      <c r="Q407" s="33">
        <f t="shared" si="12"/>
        <v>46</v>
      </c>
      <c r="R407" s="1">
        <f t="shared" ref="R407:AL407" si="406">countif($R$12:$AL$12, "&lt;" &amp; SQRT($P407*$P407-R$12*R$12))</f>
        <v>7</v>
      </c>
      <c r="S407" s="1">
        <f t="shared" si="406"/>
        <v>7</v>
      </c>
      <c r="T407" s="1">
        <f t="shared" si="406"/>
        <v>7</v>
      </c>
      <c r="U407" s="1">
        <f t="shared" si="406"/>
        <v>7</v>
      </c>
      <c r="V407" s="1">
        <f t="shared" si="406"/>
        <v>7</v>
      </c>
      <c r="W407" s="1">
        <f t="shared" si="406"/>
        <v>6</v>
      </c>
      <c r="X407" s="1">
        <f t="shared" si="406"/>
        <v>5</v>
      </c>
      <c r="Y407" s="1">
        <f t="shared" si="406"/>
        <v>0</v>
      </c>
      <c r="Z407" s="1">
        <f t="shared" si="406"/>
        <v>0</v>
      </c>
      <c r="AA407" s="1">
        <f t="shared" si="406"/>
        <v>0</v>
      </c>
      <c r="AB407" s="1">
        <f t="shared" si="406"/>
        <v>0</v>
      </c>
      <c r="AC407" s="1">
        <f t="shared" si="406"/>
        <v>0</v>
      </c>
      <c r="AD407" s="1">
        <f t="shared" si="406"/>
        <v>0</v>
      </c>
      <c r="AE407" s="1">
        <f t="shared" si="406"/>
        <v>0</v>
      </c>
      <c r="AF407" s="1">
        <f t="shared" si="406"/>
        <v>0</v>
      </c>
      <c r="AG407" s="1">
        <f t="shared" si="406"/>
        <v>0</v>
      </c>
      <c r="AH407" s="1">
        <f t="shared" si="406"/>
        <v>0</v>
      </c>
      <c r="AI407" s="1">
        <f t="shared" si="406"/>
        <v>0</v>
      </c>
      <c r="AJ407" s="1">
        <f t="shared" si="406"/>
        <v>0</v>
      </c>
      <c r="AK407" s="1">
        <f t="shared" si="406"/>
        <v>0</v>
      </c>
      <c r="AL407" s="1">
        <f t="shared" si="406"/>
        <v>0</v>
      </c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ht="15.75" customHeight="1">
      <c r="A408" s="18">
        <v>398.0</v>
      </c>
      <c r="B408" s="18">
        <f t="shared" si="1"/>
        <v>9992</v>
      </c>
      <c r="C408" s="19">
        <f t="shared" si="2"/>
        <v>1271</v>
      </c>
      <c r="D408" s="36" t="s">
        <v>19</v>
      </c>
      <c r="E408" s="1"/>
      <c r="F408" s="1"/>
      <c r="G408" s="34"/>
      <c r="H408" s="2"/>
      <c r="I408" s="1"/>
      <c r="J408" s="34"/>
      <c r="K408" s="2"/>
      <c r="L408" s="27">
        <v>2729.0</v>
      </c>
      <c r="M408" s="28">
        <f t="shared" si="8"/>
        <v>1187</v>
      </c>
      <c r="N408" s="24">
        <f t="shared" si="9"/>
        <v>0</v>
      </c>
      <c r="O408" s="2"/>
      <c r="P408" s="32">
        <v>396.0</v>
      </c>
      <c r="Q408" s="33">
        <f t="shared" si="12"/>
        <v>46</v>
      </c>
      <c r="R408" s="1">
        <f t="shared" ref="R408:AL408" si="407">countif($R$12:$AL$12, "&lt;" &amp; SQRT($P408*$P408-R$12*R$12))</f>
        <v>7</v>
      </c>
      <c r="S408" s="1">
        <f t="shared" si="407"/>
        <v>7</v>
      </c>
      <c r="T408" s="1">
        <f t="shared" si="407"/>
        <v>7</v>
      </c>
      <c r="U408" s="1">
        <f t="shared" si="407"/>
        <v>7</v>
      </c>
      <c r="V408" s="1">
        <f t="shared" si="407"/>
        <v>7</v>
      </c>
      <c r="W408" s="1">
        <f t="shared" si="407"/>
        <v>6</v>
      </c>
      <c r="X408" s="1">
        <f t="shared" si="407"/>
        <v>5</v>
      </c>
      <c r="Y408" s="1">
        <f t="shared" si="407"/>
        <v>0</v>
      </c>
      <c r="Z408" s="1">
        <f t="shared" si="407"/>
        <v>0</v>
      </c>
      <c r="AA408" s="1">
        <f t="shared" si="407"/>
        <v>0</v>
      </c>
      <c r="AB408" s="1">
        <f t="shared" si="407"/>
        <v>0</v>
      </c>
      <c r="AC408" s="1">
        <f t="shared" si="407"/>
        <v>0</v>
      </c>
      <c r="AD408" s="1">
        <f t="shared" si="407"/>
        <v>0</v>
      </c>
      <c r="AE408" s="1">
        <f t="shared" si="407"/>
        <v>0</v>
      </c>
      <c r="AF408" s="1">
        <f t="shared" si="407"/>
        <v>0</v>
      </c>
      <c r="AG408" s="1">
        <f t="shared" si="407"/>
        <v>0</v>
      </c>
      <c r="AH408" s="1">
        <f t="shared" si="407"/>
        <v>0</v>
      </c>
      <c r="AI408" s="1">
        <f t="shared" si="407"/>
        <v>0</v>
      </c>
      <c r="AJ408" s="1">
        <f t="shared" si="407"/>
        <v>0</v>
      </c>
      <c r="AK408" s="1">
        <f t="shared" si="407"/>
        <v>0</v>
      </c>
      <c r="AL408" s="1">
        <f t="shared" si="407"/>
        <v>0</v>
      </c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ht="15.75" customHeight="1">
      <c r="A409" s="18">
        <v>399.0</v>
      </c>
      <c r="B409" s="18">
        <f t="shared" si="1"/>
        <v>9992</v>
      </c>
      <c r="C409" s="19">
        <f t="shared" si="2"/>
        <v>1270</v>
      </c>
      <c r="D409" s="36" t="s">
        <v>19</v>
      </c>
      <c r="E409" s="1"/>
      <c r="F409" s="1"/>
      <c r="G409" s="34"/>
      <c r="H409" s="2"/>
      <c r="I409" s="1"/>
      <c r="J409" s="34"/>
      <c r="K409" s="2"/>
      <c r="L409" s="27">
        <v>2731.0</v>
      </c>
      <c r="M409" s="28">
        <f t="shared" si="8"/>
        <v>1187</v>
      </c>
      <c r="N409" s="24">
        <f t="shared" si="9"/>
        <v>0</v>
      </c>
      <c r="O409" s="2"/>
      <c r="P409" s="32">
        <v>397.0</v>
      </c>
      <c r="Q409" s="33">
        <f t="shared" si="12"/>
        <v>46</v>
      </c>
      <c r="R409" s="1">
        <f t="shared" ref="R409:AL409" si="408">countif($R$12:$AL$12, "&lt;" &amp; SQRT($P409*$P409-R$12*R$12))</f>
        <v>7</v>
      </c>
      <c r="S409" s="1">
        <f t="shared" si="408"/>
        <v>7</v>
      </c>
      <c r="T409" s="1">
        <f t="shared" si="408"/>
        <v>7</v>
      </c>
      <c r="U409" s="1">
        <f t="shared" si="408"/>
        <v>7</v>
      </c>
      <c r="V409" s="1">
        <f t="shared" si="408"/>
        <v>7</v>
      </c>
      <c r="W409" s="1">
        <f t="shared" si="408"/>
        <v>6</v>
      </c>
      <c r="X409" s="1">
        <f t="shared" si="408"/>
        <v>5</v>
      </c>
      <c r="Y409" s="1">
        <f t="shared" si="408"/>
        <v>0</v>
      </c>
      <c r="Z409" s="1">
        <f t="shared" si="408"/>
        <v>0</v>
      </c>
      <c r="AA409" s="1">
        <f t="shared" si="408"/>
        <v>0</v>
      </c>
      <c r="AB409" s="1">
        <f t="shared" si="408"/>
        <v>0</v>
      </c>
      <c r="AC409" s="1">
        <f t="shared" si="408"/>
        <v>0</v>
      </c>
      <c r="AD409" s="1">
        <f t="shared" si="408"/>
        <v>0</v>
      </c>
      <c r="AE409" s="1">
        <f t="shared" si="408"/>
        <v>0</v>
      </c>
      <c r="AF409" s="1">
        <f t="shared" si="408"/>
        <v>0</v>
      </c>
      <c r="AG409" s="1">
        <f t="shared" si="408"/>
        <v>0</v>
      </c>
      <c r="AH409" s="1">
        <f t="shared" si="408"/>
        <v>0</v>
      </c>
      <c r="AI409" s="1">
        <f t="shared" si="408"/>
        <v>0</v>
      </c>
      <c r="AJ409" s="1">
        <f t="shared" si="408"/>
        <v>0</v>
      </c>
      <c r="AK409" s="1">
        <f t="shared" si="408"/>
        <v>0</v>
      </c>
      <c r="AL409" s="1">
        <f t="shared" si="408"/>
        <v>0</v>
      </c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ht="15.75" customHeight="1">
      <c r="A410" s="18">
        <v>400.0</v>
      </c>
      <c r="B410" s="18">
        <f t="shared" si="1"/>
        <v>9991</v>
      </c>
      <c r="C410" s="19">
        <f t="shared" si="2"/>
        <v>1270</v>
      </c>
      <c r="D410" s="36" t="s">
        <v>19</v>
      </c>
      <c r="E410" s="1"/>
      <c r="F410" s="1"/>
      <c r="G410" s="34"/>
      <c r="H410" s="2"/>
      <c r="I410" s="1"/>
      <c r="J410" s="34"/>
      <c r="K410" s="2"/>
      <c r="L410" s="27">
        <v>2741.0</v>
      </c>
      <c r="M410" s="28">
        <f t="shared" si="8"/>
        <v>1186</v>
      </c>
      <c r="N410" s="24">
        <f t="shared" si="9"/>
        <v>0</v>
      </c>
      <c r="O410" s="2"/>
      <c r="P410" s="32">
        <v>398.0</v>
      </c>
      <c r="Q410" s="33">
        <f t="shared" si="12"/>
        <v>46</v>
      </c>
      <c r="R410" s="1">
        <f t="shared" ref="R410:AL410" si="409">countif($R$12:$AL$12, "&lt;" &amp; SQRT($P410*$P410-R$12*R$12))</f>
        <v>7</v>
      </c>
      <c r="S410" s="1">
        <f t="shared" si="409"/>
        <v>7</v>
      </c>
      <c r="T410" s="1">
        <f t="shared" si="409"/>
        <v>7</v>
      </c>
      <c r="U410" s="1">
        <f t="shared" si="409"/>
        <v>7</v>
      </c>
      <c r="V410" s="1">
        <f t="shared" si="409"/>
        <v>7</v>
      </c>
      <c r="W410" s="1">
        <f t="shared" si="409"/>
        <v>6</v>
      </c>
      <c r="X410" s="1">
        <f t="shared" si="409"/>
        <v>5</v>
      </c>
      <c r="Y410" s="1">
        <f t="shared" si="409"/>
        <v>0</v>
      </c>
      <c r="Z410" s="1">
        <f t="shared" si="409"/>
        <v>0</v>
      </c>
      <c r="AA410" s="1">
        <f t="shared" si="409"/>
        <v>0</v>
      </c>
      <c r="AB410" s="1">
        <f t="shared" si="409"/>
        <v>0</v>
      </c>
      <c r="AC410" s="1">
        <f t="shared" si="409"/>
        <v>0</v>
      </c>
      <c r="AD410" s="1">
        <f t="shared" si="409"/>
        <v>0</v>
      </c>
      <c r="AE410" s="1">
        <f t="shared" si="409"/>
        <v>0</v>
      </c>
      <c r="AF410" s="1">
        <f t="shared" si="409"/>
        <v>0</v>
      </c>
      <c r="AG410" s="1">
        <f t="shared" si="409"/>
        <v>0</v>
      </c>
      <c r="AH410" s="1">
        <f t="shared" si="409"/>
        <v>0</v>
      </c>
      <c r="AI410" s="1">
        <f t="shared" si="409"/>
        <v>0</v>
      </c>
      <c r="AJ410" s="1">
        <f t="shared" si="409"/>
        <v>0</v>
      </c>
      <c r="AK410" s="1">
        <f t="shared" si="409"/>
        <v>0</v>
      </c>
      <c r="AL410" s="1">
        <f t="shared" si="409"/>
        <v>0</v>
      </c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ht="15.75" customHeight="1">
      <c r="A411" s="18">
        <v>401.0</v>
      </c>
      <c r="B411" s="18">
        <f t="shared" si="1"/>
        <v>9991</v>
      </c>
      <c r="C411" s="19">
        <f t="shared" si="2"/>
        <v>1270</v>
      </c>
      <c r="D411" s="36" t="s">
        <v>19</v>
      </c>
      <c r="E411" s="1"/>
      <c r="F411" s="1"/>
      <c r="G411" s="34"/>
      <c r="H411" s="2"/>
      <c r="I411" s="1"/>
      <c r="J411" s="34"/>
      <c r="K411" s="2"/>
      <c r="L411" s="27">
        <v>2749.0</v>
      </c>
      <c r="M411" s="28">
        <f t="shared" si="8"/>
        <v>1186</v>
      </c>
      <c r="N411" s="24">
        <f t="shared" si="9"/>
        <v>0</v>
      </c>
      <c r="O411" s="2"/>
      <c r="P411" s="32">
        <v>399.0</v>
      </c>
      <c r="Q411" s="33">
        <f t="shared" si="12"/>
        <v>46</v>
      </c>
      <c r="R411" s="1">
        <f t="shared" ref="R411:AL411" si="410">countif($R$12:$AL$12, "&lt;" &amp; SQRT($P411*$P411-R$12*R$12))</f>
        <v>7</v>
      </c>
      <c r="S411" s="1">
        <f t="shared" si="410"/>
        <v>7</v>
      </c>
      <c r="T411" s="1">
        <f t="shared" si="410"/>
        <v>7</v>
      </c>
      <c r="U411" s="1">
        <f t="shared" si="410"/>
        <v>7</v>
      </c>
      <c r="V411" s="1">
        <f t="shared" si="410"/>
        <v>7</v>
      </c>
      <c r="W411" s="1">
        <f t="shared" si="410"/>
        <v>6</v>
      </c>
      <c r="X411" s="1">
        <f t="shared" si="410"/>
        <v>5</v>
      </c>
      <c r="Y411" s="1">
        <f t="shared" si="410"/>
        <v>0</v>
      </c>
      <c r="Z411" s="1">
        <f t="shared" si="410"/>
        <v>0</v>
      </c>
      <c r="AA411" s="1">
        <f t="shared" si="410"/>
        <v>0</v>
      </c>
      <c r="AB411" s="1">
        <f t="shared" si="410"/>
        <v>0</v>
      </c>
      <c r="AC411" s="1">
        <f t="shared" si="410"/>
        <v>0</v>
      </c>
      <c r="AD411" s="1">
        <f t="shared" si="410"/>
        <v>0</v>
      </c>
      <c r="AE411" s="1">
        <f t="shared" si="410"/>
        <v>0</v>
      </c>
      <c r="AF411" s="1">
        <f t="shared" si="410"/>
        <v>0</v>
      </c>
      <c r="AG411" s="1">
        <f t="shared" si="410"/>
        <v>0</v>
      </c>
      <c r="AH411" s="1">
        <f t="shared" si="410"/>
        <v>0</v>
      </c>
      <c r="AI411" s="1">
        <f t="shared" si="410"/>
        <v>0</v>
      </c>
      <c r="AJ411" s="1">
        <f t="shared" si="410"/>
        <v>0</v>
      </c>
      <c r="AK411" s="1">
        <f t="shared" si="410"/>
        <v>0</v>
      </c>
      <c r="AL411" s="1">
        <f t="shared" si="410"/>
        <v>0</v>
      </c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ht="15.75" customHeight="1">
      <c r="A412" s="18">
        <v>402.0</v>
      </c>
      <c r="B412" s="18">
        <f t="shared" si="1"/>
        <v>9991</v>
      </c>
      <c r="C412" s="19">
        <f t="shared" si="2"/>
        <v>1269</v>
      </c>
      <c r="D412" s="36" t="s">
        <v>19</v>
      </c>
      <c r="E412" s="1"/>
      <c r="F412" s="1"/>
      <c r="G412" s="34"/>
      <c r="H412" s="2"/>
      <c r="I412" s="1"/>
      <c r="J412" s="34"/>
      <c r="K412" s="2"/>
      <c r="L412" s="27">
        <v>2753.0</v>
      </c>
      <c r="M412" s="28">
        <f t="shared" si="8"/>
        <v>1186</v>
      </c>
      <c r="N412" s="24">
        <f t="shared" si="9"/>
        <v>0</v>
      </c>
      <c r="O412" s="2"/>
      <c r="P412" s="32">
        <v>400.0</v>
      </c>
      <c r="Q412" s="33">
        <f t="shared" si="12"/>
        <v>46</v>
      </c>
      <c r="R412" s="1">
        <f t="shared" ref="R412:AL412" si="411">countif($R$12:$AL$12, "&lt;" &amp; SQRT($P412*$P412-R$12*R$12))</f>
        <v>7</v>
      </c>
      <c r="S412" s="1">
        <f t="shared" si="411"/>
        <v>7</v>
      </c>
      <c r="T412" s="1">
        <f t="shared" si="411"/>
        <v>7</v>
      </c>
      <c r="U412" s="1">
        <f t="shared" si="411"/>
        <v>7</v>
      </c>
      <c r="V412" s="1">
        <f t="shared" si="411"/>
        <v>7</v>
      </c>
      <c r="W412" s="1">
        <f t="shared" si="411"/>
        <v>6</v>
      </c>
      <c r="X412" s="1">
        <f t="shared" si="411"/>
        <v>5</v>
      </c>
      <c r="Y412" s="1">
        <f t="shared" si="411"/>
        <v>0</v>
      </c>
      <c r="Z412" s="1">
        <f t="shared" si="411"/>
        <v>0</v>
      </c>
      <c r="AA412" s="1">
        <f t="shared" si="411"/>
        <v>0</v>
      </c>
      <c r="AB412" s="1">
        <f t="shared" si="411"/>
        <v>0</v>
      </c>
      <c r="AC412" s="1">
        <f t="shared" si="411"/>
        <v>0</v>
      </c>
      <c r="AD412" s="1">
        <f t="shared" si="411"/>
        <v>0</v>
      </c>
      <c r="AE412" s="1">
        <f t="shared" si="411"/>
        <v>0</v>
      </c>
      <c r="AF412" s="1">
        <f t="shared" si="411"/>
        <v>0</v>
      </c>
      <c r="AG412" s="1">
        <f t="shared" si="411"/>
        <v>0</v>
      </c>
      <c r="AH412" s="1">
        <f t="shared" si="411"/>
        <v>0</v>
      </c>
      <c r="AI412" s="1">
        <f t="shared" si="411"/>
        <v>0</v>
      </c>
      <c r="AJ412" s="1">
        <f t="shared" si="411"/>
        <v>0</v>
      </c>
      <c r="AK412" s="1">
        <f t="shared" si="411"/>
        <v>0</v>
      </c>
      <c r="AL412" s="1">
        <f t="shared" si="411"/>
        <v>0</v>
      </c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ht="15.75" customHeight="1">
      <c r="A413" s="18">
        <v>403.0</v>
      </c>
      <c r="B413" s="18">
        <f t="shared" si="1"/>
        <v>9991</v>
      </c>
      <c r="C413" s="19">
        <f t="shared" si="2"/>
        <v>1269</v>
      </c>
      <c r="D413" s="36" t="s">
        <v>19</v>
      </c>
      <c r="E413" s="1"/>
      <c r="F413" s="1"/>
      <c r="G413" s="34"/>
      <c r="H413" s="2"/>
      <c r="I413" s="1"/>
      <c r="J413" s="34"/>
      <c r="K413" s="2"/>
      <c r="L413" s="27">
        <v>2767.0</v>
      </c>
      <c r="M413" s="28">
        <f t="shared" si="8"/>
        <v>1185</v>
      </c>
      <c r="N413" s="24">
        <f t="shared" si="9"/>
        <v>0</v>
      </c>
      <c r="O413" s="2"/>
      <c r="P413" s="32">
        <v>401.0</v>
      </c>
      <c r="Q413" s="33">
        <f t="shared" si="12"/>
        <v>46</v>
      </c>
      <c r="R413" s="1">
        <f t="shared" ref="R413:AL413" si="412">countif($R$12:$AL$12, "&lt;" &amp; SQRT($P413*$P413-R$12*R$12))</f>
        <v>7</v>
      </c>
      <c r="S413" s="1">
        <f t="shared" si="412"/>
        <v>7</v>
      </c>
      <c r="T413" s="1">
        <f t="shared" si="412"/>
        <v>7</v>
      </c>
      <c r="U413" s="1">
        <f t="shared" si="412"/>
        <v>7</v>
      </c>
      <c r="V413" s="1">
        <f t="shared" si="412"/>
        <v>7</v>
      </c>
      <c r="W413" s="1">
        <f t="shared" si="412"/>
        <v>6</v>
      </c>
      <c r="X413" s="1">
        <f t="shared" si="412"/>
        <v>5</v>
      </c>
      <c r="Y413" s="1">
        <f t="shared" si="412"/>
        <v>0</v>
      </c>
      <c r="Z413" s="1">
        <f t="shared" si="412"/>
        <v>0</v>
      </c>
      <c r="AA413" s="1">
        <f t="shared" si="412"/>
        <v>0</v>
      </c>
      <c r="AB413" s="1">
        <f t="shared" si="412"/>
        <v>0</v>
      </c>
      <c r="AC413" s="1">
        <f t="shared" si="412"/>
        <v>0</v>
      </c>
      <c r="AD413" s="1">
        <f t="shared" si="412"/>
        <v>0</v>
      </c>
      <c r="AE413" s="1">
        <f t="shared" si="412"/>
        <v>0</v>
      </c>
      <c r="AF413" s="1">
        <f t="shared" si="412"/>
        <v>0</v>
      </c>
      <c r="AG413" s="1">
        <f t="shared" si="412"/>
        <v>0</v>
      </c>
      <c r="AH413" s="1">
        <f t="shared" si="412"/>
        <v>0</v>
      </c>
      <c r="AI413" s="1">
        <f t="shared" si="412"/>
        <v>0</v>
      </c>
      <c r="AJ413" s="1">
        <f t="shared" si="412"/>
        <v>0</v>
      </c>
      <c r="AK413" s="1">
        <f t="shared" si="412"/>
        <v>0</v>
      </c>
      <c r="AL413" s="1">
        <f t="shared" si="412"/>
        <v>0</v>
      </c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ht="15.75" customHeight="1">
      <c r="A414" s="18">
        <v>404.0</v>
      </c>
      <c r="B414" s="18">
        <f t="shared" si="1"/>
        <v>9991</v>
      </c>
      <c r="C414" s="19">
        <f t="shared" si="2"/>
        <v>1269</v>
      </c>
      <c r="D414" s="36" t="s">
        <v>19</v>
      </c>
      <c r="E414" s="1"/>
      <c r="F414" s="1"/>
      <c r="G414" s="34"/>
      <c r="H414" s="2"/>
      <c r="I414" s="1"/>
      <c r="J414" s="34"/>
      <c r="K414" s="2"/>
      <c r="L414" s="27">
        <v>2777.0</v>
      </c>
      <c r="M414" s="28">
        <f t="shared" si="8"/>
        <v>1185</v>
      </c>
      <c r="N414" s="24">
        <f t="shared" si="9"/>
        <v>0</v>
      </c>
      <c r="O414" s="2"/>
      <c r="P414" s="32">
        <v>402.0</v>
      </c>
      <c r="Q414" s="33">
        <f t="shared" si="12"/>
        <v>46</v>
      </c>
      <c r="R414" s="1">
        <f t="shared" ref="R414:AL414" si="413">countif($R$12:$AL$12, "&lt;" &amp; SQRT($P414*$P414-R$12*R$12))</f>
        <v>7</v>
      </c>
      <c r="S414" s="1">
        <f t="shared" si="413"/>
        <v>7</v>
      </c>
      <c r="T414" s="1">
        <f t="shared" si="413"/>
        <v>7</v>
      </c>
      <c r="U414" s="1">
        <f t="shared" si="413"/>
        <v>7</v>
      </c>
      <c r="V414" s="1">
        <f t="shared" si="413"/>
        <v>7</v>
      </c>
      <c r="W414" s="1">
        <f t="shared" si="413"/>
        <v>6</v>
      </c>
      <c r="X414" s="1">
        <f t="shared" si="413"/>
        <v>5</v>
      </c>
      <c r="Y414" s="1">
        <f t="shared" si="413"/>
        <v>0</v>
      </c>
      <c r="Z414" s="1">
        <f t="shared" si="413"/>
        <v>0</v>
      </c>
      <c r="AA414" s="1">
        <f t="shared" si="413"/>
        <v>0</v>
      </c>
      <c r="AB414" s="1">
        <f t="shared" si="413"/>
        <v>0</v>
      </c>
      <c r="AC414" s="1">
        <f t="shared" si="413"/>
        <v>0</v>
      </c>
      <c r="AD414" s="1">
        <f t="shared" si="413"/>
        <v>0</v>
      </c>
      <c r="AE414" s="1">
        <f t="shared" si="413"/>
        <v>0</v>
      </c>
      <c r="AF414" s="1">
        <f t="shared" si="413"/>
        <v>0</v>
      </c>
      <c r="AG414" s="1">
        <f t="shared" si="413"/>
        <v>0</v>
      </c>
      <c r="AH414" s="1">
        <f t="shared" si="413"/>
        <v>0</v>
      </c>
      <c r="AI414" s="1">
        <f t="shared" si="413"/>
        <v>0</v>
      </c>
      <c r="AJ414" s="1">
        <f t="shared" si="413"/>
        <v>0</v>
      </c>
      <c r="AK414" s="1">
        <f t="shared" si="413"/>
        <v>0</v>
      </c>
      <c r="AL414" s="1">
        <f t="shared" si="413"/>
        <v>0</v>
      </c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ht="15.75" customHeight="1">
      <c r="A415" s="18">
        <v>405.0</v>
      </c>
      <c r="B415" s="18">
        <f t="shared" si="1"/>
        <v>9991</v>
      </c>
      <c r="C415" s="19">
        <f t="shared" si="2"/>
        <v>1268</v>
      </c>
      <c r="D415" s="36" t="s">
        <v>19</v>
      </c>
      <c r="E415" s="1"/>
      <c r="F415" s="1"/>
      <c r="G415" s="34"/>
      <c r="H415" s="2"/>
      <c r="I415" s="1"/>
      <c r="J415" s="34"/>
      <c r="K415" s="2"/>
      <c r="L415" s="27">
        <v>2789.0</v>
      </c>
      <c r="M415" s="28">
        <f t="shared" si="8"/>
        <v>1185</v>
      </c>
      <c r="N415" s="24">
        <f t="shared" si="9"/>
        <v>0</v>
      </c>
      <c r="O415" s="2"/>
      <c r="P415" s="32">
        <v>403.0</v>
      </c>
      <c r="Q415" s="33">
        <f t="shared" si="12"/>
        <v>46</v>
      </c>
      <c r="R415" s="1">
        <f t="shared" ref="R415:AL415" si="414">countif($R$12:$AL$12, "&lt;" &amp; SQRT($P415*$P415-R$12*R$12))</f>
        <v>7</v>
      </c>
      <c r="S415" s="1">
        <f t="shared" si="414"/>
        <v>7</v>
      </c>
      <c r="T415" s="1">
        <f t="shared" si="414"/>
        <v>7</v>
      </c>
      <c r="U415" s="1">
        <f t="shared" si="414"/>
        <v>7</v>
      </c>
      <c r="V415" s="1">
        <f t="shared" si="414"/>
        <v>7</v>
      </c>
      <c r="W415" s="1">
        <f t="shared" si="414"/>
        <v>6</v>
      </c>
      <c r="X415" s="1">
        <f t="shared" si="414"/>
        <v>5</v>
      </c>
      <c r="Y415" s="1">
        <f t="shared" si="414"/>
        <v>0</v>
      </c>
      <c r="Z415" s="1">
        <f t="shared" si="414"/>
        <v>0</v>
      </c>
      <c r="AA415" s="1">
        <f t="shared" si="414"/>
        <v>0</v>
      </c>
      <c r="AB415" s="1">
        <f t="shared" si="414"/>
        <v>0</v>
      </c>
      <c r="AC415" s="1">
        <f t="shared" si="414"/>
        <v>0</v>
      </c>
      <c r="AD415" s="1">
        <f t="shared" si="414"/>
        <v>0</v>
      </c>
      <c r="AE415" s="1">
        <f t="shared" si="414"/>
        <v>0</v>
      </c>
      <c r="AF415" s="1">
        <f t="shared" si="414"/>
        <v>0</v>
      </c>
      <c r="AG415" s="1">
        <f t="shared" si="414"/>
        <v>0</v>
      </c>
      <c r="AH415" s="1">
        <f t="shared" si="414"/>
        <v>0</v>
      </c>
      <c r="AI415" s="1">
        <f t="shared" si="414"/>
        <v>0</v>
      </c>
      <c r="AJ415" s="1">
        <f t="shared" si="414"/>
        <v>0</v>
      </c>
      <c r="AK415" s="1">
        <f t="shared" si="414"/>
        <v>0</v>
      </c>
      <c r="AL415" s="1">
        <f t="shared" si="414"/>
        <v>0</v>
      </c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ht="15.75" customHeight="1">
      <c r="A416" s="18">
        <v>406.0</v>
      </c>
      <c r="B416" s="18">
        <f t="shared" si="1"/>
        <v>9991</v>
      </c>
      <c r="C416" s="19">
        <f t="shared" si="2"/>
        <v>1268</v>
      </c>
      <c r="D416" s="36" t="s">
        <v>19</v>
      </c>
      <c r="E416" s="1"/>
      <c r="F416" s="1"/>
      <c r="G416" s="34"/>
      <c r="H416" s="2"/>
      <c r="I416" s="1"/>
      <c r="J416" s="34"/>
      <c r="K416" s="2"/>
      <c r="L416" s="27">
        <v>2791.0</v>
      </c>
      <c r="M416" s="28">
        <f t="shared" si="8"/>
        <v>1185</v>
      </c>
      <c r="N416" s="24">
        <f t="shared" si="9"/>
        <v>0</v>
      </c>
      <c r="O416" s="2"/>
      <c r="P416" s="32">
        <v>404.0</v>
      </c>
      <c r="Q416" s="33">
        <f t="shared" si="12"/>
        <v>46</v>
      </c>
      <c r="R416" s="1">
        <f t="shared" ref="R416:AL416" si="415">countif($R$12:$AL$12, "&lt;" &amp; SQRT($P416*$P416-R$12*R$12))</f>
        <v>7</v>
      </c>
      <c r="S416" s="1">
        <f t="shared" si="415"/>
        <v>7</v>
      </c>
      <c r="T416" s="1">
        <f t="shared" si="415"/>
        <v>7</v>
      </c>
      <c r="U416" s="1">
        <f t="shared" si="415"/>
        <v>7</v>
      </c>
      <c r="V416" s="1">
        <f t="shared" si="415"/>
        <v>7</v>
      </c>
      <c r="W416" s="1">
        <f t="shared" si="415"/>
        <v>6</v>
      </c>
      <c r="X416" s="1">
        <f t="shared" si="415"/>
        <v>5</v>
      </c>
      <c r="Y416" s="1">
        <f t="shared" si="415"/>
        <v>0</v>
      </c>
      <c r="Z416" s="1">
        <f t="shared" si="415"/>
        <v>0</v>
      </c>
      <c r="AA416" s="1">
        <f t="shared" si="415"/>
        <v>0</v>
      </c>
      <c r="AB416" s="1">
        <f t="shared" si="415"/>
        <v>0</v>
      </c>
      <c r="AC416" s="1">
        <f t="shared" si="415"/>
        <v>0</v>
      </c>
      <c r="AD416" s="1">
        <f t="shared" si="415"/>
        <v>0</v>
      </c>
      <c r="AE416" s="1">
        <f t="shared" si="415"/>
        <v>0</v>
      </c>
      <c r="AF416" s="1">
        <f t="shared" si="415"/>
        <v>0</v>
      </c>
      <c r="AG416" s="1">
        <f t="shared" si="415"/>
        <v>0</v>
      </c>
      <c r="AH416" s="1">
        <f t="shared" si="415"/>
        <v>0</v>
      </c>
      <c r="AI416" s="1">
        <f t="shared" si="415"/>
        <v>0</v>
      </c>
      <c r="AJ416" s="1">
        <f t="shared" si="415"/>
        <v>0</v>
      </c>
      <c r="AK416" s="1">
        <f t="shared" si="415"/>
        <v>0</v>
      </c>
      <c r="AL416" s="1">
        <f t="shared" si="415"/>
        <v>0</v>
      </c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ht="15.75" customHeight="1">
      <c r="A417" s="18">
        <v>407.0</v>
      </c>
      <c r="B417" s="18">
        <f t="shared" si="1"/>
        <v>9991</v>
      </c>
      <c r="C417" s="19">
        <f t="shared" si="2"/>
        <v>1268</v>
      </c>
      <c r="D417" s="36" t="s">
        <v>19</v>
      </c>
      <c r="E417" s="1"/>
      <c r="F417" s="1"/>
      <c r="G417" s="34"/>
      <c r="H417" s="2"/>
      <c r="I417" s="1"/>
      <c r="J417" s="34"/>
      <c r="K417" s="2"/>
      <c r="L417" s="27">
        <v>2797.0</v>
      </c>
      <c r="M417" s="28">
        <f t="shared" si="8"/>
        <v>1184</v>
      </c>
      <c r="N417" s="24">
        <f t="shared" si="9"/>
        <v>0</v>
      </c>
      <c r="O417" s="2"/>
      <c r="P417" s="32">
        <v>405.0</v>
      </c>
      <c r="Q417" s="33">
        <f t="shared" si="12"/>
        <v>46</v>
      </c>
      <c r="R417" s="1">
        <f t="shared" ref="R417:AL417" si="416">countif($R$12:$AL$12, "&lt;" &amp; SQRT($P417*$P417-R$12*R$12))</f>
        <v>7</v>
      </c>
      <c r="S417" s="1">
        <f t="shared" si="416"/>
        <v>7</v>
      </c>
      <c r="T417" s="1">
        <f t="shared" si="416"/>
        <v>7</v>
      </c>
      <c r="U417" s="1">
        <f t="shared" si="416"/>
        <v>7</v>
      </c>
      <c r="V417" s="1">
        <f t="shared" si="416"/>
        <v>7</v>
      </c>
      <c r="W417" s="1">
        <f t="shared" si="416"/>
        <v>6</v>
      </c>
      <c r="X417" s="1">
        <f t="shared" si="416"/>
        <v>5</v>
      </c>
      <c r="Y417" s="1">
        <f t="shared" si="416"/>
        <v>0</v>
      </c>
      <c r="Z417" s="1">
        <f t="shared" si="416"/>
        <v>0</v>
      </c>
      <c r="AA417" s="1">
        <f t="shared" si="416"/>
        <v>0</v>
      </c>
      <c r="AB417" s="1">
        <f t="shared" si="416"/>
        <v>0</v>
      </c>
      <c r="AC417" s="1">
        <f t="shared" si="416"/>
        <v>0</v>
      </c>
      <c r="AD417" s="1">
        <f t="shared" si="416"/>
        <v>0</v>
      </c>
      <c r="AE417" s="1">
        <f t="shared" si="416"/>
        <v>0</v>
      </c>
      <c r="AF417" s="1">
        <f t="shared" si="416"/>
        <v>0</v>
      </c>
      <c r="AG417" s="1">
        <f t="shared" si="416"/>
        <v>0</v>
      </c>
      <c r="AH417" s="1">
        <f t="shared" si="416"/>
        <v>0</v>
      </c>
      <c r="AI417" s="1">
        <f t="shared" si="416"/>
        <v>0</v>
      </c>
      <c r="AJ417" s="1">
        <f t="shared" si="416"/>
        <v>0</v>
      </c>
      <c r="AK417" s="1">
        <f t="shared" si="416"/>
        <v>0</v>
      </c>
      <c r="AL417" s="1">
        <f t="shared" si="416"/>
        <v>0</v>
      </c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ht="15.75" customHeight="1">
      <c r="A418" s="18">
        <v>408.0</v>
      </c>
      <c r="B418" s="18">
        <f t="shared" si="1"/>
        <v>9991</v>
      </c>
      <c r="C418" s="19">
        <f t="shared" si="2"/>
        <v>1267</v>
      </c>
      <c r="D418" s="36" t="s">
        <v>19</v>
      </c>
      <c r="E418" s="1"/>
      <c r="F418" s="1"/>
      <c r="G418" s="34"/>
      <c r="H418" s="2"/>
      <c r="I418" s="1"/>
      <c r="J418" s="34"/>
      <c r="K418" s="2"/>
      <c r="L418" s="27">
        <v>2801.0</v>
      </c>
      <c r="M418" s="28">
        <f t="shared" si="8"/>
        <v>1184</v>
      </c>
      <c r="N418" s="24">
        <f t="shared" si="9"/>
        <v>0</v>
      </c>
      <c r="O418" s="2"/>
      <c r="P418" s="32">
        <v>406.0</v>
      </c>
      <c r="Q418" s="33">
        <f t="shared" si="12"/>
        <v>48</v>
      </c>
      <c r="R418" s="1">
        <f t="shared" ref="R418:AL418" si="417">countif($R$12:$AL$12, "&lt;" &amp; SQRT($P418*$P418-R$12*R$12))</f>
        <v>7</v>
      </c>
      <c r="S418" s="1">
        <f t="shared" si="417"/>
        <v>7</v>
      </c>
      <c r="T418" s="1">
        <f t="shared" si="417"/>
        <v>7</v>
      </c>
      <c r="U418" s="1">
        <f t="shared" si="417"/>
        <v>7</v>
      </c>
      <c r="V418" s="1">
        <f t="shared" si="417"/>
        <v>7</v>
      </c>
      <c r="W418" s="1">
        <f t="shared" si="417"/>
        <v>7</v>
      </c>
      <c r="X418" s="1">
        <f t="shared" si="417"/>
        <v>6</v>
      </c>
      <c r="Y418" s="1">
        <f t="shared" si="417"/>
        <v>0</v>
      </c>
      <c r="Z418" s="1">
        <f t="shared" si="417"/>
        <v>0</v>
      </c>
      <c r="AA418" s="1">
        <f t="shared" si="417"/>
        <v>0</v>
      </c>
      <c r="AB418" s="1">
        <f t="shared" si="417"/>
        <v>0</v>
      </c>
      <c r="AC418" s="1">
        <f t="shared" si="417"/>
        <v>0</v>
      </c>
      <c r="AD418" s="1">
        <f t="shared" si="417"/>
        <v>0</v>
      </c>
      <c r="AE418" s="1">
        <f t="shared" si="417"/>
        <v>0</v>
      </c>
      <c r="AF418" s="1">
        <f t="shared" si="417"/>
        <v>0</v>
      </c>
      <c r="AG418" s="1">
        <f t="shared" si="417"/>
        <v>0</v>
      </c>
      <c r="AH418" s="1">
        <f t="shared" si="417"/>
        <v>0</v>
      </c>
      <c r="AI418" s="1">
        <f t="shared" si="417"/>
        <v>0</v>
      </c>
      <c r="AJ418" s="1">
        <f t="shared" si="417"/>
        <v>0</v>
      </c>
      <c r="AK418" s="1">
        <f t="shared" si="417"/>
        <v>0</v>
      </c>
      <c r="AL418" s="1">
        <f t="shared" si="417"/>
        <v>0</v>
      </c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ht="15.75" customHeight="1">
      <c r="A419" s="18">
        <v>409.0</v>
      </c>
      <c r="B419" s="18">
        <f t="shared" si="1"/>
        <v>9991</v>
      </c>
      <c r="C419" s="19">
        <f t="shared" si="2"/>
        <v>1267</v>
      </c>
      <c r="D419" s="36" t="s">
        <v>19</v>
      </c>
      <c r="E419" s="1"/>
      <c r="F419" s="1"/>
      <c r="G419" s="34"/>
      <c r="H419" s="2"/>
      <c r="I419" s="1"/>
      <c r="J419" s="34"/>
      <c r="K419" s="2"/>
      <c r="L419" s="27">
        <v>2803.0</v>
      </c>
      <c r="M419" s="28">
        <f t="shared" si="8"/>
        <v>1184</v>
      </c>
      <c r="N419" s="24">
        <f t="shared" si="9"/>
        <v>0</v>
      </c>
      <c r="O419" s="2"/>
      <c r="P419" s="32">
        <v>407.0</v>
      </c>
      <c r="Q419" s="33">
        <f t="shared" si="12"/>
        <v>48</v>
      </c>
      <c r="R419" s="1">
        <f t="shared" ref="R419:AL419" si="418">countif($R$12:$AL$12, "&lt;" &amp; SQRT($P419*$P419-R$12*R$12))</f>
        <v>7</v>
      </c>
      <c r="S419" s="1">
        <f t="shared" si="418"/>
        <v>7</v>
      </c>
      <c r="T419" s="1">
        <f t="shared" si="418"/>
        <v>7</v>
      </c>
      <c r="U419" s="1">
        <f t="shared" si="418"/>
        <v>7</v>
      </c>
      <c r="V419" s="1">
        <f t="shared" si="418"/>
        <v>7</v>
      </c>
      <c r="W419" s="1">
        <f t="shared" si="418"/>
        <v>7</v>
      </c>
      <c r="X419" s="1">
        <f t="shared" si="418"/>
        <v>6</v>
      </c>
      <c r="Y419" s="1">
        <f t="shared" si="418"/>
        <v>0</v>
      </c>
      <c r="Z419" s="1">
        <f t="shared" si="418"/>
        <v>0</v>
      </c>
      <c r="AA419" s="1">
        <f t="shared" si="418"/>
        <v>0</v>
      </c>
      <c r="AB419" s="1">
        <f t="shared" si="418"/>
        <v>0</v>
      </c>
      <c r="AC419" s="1">
        <f t="shared" si="418"/>
        <v>0</v>
      </c>
      <c r="AD419" s="1">
        <f t="shared" si="418"/>
        <v>0</v>
      </c>
      <c r="AE419" s="1">
        <f t="shared" si="418"/>
        <v>0</v>
      </c>
      <c r="AF419" s="1">
        <f t="shared" si="418"/>
        <v>0</v>
      </c>
      <c r="AG419" s="1">
        <f t="shared" si="418"/>
        <v>0</v>
      </c>
      <c r="AH419" s="1">
        <f t="shared" si="418"/>
        <v>0</v>
      </c>
      <c r="AI419" s="1">
        <f t="shared" si="418"/>
        <v>0</v>
      </c>
      <c r="AJ419" s="1">
        <f t="shared" si="418"/>
        <v>0</v>
      </c>
      <c r="AK419" s="1">
        <f t="shared" si="418"/>
        <v>0</v>
      </c>
      <c r="AL419" s="1">
        <f t="shared" si="418"/>
        <v>0</v>
      </c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ht="15.75" customHeight="1">
      <c r="A420" s="18">
        <v>410.0</v>
      </c>
      <c r="B420" s="18">
        <f t="shared" si="1"/>
        <v>9991</v>
      </c>
      <c r="C420" s="19">
        <f t="shared" si="2"/>
        <v>1267</v>
      </c>
      <c r="D420" s="36" t="s">
        <v>19</v>
      </c>
      <c r="E420" s="1"/>
      <c r="F420" s="1"/>
      <c r="G420" s="34"/>
      <c r="H420" s="2"/>
      <c r="I420" s="1"/>
      <c r="J420" s="34"/>
      <c r="K420" s="2"/>
      <c r="L420" s="27">
        <v>2819.0</v>
      </c>
      <c r="M420" s="28">
        <f t="shared" si="8"/>
        <v>1184</v>
      </c>
      <c r="N420" s="24">
        <f t="shared" si="9"/>
        <v>0</v>
      </c>
      <c r="O420" s="2"/>
      <c r="P420" s="32">
        <v>408.0</v>
      </c>
      <c r="Q420" s="33">
        <f t="shared" si="12"/>
        <v>48</v>
      </c>
      <c r="R420" s="1">
        <f t="shared" ref="R420:AL420" si="419">countif($R$12:$AL$12, "&lt;" &amp; SQRT($P420*$P420-R$12*R$12))</f>
        <v>7</v>
      </c>
      <c r="S420" s="1">
        <f t="shared" si="419"/>
        <v>7</v>
      </c>
      <c r="T420" s="1">
        <f t="shared" si="419"/>
        <v>7</v>
      </c>
      <c r="U420" s="1">
        <f t="shared" si="419"/>
        <v>7</v>
      </c>
      <c r="V420" s="1">
        <f t="shared" si="419"/>
        <v>7</v>
      </c>
      <c r="W420" s="1">
        <f t="shared" si="419"/>
        <v>7</v>
      </c>
      <c r="X420" s="1">
        <f t="shared" si="419"/>
        <v>6</v>
      </c>
      <c r="Y420" s="1">
        <f t="shared" si="419"/>
        <v>0</v>
      </c>
      <c r="Z420" s="1">
        <f t="shared" si="419"/>
        <v>0</v>
      </c>
      <c r="AA420" s="1">
        <f t="shared" si="419"/>
        <v>0</v>
      </c>
      <c r="AB420" s="1">
        <f t="shared" si="419"/>
        <v>0</v>
      </c>
      <c r="AC420" s="1">
        <f t="shared" si="419"/>
        <v>0</v>
      </c>
      <c r="AD420" s="1">
        <f t="shared" si="419"/>
        <v>0</v>
      </c>
      <c r="AE420" s="1">
        <f t="shared" si="419"/>
        <v>0</v>
      </c>
      <c r="AF420" s="1">
        <f t="shared" si="419"/>
        <v>0</v>
      </c>
      <c r="AG420" s="1">
        <f t="shared" si="419"/>
        <v>0</v>
      </c>
      <c r="AH420" s="1">
        <f t="shared" si="419"/>
        <v>0</v>
      </c>
      <c r="AI420" s="1">
        <f t="shared" si="419"/>
        <v>0</v>
      </c>
      <c r="AJ420" s="1">
        <f t="shared" si="419"/>
        <v>0</v>
      </c>
      <c r="AK420" s="1">
        <f t="shared" si="419"/>
        <v>0</v>
      </c>
      <c r="AL420" s="1">
        <f t="shared" si="419"/>
        <v>0</v>
      </c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ht="15.75" customHeight="1">
      <c r="A421" s="18">
        <v>411.0</v>
      </c>
      <c r="B421" s="18">
        <f t="shared" si="1"/>
        <v>9991</v>
      </c>
      <c r="C421" s="19">
        <f t="shared" si="2"/>
        <v>1267</v>
      </c>
      <c r="D421" s="36" t="s">
        <v>19</v>
      </c>
      <c r="E421" s="1"/>
      <c r="F421" s="1"/>
      <c r="G421" s="34"/>
      <c r="H421" s="2"/>
      <c r="I421" s="1"/>
      <c r="J421" s="34"/>
      <c r="K421" s="2"/>
      <c r="L421" s="27">
        <v>2833.0</v>
      </c>
      <c r="M421" s="28">
        <f t="shared" si="8"/>
        <v>1184</v>
      </c>
      <c r="N421" s="24">
        <f t="shared" si="9"/>
        <v>0</v>
      </c>
      <c r="O421" s="2"/>
      <c r="P421" s="32">
        <v>409.0</v>
      </c>
      <c r="Q421" s="33">
        <f t="shared" si="12"/>
        <v>48</v>
      </c>
      <c r="R421" s="1">
        <f t="shared" ref="R421:AL421" si="420">countif($R$12:$AL$12, "&lt;" &amp; SQRT($P421*$P421-R$12*R$12))</f>
        <v>7</v>
      </c>
      <c r="S421" s="1">
        <f t="shared" si="420"/>
        <v>7</v>
      </c>
      <c r="T421" s="1">
        <f t="shared" si="420"/>
        <v>7</v>
      </c>
      <c r="U421" s="1">
        <f t="shared" si="420"/>
        <v>7</v>
      </c>
      <c r="V421" s="1">
        <f t="shared" si="420"/>
        <v>7</v>
      </c>
      <c r="W421" s="1">
        <f t="shared" si="420"/>
        <v>7</v>
      </c>
      <c r="X421" s="1">
        <f t="shared" si="420"/>
        <v>6</v>
      </c>
      <c r="Y421" s="1">
        <f t="shared" si="420"/>
        <v>0</v>
      </c>
      <c r="Z421" s="1">
        <f t="shared" si="420"/>
        <v>0</v>
      </c>
      <c r="AA421" s="1">
        <f t="shared" si="420"/>
        <v>0</v>
      </c>
      <c r="AB421" s="1">
        <f t="shared" si="420"/>
        <v>0</v>
      </c>
      <c r="AC421" s="1">
        <f t="shared" si="420"/>
        <v>0</v>
      </c>
      <c r="AD421" s="1">
        <f t="shared" si="420"/>
        <v>0</v>
      </c>
      <c r="AE421" s="1">
        <f t="shared" si="420"/>
        <v>0</v>
      </c>
      <c r="AF421" s="1">
        <f t="shared" si="420"/>
        <v>0</v>
      </c>
      <c r="AG421" s="1">
        <f t="shared" si="420"/>
        <v>0</v>
      </c>
      <c r="AH421" s="1">
        <f t="shared" si="420"/>
        <v>0</v>
      </c>
      <c r="AI421" s="1">
        <f t="shared" si="420"/>
        <v>0</v>
      </c>
      <c r="AJ421" s="1">
        <f t="shared" si="420"/>
        <v>0</v>
      </c>
      <c r="AK421" s="1">
        <f t="shared" si="420"/>
        <v>0</v>
      </c>
      <c r="AL421" s="1">
        <f t="shared" si="420"/>
        <v>0</v>
      </c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ht="15.75" customHeight="1">
      <c r="A422" s="18">
        <v>412.0</v>
      </c>
      <c r="B422" s="18">
        <f t="shared" si="1"/>
        <v>9991</v>
      </c>
      <c r="C422" s="19">
        <f t="shared" si="2"/>
        <v>1266</v>
      </c>
      <c r="D422" s="36" t="s">
        <v>19</v>
      </c>
      <c r="E422" s="1"/>
      <c r="F422" s="1"/>
      <c r="G422" s="34"/>
      <c r="H422" s="2"/>
      <c r="I422" s="1"/>
      <c r="J422" s="34"/>
      <c r="K422" s="2"/>
      <c r="L422" s="27">
        <v>2837.0</v>
      </c>
      <c r="M422" s="28">
        <f t="shared" si="8"/>
        <v>1184</v>
      </c>
      <c r="N422" s="24">
        <f t="shared" si="9"/>
        <v>0</v>
      </c>
      <c r="O422" s="2"/>
      <c r="P422" s="32">
        <v>410.0</v>
      </c>
      <c r="Q422" s="33">
        <f t="shared" si="12"/>
        <v>48</v>
      </c>
      <c r="R422" s="1">
        <f t="shared" ref="R422:AL422" si="421">countif($R$12:$AL$12, "&lt;" &amp; SQRT($P422*$P422-R$12*R$12))</f>
        <v>7</v>
      </c>
      <c r="S422" s="1">
        <f t="shared" si="421"/>
        <v>7</v>
      </c>
      <c r="T422" s="1">
        <f t="shared" si="421"/>
        <v>7</v>
      </c>
      <c r="U422" s="1">
        <f t="shared" si="421"/>
        <v>7</v>
      </c>
      <c r="V422" s="1">
        <f t="shared" si="421"/>
        <v>7</v>
      </c>
      <c r="W422" s="1">
        <f t="shared" si="421"/>
        <v>7</v>
      </c>
      <c r="X422" s="1">
        <f t="shared" si="421"/>
        <v>6</v>
      </c>
      <c r="Y422" s="1">
        <f t="shared" si="421"/>
        <v>0</v>
      </c>
      <c r="Z422" s="1">
        <f t="shared" si="421"/>
        <v>0</v>
      </c>
      <c r="AA422" s="1">
        <f t="shared" si="421"/>
        <v>0</v>
      </c>
      <c r="AB422" s="1">
        <f t="shared" si="421"/>
        <v>0</v>
      </c>
      <c r="AC422" s="1">
        <f t="shared" si="421"/>
        <v>0</v>
      </c>
      <c r="AD422" s="1">
        <f t="shared" si="421"/>
        <v>0</v>
      </c>
      <c r="AE422" s="1">
        <f t="shared" si="421"/>
        <v>0</v>
      </c>
      <c r="AF422" s="1">
        <f t="shared" si="421"/>
        <v>0</v>
      </c>
      <c r="AG422" s="1">
        <f t="shared" si="421"/>
        <v>0</v>
      </c>
      <c r="AH422" s="1">
        <f t="shared" si="421"/>
        <v>0</v>
      </c>
      <c r="AI422" s="1">
        <f t="shared" si="421"/>
        <v>0</v>
      </c>
      <c r="AJ422" s="1">
        <f t="shared" si="421"/>
        <v>0</v>
      </c>
      <c r="AK422" s="1">
        <f t="shared" si="421"/>
        <v>0</v>
      </c>
      <c r="AL422" s="1">
        <f t="shared" si="421"/>
        <v>0</v>
      </c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ht="15.75" customHeight="1">
      <c r="A423" s="18">
        <v>413.0</v>
      </c>
      <c r="B423" s="18">
        <f t="shared" si="1"/>
        <v>9991</v>
      </c>
      <c r="C423" s="19">
        <f t="shared" si="2"/>
        <v>1266</v>
      </c>
      <c r="D423" s="36" t="s">
        <v>19</v>
      </c>
      <c r="E423" s="1"/>
      <c r="F423" s="1"/>
      <c r="G423" s="34"/>
      <c r="H423" s="2"/>
      <c r="I423" s="1"/>
      <c r="J423" s="34"/>
      <c r="K423" s="2"/>
      <c r="L423" s="27">
        <v>2843.0</v>
      </c>
      <c r="M423" s="28">
        <f t="shared" si="8"/>
        <v>1184</v>
      </c>
      <c r="N423" s="24">
        <f t="shared" si="9"/>
        <v>0</v>
      </c>
      <c r="O423" s="2"/>
      <c r="P423" s="32">
        <v>411.0</v>
      </c>
      <c r="Q423" s="33">
        <f t="shared" si="12"/>
        <v>48</v>
      </c>
      <c r="R423" s="1">
        <f t="shared" ref="R423:AL423" si="422">countif($R$12:$AL$12, "&lt;" &amp; SQRT($P423*$P423-R$12*R$12))</f>
        <v>7</v>
      </c>
      <c r="S423" s="1">
        <f t="shared" si="422"/>
        <v>7</v>
      </c>
      <c r="T423" s="1">
        <f t="shared" si="422"/>
        <v>7</v>
      </c>
      <c r="U423" s="1">
        <f t="shared" si="422"/>
        <v>7</v>
      </c>
      <c r="V423" s="1">
        <f t="shared" si="422"/>
        <v>7</v>
      </c>
      <c r="W423" s="1">
        <f t="shared" si="422"/>
        <v>7</v>
      </c>
      <c r="X423" s="1">
        <f t="shared" si="422"/>
        <v>6</v>
      </c>
      <c r="Y423" s="1">
        <f t="shared" si="422"/>
        <v>0</v>
      </c>
      <c r="Z423" s="1">
        <f t="shared" si="422"/>
        <v>0</v>
      </c>
      <c r="AA423" s="1">
        <f t="shared" si="422"/>
        <v>0</v>
      </c>
      <c r="AB423" s="1">
        <f t="shared" si="422"/>
        <v>0</v>
      </c>
      <c r="AC423" s="1">
        <f t="shared" si="422"/>
        <v>0</v>
      </c>
      <c r="AD423" s="1">
        <f t="shared" si="422"/>
        <v>0</v>
      </c>
      <c r="AE423" s="1">
        <f t="shared" si="422"/>
        <v>0</v>
      </c>
      <c r="AF423" s="1">
        <f t="shared" si="422"/>
        <v>0</v>
      </c>
      <c r="AG423" s="1">
        <f t="shared" si="422"/>
        <v>0</v>
      </c>
      <c r="AH423" s="1">
        <f t="shared" si="422"/>
        <v>0</v>
      </c>
      <c r="AI423" s="1">
        <f t="shared" si="422"/>
        <v>0</v>
      </c>
      <c r="AJ423" s="1">
        <f t="shared" si="422"/>
        <v>0</v>
      </c>
      <c r="AK423" s="1">
        <f t="shared" si="422"/>
        <v>0</v>
      </c>
      <c r="AL423" s="1">
        <f t="shared" si="422"/>
        <v>0</v>
      </c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ht="15.75" customHeight="1">
      <c r="A424" s="18">
        <v>414.0</v>
      </c>
      <c r="B424" s="18">
        <f t="shared" si="1"/>
        <v>9991</v>
      </c>
      <c r="C424" s="19">
        <f t="shared" si="2"/>
        <v>1266</v>
      </c>
      <c r="D424" s="36" t="s">
        <v>19</v>
      </c>
      <c r="E424" s="1"/>
      <c r="F424" s="1"/>
      <c r="G424" s="34"/>
      <c r="H424" s="2"/>
      <c r="I424" s="1"/>
      <c r="J424" s="34"/>
      <c r="K424" s="2"/>
      <c r="L424" s="27">
        <v>2851.0</v>
      </c>
      <c r="M424" s="28">
        <f t="shared" si="8"/>
        <v>1183</v>
      </c>
      <c r="N424" s="24">
        <f t="shared" si="9"/>
        <v>0</v>
      </c>
      <c r="O424" s="2"/>
      <c r="P424" s="32">
        <v>412.0</v>
      </c>
      <c r="Q424" s="33">
        <f t="shared" si="12"/>
        <v>48</v>
      </c>
      <c r="R424" s="1">
        <f t="shared" ref="R424:AL424" si="423">countif($R$12:$AL$12, "&lt;" &amp; SQRT($P424*$P424-R$12*R$12))</f>
        <v>7</v>
      </c>
      <c r="S424" s="1">
        <f t="shared" si="423"/>
        <v>7</v>
      </c>
      <c r="T424" s="1">
        <f t="shared" si="423"/>
        <v>7</v>
      </c>
      <c r="U424" s="1">
        <f t="shared" si="423"/>
        <v>7</v>
      </c>
      <c r="V424" s="1">
        <f t="shared" si="423"/>
        <v>7</v>
      </c>
      <c r="W424" s="1">
        <f t="shared" si="423"/>
        <v>7</v>
      </c>
      <c r="X424" s="1">
        <f t="shared" si="423"/>
        <v>6</v>
      </c>
      <c r="Y424" s="1">
        <f t="shared" si="423"/>
        <v>0</v>
      </c>
      <c r="Z424" s="1">
        <f t="shared" si="423"/>
        <v>0</v>
      </c>
      <c r="AA424" s="1">
        <f t="shared" si="423"/>
        <v>0</v>
      </c>
      <c r="AB424" s="1">
        <f t="shared" si="423"/>
        <v>0</v>
      </c>
      <c r="AC424" s="1">
        <f t="shared" si="423"/>
        <v>0</v>
      </c>
      <c r="AD424" s="1">
        <f t="shared" si="423"/>
        <v>0</v>
      </c>
      <c r="AE424" s="1">
        <f t="shared" si="423"/>
        <v>0</v>
      </c>
      <c r="AF424" s="1">
        <f t="shared" si="423"/>
        <v>0</v>
      </c>
      <c r="AG424" s="1">
        <f t="shared" si="423"/>
        <v>0</v>
      </c>
      <c r="AH424" s="1">
        <f t="shared" si="423"/>
        <v>0</v>
      </c>
      <c r="AI424" s="1">
        <f t="shared" si="423"/>
        <v>0</v>
      </c>
      <c r="AJ424" s="1">
        <f t="shared" si="423"/>
        <v>0</v>
      </c>
      <c r="AK424" s="1">
        <f t="shared" si="423"/>
        <v>0</v>
      </c>
      <c r="AL424" s="1">
        <f t="shared" si="423"/>
        <v>0</v>
      </c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ht="15.75" customHeight="1">
      <c r="A425" s="18">
        <v>415.0</v>
      </c>
      <c r="B425" s="18">
        <f t="shared" si="1"/>
        <v>9991</v>
      </c>
      <c r="C425" s="19">
        <f t="shared" si="2"/>
        <v>1265</v>
      </c>
      <c r="D425" s="36" t="s">
        <v>19</v>
      </c>
      <c r="E425" s="1"/>
      <c r="F425" s="1"/>
      <c r="G425" s="34"/>
      <c r="H425" s="2"/>
      <c r="I425" s="1"/>
      <c r="J425" s="34"/>
      <c r="K425" s="2"/>
      <c r="L425" s="27">
        <v>2857.0</v>
      </c>
      <c r="M425" s="28">
        <f t="shared" si="8"/>
        <v>1183</v>
      </c>
      <c r="N425" s="24">
        <f t="shared" si="9"/>
        <v>0</v>
      </c>
      <c r="O425" s="2"/>
      <c r="P425" s="32">
        <v>413.0</v>
      </c>
      <c r="Q425" s="33">
        <f t="shared" si="12"/>
        <v>48</v>
      </c>
      <c r="R425" s="1">
        <f t="shared" ref="R425:AL425" si="424">countif($R$12:$AL$12, "&lt;" &amp; SQRT($P425*$P425-R$12*R$12))</f>
        <v>7</v>
      </c>
      <c r="S425" s="1">
        <f t="shared" si="424"/>
        <v>7</v>
      </c>
      <c r="T425" s="1">
        <f t="shared" si="424"/>
        <v>7</v>
      </c>
      <c r="U425" s="1">
        <f t="shared" si="424"/>
        <v>7</v>
      </c>
      <c r="V425" s="1">
        <f t="shared" si="424"/>
        <v>7</v>
      </c>
      <c r="W425" s="1">
        <f t="shared" si="424"/>
        <v>7</v>
      </c>
      <c r="X425" s="1">
        <f t="shared" si="424"/>
        <v>6</v>
      </c>
      <c r="Y425" s="1">
        <f t="shared" si="424"/>
        <v>0</v>
      </c>
      <c r="Z425" s="1">
        <f t="shared" si="424"/>
        <v>0</v>
      </c>
      <c r="AA425" s="1">
        <f t="shared" si="424"/>
        <v>0</v>
      </c>
      <c r="AB425" s="1">
        <f t="shared" si="424"/>
        <v>0</v>
      </c>
      <c r="AC425" s="1">
        <f t="shared" si="424"/>
        <v>0</v>
      </c>
      <c r="AD425" s="1">
        <f t="shared" si="424"/>
        <v>0</v>
      </c>
      <c r="AE425" s="1">
        <f t="shared" si="424"/>
        <v>0</v>
      </c>
      <c r="AF425" s="1">
        <f t="shared" si="424"/>
        <v>0</v>
      </c>
      <c r="AG425" s="1">
        <f t="shared" si="424"/>
        <v>0</v>
      </c>
      <c r="AH425" s="1">
        <f t="shared" si="424"/>
        <v>0</v>
      </c>
      <c r="AI425" s="1">
        <f t="shared" si="424"/>
        <v>0</v>
      </c>
      <c r="AJ425" s="1">
        <f t="shared" si="424"/>
        <v>0</v>
      </c>
      <c r="AK425" s="1">
        <f t="shared" si="424"/>
        <v>0</v>
      </c>
      <c r="AL425" s="1">
        <f t="shared" si="424"/>
        <v>0</v>
      </c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ht="15.75" customHeight="1">
      <c r="A426" s="18">
        <v>416.0</v>
      </c>
      <c r="B426" s="18">
        <f t="shared" si="1"/>
        <v>9991</v>
      </c>
      <c r="C426" s="19">
        <f t="shared" si="2"/>
        <v>1265</v>
      </c>
      <c r="D426" s="36" t="s">
        <v>19</v>
      </c>
      <c r="E426" s="1"/>
      <c r="F426" s="1"/>
      <c r="G426" s="34"/>
      <c r="H426" s="2"/>
      <c r="I426" s="1"/>
      <c r="J426" s="34"/>
      <c r="K426" s="2"/>
      <c r="L426" s="27">
        <v>2861.0</v>
      </c>
      <c r="M426" s="28">
        <f t="shared" si="8"/>
        <v>1183</v>
      </c>
      <c r="N426" s="24">
        <f t="shared" si="9"/>
        <v>0</v>
      </c>
      <c r="O426" s="2"/>
      <c r="P426" s="32">
        <v>414.0</v>
      </c>
      <c r="Q426" s="33">
        <f t="shared" si="12"/>
        <v>48</v>
      </c>
      <c r="R426" s="1">
        <f t="shared" ref="R426:AL426" si="425">countif($R$12:$AL$12, "&lt;" &amp; SQRT($P426*$P426-R$12*R$12))</f>
        <v>7</v>
      </c>
      <c r="S426" s="1">
        <f t="shared" si="425"/>
        <v>7</v>
      </c>
      <c r="T426" s="1">
        <f t="shared" si="425"/>
        <v>7</v>
      </c>
      <c r="U426" s="1">
        <f t="shared" si="425"/>
        <v>7</v>
      </c>
      <c r="V426" s="1">
        <f t="shared" si="425"/>
        <v>7</v>
      </c>
      <c r="W426" s="1">
        <f t="shared" si="425"/>
        <v>7</v>
      </c>
      <c r="X426" s="1">
        <f t="shared" si="425"/>
        <v>6</v>
      </c>
      <c r="Y426" s="1">
        <f t="shared" si="425"/>
        <v>0</v>
      </c>
      <c r="Z426" s="1">
        <f t="shared" si="425"/>
        <v>0</v>
      </c>
      <c r="AA426" s="1">
        <f t="shared" si="425"/>
        <v>0</v>
      </c>
      <c r="AB426" s="1">
        <f t="shared" si="425"/>
        <v>0</v>
      </c>
      <c r="AC426" s="1">
        <f t="shared" si="425"/>
        <v>0</v>
      </c>
      <c r="AD426" s="1">
        <f t="shared" si="425"/>
        <v>0</v>
      </c>
      <c r="AE426" s="1">
        <f t="shared" si="425"/>
        <v>0</v>
      </c>
      <c r="AF426" s="1">
        <f t="shared" si="425"/>
        <v>0</v>
      </c>
      <c r="AG426" s="1">
        <f t="shared" si="425"/>
        <v>0</v>
      </c>
      <c r="AH426" s="1">
        <f t="shared" si="425"/>
        <v>0</v>
      </c>
      <c r="AI426" s="1">
        <f t="shared" si="425"/>
        <v>0</v>
      </c>
      <c r="AJ426" s="1">
        <f t="shared" si="425"/>
        <v>0</v>
      </c>
      <c r="AK426" s="1">
        <f t="shared" si="425"/>
        <v>0</v>
      </c>
      <c r="AL426" s="1">
        <f t="shared" si="425"/>
        <v>0</v>
      </c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ht="15.75" customHeight="1">
      <c r="A427" s="18">
        <v>417.0</v>
      </c>
      <c r="B427" s="18">
        <f t="shared" si="1"/>
        <v>9991</v>
      </c>
      <c r="C427" s="19">
        <f t="shared" si="2"/>
        <v>1265</v>
      </c>
      <c r="D427" s="36" t="s">
        <v>19</v>
      </c>
      <c r="E427" s="1"/>
      <c r="F427" s="1"/>
      <c r="G427" s="34"/>
      <c r="H427" s="2"/>
      <c r="I427" s="1"/>
      <c r="J427" s="34"/>
      <c r="K427" s="2"/>
      <c r="L427" s="27">
        <v>2879.0</v>
      </c>
      <c r="M427" s="28">
        <f t="shared" si="8"/>
        <v>1183</v>
      </c>
      <c r="N427" s="24">
        <f t="shared" si="9"/>
        <v>0</v>
      </c>
      <c r="O427" s="2"/>
      <c r="P427" s="32">
        <v>415.0</v>
      </c>
      <c r="Q427" s="33">
        <f t="shared" si="12"/>
        <v>48</v>
      </c>
      <c r="R427" s="1">
        <f t="shared" ref="R427:AL427" si="426">countif($R$12:$AL$12, "&lt;" &amp; SQRT($P427*$P427-R$12*R$12))</f>
        <v>7</v>
      </c>
      <c r="S427" s="1">
        <f t="shared" si="426"/>
        <v>7</v>
      </c>
      <c r="T427" s="1">
        <f t="shared" si="426"/>
        <v>7</v>
      </c>
      <c r="U427" s="1">
        <f t="shared" si="426"/>
        <v>7</v>
      </c>
      <c r="V427" s="1">
        <f t="shared" si="426"/>
        <v>7</v>
      </c>
      <c r="W427" s="1">
        <f t="shared" si="426"/>
        <v>7</v>
      </c>
      <c r="X427" s="1">
        <f t="shared" si="426"/>
        <v>6</v>
      </c>
      <c r="Y427" s="1">
        <f t="shared" si="426"/>
        <v>0</v>
      </c>
      <c r="Z427" s="1">
        <f t="shared" si="426"/>
        <v>0</v>
      </c>
      <c r="AA427" s="1">
        <f t="shared" si="426"/>
        <v>0</v>
      </c>
      <c r="AB427" s="1">
        <f t="shared" si="426"/>
        <v>0</v>
      </c>
      <c r="AC427" s="1">
        <f t="shared" si="426"/>
        <v>0</v>
      </c>
      <c r="AD427" s="1">
        <f t="shared" si="426"/>
        <v>0</v>
      </c>
      <c r="AE427" s="1">
        <f t="shared" si="426"/>
        <v>0</v>
      </c>
      <c r="AF427" s="1">
        <f t="shared" si="426"/>
        <v>0</v>
      </c>
      <c r="AG427" s="1">
        <f t="shared" si="426"/>
        <v>0</v>
      </c>
      <c r="AH427" s="1">
        <f t="shared" si="426"/>
        <v>0</v>
      </c>
      <c r="AI427" s="1">
        <f t="shared" si="426"/>
        <v>0</v>
      </c>
      <c r="AJ427" s="1">
        <f t="shared" si="426"/>
        <v>0</v>
      </c>
      <c r="AK427" s="1">
        <f t="shared" si="426"/>
        <v>0</v>
      </c>
      <c r="AL427" s="1">
        <f t="shared" si="426"/>
        <v>0</v>
      </c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ht="15.75" customHeight="1">
      <c r="A428" s="18">
        <v>418.0</v>
      </c>
      <c r="B428" s="18">
        <f t="shared" si="1"/>
        <v>9991</v>
      </c>
      <c r="C428" s="19">
        <f t="shared" si="2"/>
        <v>1264</v>
      </c>
      <c r="D428" s="36" t="s">
        <v>19</v>
      </c>
      <c r="E428" s="1"/>
      <c r="F428" s="1"/>
      <c r="G428" s="34"/>
      <c r="H428" s="2"/>
      <c r="I428" s="1"/>
      <c r="J428" s="34"/>
      <c r="K428" s="2"/>
      <c r="L428" s="27">
        <v>2887.0</v>
      </c>
      <c r="M428" s="28">
        <f t="shared" si="8"/>
        <v>1183</v>
      </c>
      <c r="N428" s="24">
        <f t="shared" si="9"/>
        <v>0</v>
      </c>
      <c r="O428" s="2"/>
      <c r="P428" s="32">
        <v>416.0</v>
      </c>
      <c r="Q428" s="33">
        <f t="shared" si="12"/>
        <v>48</v>
      </c>
      <c r="R428" s="1">
        <f t="shared" ref="R428:AL428" si="427">countif($R$12:$AL$12, "&lt;" &amp; SQRT($P428*$P428-R$12*R$12))</f>
        <v>7</v>
      </c>
      <c r="S428" s="1">
        <f t="shared" si="427"/>
        <v>7</v>
      </c>
      <c r="T428" s="1">
        <f t="shared" si="427"/>
        <v>7</v>
      </c>
      <c r="U428" s="1">
        <f t="shared" si="427"/>
        <v>7</v>
      </c>
      <c r="V428" s="1">
        <f t="shared" si="427"/>
        <v>7</v>
      </c>
      <c r="W428" s="1">
        <f t="shared" si="427"/>
        <v>7</v>
      </c>
      <c r="X428" s="1">
        <f t="shared" si="427"/>
        <v>6</v>
      </c>
      <c r="Y428" s="1">
        <f t="shared" si="427"/>
        <v>0</v>
      </c>
      <c r="Z428" s="1">
        <f t="shared" si="427"/>
        <v>0</v>
      </c>
      <c r="AA428" s="1">
        <f t="shared" si="427"/>
        <v>0</v>
      </c>
      <c r="AB428" s="1">
        <f t="shared" si="427"/>
        <v>0</v>
      </c>
      <c r="AC428" s="1">
        <f t="shared" si="427"/>
        <v>0</v>
      </c>
      <c r="AD428" s="1">
        <f t="shared" si="427"/>
        <v>0</v>
      </c>
      <c r="AE428" s="1">
        <f t="shared" si="427"/>
        <v>0</v>
      </c>
      <c r="AF428" s="1">
        <f t="shared" si="427"/>
        <v>0</v>
      </c>
      <c r="AG428" s="1">
        <f t="shared" si="427"/>
        <v>0</v>
      </c>
      <c r="AH428" s="1">
        <f t="shared" si="427"/>
        <v>0</v>
      </c>
      <c r="AI428" s="1">
        <f t="shared" si="427"/>
        <v>0</v>
      </c>
      <c r="AJ428" s="1">
        <f t="shared" si="427"/>
        <v>0</v>
      </c>
      <c r="AK428" s="1">
        <f t="shared" si="427"/>
        <v>0</v>
      </c>
      <c r="AL428" s="1">
        <f t="shared" si="427"/>
        <v>0</v>
      </c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ht="15.75" customHeight="1">
      <c r="A429" s="18">
        <v>419.0</v>
      </c>
      <c r="B429" s="18">
        <f t="shared" si="1"/>
        <v>9991</v>
      </c>
      <c r="C429" s="19">
        <f t="shared" si="2"/>
        <v>1264</v>
      </c>
      <c r="D429" s="36" t="s">
        <v>19</v>
      </c>
      <c r="E429" s="1"/>
      <c r="F429" s="1"/>
      <c r="G429" s="34"/>
      <c r="H429" s="2"/>
      <c r="I429" s="1"/>
      <c r="J429" s="34"/>
      <c r="K429" s="2"/>
      <c r="L429" s="27">
        <v>2897.0</v>
      </c>
      <c r="M429" s="28">
        <f t="shared" si="8"/>
        <v>1183</v>
      </c>
      <c r="N429" s="24">
        <f t="shared" si="9"/>
        <v>0</v>
      </c>
      <c r="O429" s="2"/>
      <c r="P429" s="32">
        <v>417.0</v>
      </c>
      <c r="Q429" s="33">
        <f t="shared" si="12"/>
        <v>48</v>
      </c>
      <c r="R429" s="1">
        <f t="shared" ref="R429:AL429" si="428">countif($R$12:$AL$12, "&lt;" &amp; SQRT($P429*$P429-R$12*R$12))</f>
        <v>7</v>
      </c>
      <c r="S429" s="1">
        <f t="shared" si="428"/>
        <v>7</v>
      </c>
      <c r="T429" s="1">
        <f t="shared" si="428"/>
        <v>7</v>
      </c>
      <c r="U429" s="1">
        <f t="shared" si="428"/>
        <v>7</v>
      </c>
      <c r="V429" s="1">
        <f t="shared" si="428"/>
        <v>7</v>
      </c>
      <c r="W429" s="1">
        <f t="shared" si="428"/>
        <v>7</v>
      </c>
      <c r="X429" s="1">
        <f t="shared" si="428"/>
        <v>6</v>
      </c>
      <c r="Y429" s="1">
        <f t="shared" si="428"/>
        <v>0</v>
      </c>
      <c r="Z429" s="1">
        <f t="shared" si="428"/>
        <v>0</v>
      </c>
      <c r="AA429" s="1">
        <f t="shared" si="428"/>
        <v>0</v>
      </c>
      <c r="AB429" s="1">
        <f t="shared" si="428"/>
        <v>0</v>
      </c>
      <c r="AC429" s="1">
        <f t="shared" si="428"/>
        <v>0</v>
      </c>
      <c r="AD429" s="1">
        <f t="shared" si="428"/>
        <v>0</v>
      </c>
      <c r="AE429" s="1">
        <f t="shared" si="428"/>
        <v>0</v>
      </c>
      <c r="AF429" s="1">
        <f t="shared" si="428"/>
        <v>0</v>
      </c>
      <c r="AG429" s="1">
        <f t="shared" si="428"/>
        <v>0</v>
      </c>
      <c r="AH429" s="1">
        <f t="shared" si="428"/>
        <v>0</v>
      </c>
      <c r="AI429" s="1">
        <f t="shared" si="428"/>
        <v>0</v>
      </c>
      <c r="AJ429" s="1">
        <f t="shared" si="428"/>
        <v>0</v>
      </c>
      <c r="AK429" s="1">
        <f t="shared" si="428"/>
        <v>0</v>
      </c>
      <c r="AL429" s="1">
        <f t="shared" si="428"/>
        <v>0</v>
      </c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ht="15.75" customHeight="1">
      <c r="A430" s="18">
        <v>420.0</v>
      </c>
      <c r="B430" s="18">
        <f t="shared" si="1"/>
        <v>9991</v>
      </c>
      <c r="C430" s="19">
        <f t="shared" si="2"/>
        <v>1264</v>
      </c>
      <c r="D430" s="36" t="s">
        <v>19</v>
      </c>
      <c r="E430" s="1"/>
      <c r="F430" s="1"/>
      <c r="G430" s="34"/>
      <c r="H430" s="2"/>
      <c r="I430" s="1"/>
      <c r="J430" s="34"/>
      <c r="K430" s="2"/>
      <c r="L430" s="27">
        <v>2903.0</v>
      </c>
      <c r="M430" s="28">
        <f t="shared" si="8"/>
        <v>1183</v>
      </c>
      <c r="N430" s="24">
        <f t="shared" si="9"/>
        <v>0</v>
      </c>
      <c r="O430" s="2"/>
      <c r="P430" s="32">
        <v>418.0</v>
      </c>
      <c r="Q430" s="33">
        <f t="shared" si="12"/>
        <v>48</v>
      </c>
      <c r="R430" s="1">
        <f t="shared" ref="R430:AL430" si="429">countif($R$12:$AL$12, "&lt;" &amp; SQRT($P430*$P430-R$12*R$12))</f>
        <v>7</v>
      </c>
      <c r="S430" s="1">
        <f t="shared" si="429"/>
        <v>7</v>
      </c>
      <c r="T430" s="1">
        <f t="shared" si="429"/>
        <v>7</v>
      </c>
      <c r="U430" s="1">
        <f t="shared" si="429"/>
        <v>7</v>
      </c>
      <c r="V430" s="1">
        <f t="shared" si="429"/>
        <v>7</v>
      </c>
      <c r="W430" s="1">
        <f t="shared" si="429"/>
        <v>7</v>
      </c>
      <c r="X430" s="1">
        <f t="shared" si="429"/>
        <v>6</v>
      </c>
      <c r="Y430" s="1">
        <f t="shared" si="429"/>
        <v>0</v>
      </c>
      <c r="Z430" s="1">
        <f t="shared" si="429"/>
        <v>0</v>
      </c>
      <c r="AA430" s="1">
        <f t="shared" si="429"/>
        <v>0</v>
      </c>
      <c r="AB430" s="1">
        <f t="shared" si="429"/>
        <v>0</v>
      </c>
      <c r="AC430" s="1">
        <f t="shared" si="429"/>
        <v>0</v>
      </c>
      <c r="AD430" s="1">
        <f t="shared" si="429"/>
        <v>0</v>
      </c>
      <c r="AE430" s="1">
        <f t="shared" si="429"/>
        <v>0</v>
      </c>
      <c r="AF430" s="1">
        <f t="shared" si="429"/>
        <v>0</v>
      </c>
      <c r="AG430" s="1">
        <f t="shared" si="429"/>
        <v>0</v>
      </c>
      <c r="AH430" s="1">
        <f t="shared" si="429"/>
        <v>0</v>
      </c>
      <c r="AI430" s="1">
        <f t="shared" si="429"/>
        <v>0</v>
      </c>
      <c r="AJ430" s="1">
        <f t="shared" si="429"/>
        <v>0</v>
      </c>
      <c r="AK430" s="1">
        <f t="shared" si="429"/>
        <v>0</v>
      </c>
      <c r="AL430" s="1">
        <f t="shared" si="429"/>
        <v>0</v>
      </c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ht="15.75" customHeight="1">
      <c r="A431" s="18">
        <v>421.0</v>
      </c>
      <c r="B431" s="18">
        <f t="shared" si="1"/>
        <v>9991</v>
      </c>
      <c r="C431" s="19">
        <f t="shared" si="2"/>
        <v>1263</v>
      </c>
      <c r="D431" s="36" t="s">
        <v>19</v>
      </c>
      <c r="E431" s="1"/>
      <c r="F431" s="1"/>
      <c r="G431" s="34"/>
      <c r="H431" s="2"/>
      <c r="I431" s="1"/>
      <c r="J431" s="34"/>
      <c r="K431" s="2"/>
      <c r="L431" s="27">
        <v>2909.0</v>
      </c>
      <c r="M431" s="28">
        <f t="shared" si="8"/>
        <v>1183</v>
      </c>
      <c r="N431" s="24">
        <f t="shared" si="9"/>
        <v>0</v>
      </c>
      <c r="O431" s="2"/>
      <c r="P431" s="32">
        <v>419.0</v>
      </c>
      <c r="Q431" s="33">
        <f t="shared" si="12"/>
        <v>48</v>
      </c>
      <c r="R431" s="1">
        <f t="shared" ref="R431:AL431" si="430">countif($R$12:$AL$12, "&lt;" &amp; SQRT($P431*$P431-R$12*R$12))</f>
        <v>7</v>
      </c>
      <c r="S431" s="1">
        <f t="shared" si="430"/>
        <v>7</v>
      </c>
      <c r="T431" s="1">
        <f t="shared" si="430"/>
        <v>7</v>
      </c>
      <c r="U431" s="1">
        <f t="shared" si="430"/>
        <v>7</v>
      </c>
      <c r="V431" s="1">
        <f t="shared" si="430"/>
        <v>7</v>
      </c>
      <c r="W431" s="1">
        <f t="shared" si="430"/>
        <v>7</v>
      </c>
      <c r="X431" s="1">
        <f t="shared" si="430"/>
        <v>6</v>
      </c>
      <c r="Y431" s="1">
        <f t="shared" si="430"/>
        <v>0</v>
      </c>
      <c r="Z431" s="1">
        <f t="shared" si="430"/>
        <v>0</v>
      </c>
      <c r="AA431" s="1">
        <f t="shared" si="430"/>
        <v>0</v>
      </c>
      <c r="AB431" s="1">
        <f t="shared" si="430"/>
        <v>0</v>
      </c>
      <c r="AC431" s="1">
        <f t="shared" si="430"/>
        <v>0</v>
      </c>
      <c r="AD431" s="1">
        <f t="shared" si="430"/>
        <v>0</v>
      </c>
      <c r="AE431" s="1">
        <f t="shared" si="430"/>
        <v>0</v>
      </c>
      <c r="AF431" s="1">
        <f t="shared" si="430"/>
        <v>0</v>
      </c>
      <c r="AG431" s="1">
        <f t="shared" si="430"/>
        <v>0</v>
      </c>
      <c r="AH431" s="1">
        <f t="shared" si="430"/>
        <v>0</v>
      </c>
      <c r="AI431" s="1">
        <f t="shared" si="430"/>
        <v>0</v>
      </c>
      <c r="AJ431" s="1">
        <f t="shared" si="430"/>
        <v>0</v>
      </c>
      <c r="AK431" s="1">
        <f t="shared" si="430"/>
        <v>0</v>
      </c>
      <c r="AL431" s="1">
        <f t="shared" si="430"/>
        <v>0</v>
      </c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ht="15.75" customHeight="1">
      <c r="A432" s="18">
        <v>422.0</v>
      </c>
      <c r="B432" s="18">
        <f t="shared" si="1"/>
        <v>9991</v>
      </c>
      <c r="C432" s="19">
        <f t="shared" si="2"/>
        <v>1263</v>
      </c>
      <c r="D432" s="36" t="s">
        <v>19</v>
      </c>
      <c r="E432" s="1"/>
      <c r="F432" s="1"/>
      <c r="G432" s="34"/>
      <c r="H432" s="2"/>
      <c r="I432" s="1"/>
      <c r="J432" s="34"/>
      <c r="K432" s="2"/>
      <c r="L432" s="27">
        <v>2917.0</v>
      </c>
      <c r="M432" s="28">
        <f t="shared" si="8"/>
        <v>1183</v>
      </c>
      <c r="N432" s="24">
        <f t="shared" si="9"/>
        <v>0</v>
      </c>
      <c r="O432" s="2"/>
      <c r="P432" s="32">
        <v>420.0</v>
      </c>
      <c r="Q432" s="33">
        <f t="shared" si="12"/>
        <v>48</v>
      </c>
      <c r="R432" s="1">
        <f t="shared" ref="R432:AL432" si="431">countif($R$12:$AL$12, "&lt;" &amp; SQRT($P432*$P432-R$12*R$12))</f>
        <v>7</v>
      </c>
      <c r="S432" s="1">
        <f t="shared" si="431"/>
        <v>7</v>
      </c>
      <c r="T432" s="1">
        <f t="shared" si="431"/>
        <v>7</v>
      </c>
      <c r="U432" s="1">
        <f t="shared" si="431"/>
        <v>7</v>
      </c>
      <c r="V432" s="1">
        <f t="shared" si="431"/>
        <v>7</v>
      </c>
      <c r="W432" s="1">
        <f t="shared" si="431"/>
        <v>7</v>
      </c>
      <c r="X432" s="1">
        <f t="shared" si="431"/>
        <v>6</v>
      </c>
      <c r="Y432" s="1">
        <f t="shared" si="431"/>
        <v>0</v>
      </c>
      <c r="Z432" s="1">
        <f t="shared" si="431"/>
        <v>0</v>
      </c>
      <c r="AA432" s="1">
        <f t="shared" si="431"/>
        <v>0</v>
      </c>
      <c r="AB432" s="1">
        <f t="shared" si="431"/>
        <v>0</v>
      </c>
      <c r="AC432" s="1">
        <f t="shared" si="431"/>
        <v>0</v>
      </c>
      <c r="AD432" s="1">
        <f t="shared" si="431"/>
        <v>0</v>
      </c>
      <c r="AE432" s="1">
        <f t="shared" si="431"/>
        <v>0</v>
      </c>
      <c r="AF432" s="1">
        <f t="shared" si="431"/>
        <v>0</v>
      </c>
      <c r="AG432" s="1">
        <f t="shared" si="431"/>
        <v>0</v>
      </c>
      <c r="AH432" s="1">
        <f t="shared" si="431"/>
        <v>0</v>
      </c>
      <c r="AI432" s="1">
        <f t="shared" si="431"/>
        <v>0</v>
      </c>
      <c r="AJ432" s="1">
        <f t="shared" si="431"/>
        <v>0</v>
      </c>
      <c r="AK432" s="1">
        <f t="shared" si="431"/>
        <v>0</v>
      </c>
      <c r="AL432" s="1">
        <f t="shared" si="431"/>
        <v>0</v>
      </c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ht="15.75" customHeight="1">
      <c r="A433" s="18">
        <v>423.0</v>
      </c>
      <c r="B433" s="18">
        <f t="shared" si="1"/>
        <v>9991</v>
      </c>
      <c r="C433" s="19">
        <f t="shared" si="2"/>
        <v>1263</v>
      </c>
      <c r="D433" s="36" t="s">
        <v>19</v>
      </c>
      <c r="E433" s="1"/>
      <c r="F433" s="1"/>
      <c r="G433" s="34"/>
      <c r="H433" s="2"/>
      <c r="I433" s="1"/>
      <c r="J433" s="34"/>
      <c r="K433" s="2"/>
      <c r="L433" s="27">
        <v>2927.0</v>
      </c>
      <c r="M433" s="28">
        <f t="shared" si="8"/>
        <v>1183</v>
      </c>
      <c r="N433" s="24">
        <f t="shared" si="9"/>
        <v>0</v>
      </c>
      <c r="O433" s="2"/>
      <c r="P433" s="32">
        <v>421.0</v>
      </c>
      <c r="Q433" s="33">
        <f t="shared" si="12"/>
        <v>48</v>
      </c>
      <c r="R433" s="1">
        <f t="shared" ref="R433:AL433" si="432">countif($R$12:$AL$12, "&lt;" &amp; SQRT($P433*$P433-R$12*R$12))</f>
        <v>7</v>
      </c>
      <c r="S433" s="1">
        <f t="shared" si="432"/>
        <v>7</v>
      </c>
      <c r="T433" s="1">
        <f t="shared" si="432"/>
        <v>7</v>
      </c>
      <c r="U433" s="1">
        <f t="shared" si="432"/>
        <v>7</v>
      </c>
      <c r="V433" s="1">
        <f t="shared" si="432"/>
        <v>7</v>
      </c>
      <c r="W433" s="1">
        <f t="shared" si="432"/>
        <v>7</v>
      </c>
      <c r="X433" s="1">
        <f t="shared" si="432"/>
        <v>6</v>
      </c>
      <c r="Y433" s="1">
        <f t="shared" si="432"/>
        <v>0</v>
      </c>
      <c r="Z433" s="1">
        <f t="shared" si="432"/>
        <v>0</v>
      </c>
      <c r="AA433" s="1">
        <f t="shared" si="432"/>
        <v>0</v>
      </c>
      <c r="AB433" s="1">
        <f t="shared" si="432"/>
        <v>0</v>
      </c>
      <c r="AC433" s="1">
        <f t="shared" si="432"/>
        <v>0</v>
      </c>
      <c r="AD433" s="1">
        <f t="shared" si="432"/>
        <v>0</v>
      </c>
      <c r="AE433" s="1">
        <f t="shared" si="432"/>
        <v>0</v>
      </c>
      <c r="AF433" s="1">
        <f t="shared" si="432"/>
        <v>0</v>
      </c>
      <c r="AG433" s="1">
        <f t="shared" si="432"/>
        <v>0</v>
      </c>
      <c r="AH433" s="1">
        <f t="shared" si="432"/>
        <v>0</v>
      </c>
      <c r="AI433" s="1">
        <f t="shared" si="432"/>
        <v>0</v>
      </c>
      <c r="AJ433" s="1">
        <f t="shared" si="432"/>
        <v>0</v>
      </c>
      <c r="AK433" s="1">
        <f t="shared" si="432"/>
        <v>0</v>
      </c>
      <c r="AL433" s="1">
        <f t="shared" si="432"/>
        <v>0</v>
      </c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ht="15.75" customHeight="1">
      <c r="A434" s="18">
        <v>424.0</v>
      </c>
      <c r="B434" s="18">
        <f t="shared" si="1"/>
        <v>9991</v>
      </c>
      <c r="C434" s="19">
        <f t="shared" si="2"/>
        <v>1262</v>
      </c>
      <c r="D434" s="36" t="s">
        <v>19</v>
      </c>
      <c r="E434" s="1"/>
      <c r="F434" s="1"/>
      <c r="G434" s="34"/>
      <c r="H434" s="2"/>
      <c r="I434" s="1"/>
      <c r="J434" s="34"/>
      <c r="K434" s="2"/>
      <c r="L434" s="27">
        <v>2939.0</v>
      </c>
      <c r="M434" s="28">
        <f t="shared" si="8"/>
        <v>1183</v>
      </c>
      <c r="N434" s="24">
        <f t="shared" si="9"/>
        <v>0</v>
      </c>
      <c r="O434" s="2"/>
      <c r="P434" s="32">
        <v>422.0</v>
      </c>
      <c r="Q434" s="33">
        <f t="shared" si="12"/>
        <v>48</v>
      </c>
      <c r="R434" s="1">
        <f t="shared" ref="R434:AL434" si="433">countif($R$12:$AL$12, "&lt;" &amp; SQRT($P434*$P434-R$12*R$12))</f>
        <v>7</v>
      </c>
      <c r="S434" s="1">
        <f t="shared" si="433"/>
        <v>7</v>
      </c>
      <c r="T434" s="1">
        <f t="shared" si="433"/>
        <v>7</v>
      </c>
      <c r="U434" s="1">
        <f t="shared" si="433"/>
        <v>7</v>
      </c>
      <c r="V434" s="1">
        <f t="shared" si="433"/>
        <v>7</v>
      </c>
      <c r="W434" s="1">
        <f t="shared" si="433"/>
        <v>7</v>
      </c>
      <c r="X434" s="1">
        <f t="shared" si="433"/>
        <v>6</v>
      </c>
      <c r="Y434" s="1">
        <f t="shared" si="433"/>
        <v>0</v>
      </c>
      <c r="Z434" s="1">
        <f t="shared" si="433"/>
        <v>0</v>
      </c>
      <c r="AA434" s="1">
        <f t="shared" si="433"/>
        <v>0</v>
      </c>
      <c r="AB434" s="1">
        <f t="shared" si="433"/>
        <v>0</v>
      </c>
      <c r="AC434" s="1">
        <f t="shared" si="433"/>
        <v>0</v>
      </c>
      <c r="AD434" s="1">
        <f t="shared" si="433"/>
        <v>0</v>
      </c>
      <c r="AE434" s="1">
        <f t="shared" si="433"/>
        <v>0</v>
      </c>
      <c r="AF434" s="1">
        <f t="shared" si="433"/>
        <v>0</v>
      </c>
      <c r="AG434" s="1">
        <f t="shared" si="433"/>
        <v>0</v>
      </c>
      <c r="AH434" s="1">
        <f t="shared" si="433"/>
        <v>0</v>
      </c>
      <c r="AI434" s="1">
        <f t="shared" si="433"/>
        <v>0</v>
      </c>
      <c r="AJ434" s="1">
        <f t="shared" si="433"/>
        <v>0</v>
      </c>
      <c r="AK434" s="1">
        <f t="shared" si="433"/>
        <v>0</v>
      </c>
      <c r="AL434" s="1">
        <f t="shared" si="433"/>
        <v>0</v>
      </c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ht="15.75" customHeight="1">
      <c r="A435" s="18">
        <v>425.0</v>
      </c>
      <c r="B435" s="18">
        <f t="shared" si="1"/>
        <v>9990</v>
      </c>
      <c r="C435" s="19">
        <f t="shared" si="2"/>
        <v>1262</v>
      </c>
      <c r="D435" s="36" t="s">
        <v>19</v>
      </c>
      <c r="E435" s="1"/>
      <c r="F435" s="1"/>
      <c r="G435" s="34"/>
      <c r="H435" s="2"/>
      <c r="I435" s="1"/>
      <c r="J435" s="34"/>
      <c r="K435" s="2"/>
      <c r="L435" s="27">
        <v>2953.0</v>
      </c>
      <c r="M435" s="28">
        <f t="shared" si="8"/>
        <v>1183</v>
      </c>
      <c r="N435" s="24">
        <f t="shared" si="9"/>
        <v>0</v>
      </c>
      <c r="O435" s="2"/>
      <c r="P435" s="32">
        <v>423.0</v>
      </c>
      <c r="Q435" s="33">
        <f t="shared" si="12"/>
        <v>48</v>
      </c>
      <c r="R435" s="1">
        <f t="shared" ref="R435:AL435" si="434">countif($R$12:$AL$12, "&lt;" &amp; SQRT($P435*$P435-R$12*R$12))</f>
        <v>7</v>
      </c>
      <c r="S435" s="1">
        <f t="shared" si="434"/>
        <v>7</v>
      </c>
      <c r="T435" s="1">
        <f t="shared" si="434"/>
        <v>7</v>
      </c>
      <c r="U435" s="1">
        <f t="shared" si="434"/>
        <v>7</v>
      </c>
      <c r="V435" s="1">
        <f t="shared" si="434"/>
        <v>7</v>
      </c>
      <c r="W435" s="1">
        <f t="shared" si="434"/>
        <v>7</v>
      </c>
      <c r="X435" s="1">
        <f t="shared" si="434"/>
        <v>6</v>
      </c>
      <c r="Y435" s="1">
        <f t="shared" si="434"/>
        <v>0</v>
      </c>
      <c r="Z435" s="1">
        <f t="shared" si="434"/>
        <v>0</v>
      </c>
      <c r="AA435" s="1">
        <f t="shared" si="434"/>
        <v>0</v>
      </c>
      <c r="AB435" s="1">
        <f t="shared" si="434"/>
        <v>0</v>
      </c>
      <c r="AC435" s="1">
        <f t="shared" si="434"/>
        <v>0</v>
      </c>
      <c r="AD435" s="1">
        <f t="shared" si="434"/>
        <v>0</v>
      </c>
      <c r="AE435" s="1">
        <f t="shared" si="434"/>
        <v>0</v>
      </c>
      <c r="AF435" s="1">
        <f t="shared" si="434"/>
        <v>0</v>
      </c>
      <c r="AG435" s="1">
        <f t="shared" si="434"/>
        <v>0</v>
      </c>
      <c r="AH435" s="1">
        <f t="shared" si="434"/>
        <v>0</v>
      </c>
      <c r="AI435" s="1">
        <f t="shared" si="434"/>
        <v>0</v>
      </c>
      <c r="AJ435" s="1">
        <f t="shared" si="434"/>
        <v>0</v>
      </c>
      <c r="AK435" s="1">
        <f t="shared" si="434"/>
        <v>0</v>
      </c>
      <c r="AL435" s="1">
        <f t="shared" si="434"/>
        <v>0</v>
      </c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ht="15.75" customHeight="1">
      <c r="A436" s="18">
        <v>426.0</v>
      </c>
      <c r="B436" s="18">
        <f t="shared" si="1"/>
        <v>9990</v>
      </c>
      <c r="C436" s="19">
        <f t="shared" si="2"/>
        <v>1262</v>
      </c>
      <c r="D436" s="36" t="s">
        <v>19</v>
      </c>
      <c r="E436" s="1"/>
      <c r="F436" s="1"/>
      <c r="G436" s="34"/>
      <c r="H436" s="2"/>
      <c r="I436" s="1"/>
      <c r="J436" s="34"/>
      <c r="K436" s="2"/>
      <c r="L436" s="27">
        <v>2957.0</v>
      </c>
      <c r="M436" s="28">
        <f t="shared" si="8"/>
        <v>1183</v>
      </c>
      <c r="N436" s="24">
        <f t="shared" si="9"/>
        <v>0</v>
      </c>
      <c r="O436" s="2"/>
      <c r="P436" s="32">
        <v>424.0</v>
      </c>
      <c r="Q436" s="33">
        <f t="shared" si="12"/>
        <v>48</v>
      </c>
      <c r="R436" s="1">
        <f t="shared" ref="R436:AL436" si="435">countif($R$12:$AL$12, "&lt;" &amp; SQRT($P436*$P436-R$12*R$12))</f>
        <v>7</v>
      </c>
      <c r="S436" s="1">
        <f t="shared" si="435"/>
        <v>7</v>
      </c>
      <c r="T436" s="1">
        <f t="shared" si="435"/>
        <v>7</v>
      </c>
      <c r="U436" s="1">
        <f t="shared" si="435"/>
        <v>7</v>
      </c>
      <c r="V436" s="1">
        <f t="shared" si="435"/>
        <v>7</v>
      </c>
      <c r="W436" s="1">
        <f t="shared" si="435"/>
        <v>7</v>
      </c>
      <c r="X436" s="1">
        <f t="shared" si="435"/>
        <v>6</v>
      </c>
      <c r="Y436" s="1">
        <f t="shared" si="435"/>
        <v>0</v>
      </c>
      <c r="Z436" s="1">
        <f t="shared" si="435"/>
        <v>0</v>
      </c>
      <c r="AA436" s="1">
        <f t="shared" si="435"/>
        <v>0</v>
      </c>
      <c r="AB436" s="1">
        <f t="shared" si="435"/>
        <v>0</v>
      </c>
      <c r="AC436" s="1">
        <f t="shared" si="435"/>
        <v>0</v>
      </c>
      <c r="AD436" s="1">
        <f t="shared" si="435"/>
        <v>0</v>
      </c>
      <c r="AE436" s="1">
        <f t="shared" si="435"/>
        <v>0</v>
      </c>
      <c r="AF436" s="1">
        <f t="shared" si="435"/>
        <v>0</v>
      </c>
      <c r="AG436" s="1">
        <f t="shared" si="435"/>
        <v>0</v>
      </c>
      <c r="AH436" s="1">
        <f t="shared" si="435"/>
        <v>0</v>
      </c>
      <c r="AI436" s="1">
        <f t="shared" si="435"/>
        <v>0</v>
      </c>
      <c r="AJ436" s="1">
        <f t="shared" si="435"/>
        <v>0</v>
      </c>
      <c r="AK436" s="1">
        <f t="shared" si="435"/>
        <v>0</v>
      </c>
      <c r="AL436" s="1">
        <f t="shared" si="435"/>
        <v>0</v>
      </c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ht="15.75" customHeight="1">
      <c r="A437" s="18">
        <v>427.0</v>
      </c>
      <c r="B437" s="18">
        <f t="shared" si="1"/>
        <v>9990</v>
      </c>
      <c r="C437" s="19">
        <f t="shared" si="2"/>
        <v>1261</v>
      </c>
      <c r="D437" s="36" t="s">
        <v>19</v>
      </c>
      <c r="E437" s="1"/>
      <c r="F437" s="1"/>
      <c r="G437" s="34"/>
      <c r="H437" s="2"/>
      <c r="I437" s="1"/>
      <c r="J437" s="34"/>
      <c r="K437" s="2"/>
      <c r="L437" s="27">
        <v>2963.0</v>
      </c>
      <c r="M437" s="28">
        <f t="shared" si="8"/>
        <v>1182</v>
      </c>
      <c r="N437" s="24">
        <f t="shared" si="9"/>
        <v>0</v>
      </c>
      <c r="O437" s="2"/>
      <c r="P437" s="32">
        <v>425.0</v>
      </c>
      <c r="Q437" s="33">
        <f t="shared" si="12"/>
        <v>48</v>
      </c>
      <c r="R437" s="1">
        <f t="shared" ref="R437:AL437" si="436">countif($R$12:$AL$12, "&lt;" &amp; SQRT($P437*$P437-R$12*R$12))</f>
        <v>7</v>
      </c>
      <c r="S437" s="1">
        <f t="shared" si="436"/>
        <v>7</v>
      </c>
      <c r="T437" s="1">
        <f t="shared" si="436"/>
        <v>7</v>
      </c>
      <c r="U437" s="1">
        <f t="shared" si="436"/>
        <v>7</v>
      </c>
      <c r="V437" s="1">
        <f t="shared" si="436"/>
        <v>7</v>
      </c>
      <c r="W437" s="1">
        <f t="shared" si="436"/>
        <v>7</v>
      </c>
      <c r="X437" s="1">
        <f t="shared" si="436"/>
        <v>6</v>
      </c>
      <c r="Y437" s="1">
        <f t="shared" si="436"/>
        <v>0</v>
      </c>
      <c r="Z437" s="1">
        <f t="shared" si="436"/>
        <v>0</v>
      </c>
      <c r="AA437" s="1">
        <f t="shared" si="436"/>
        <v>0</v>
      </c>
      <c r="AB437" s="1">
        <f t="shared" si="436"/>
        <v>0</v>
      </c>
      <c r="AC437" s="1">
        <f t="shared" si="436"/>
        <v>0</v>
      </c>
      <c r="AD437" s="1">
        <f t="shared" si="436"/>
        <v>0</v>
      </c>
      <c r="AE437" s="1">
        <f t="shared" si="436"/>
        <v>0</v>
      </c>
      <c r="AF437" s="1">
        <f t="shared" si="436"/>
        <v>0</v>
      </c>
      <c r="AG437" s="1">
        <f t="shared" si="436"/>
        <v>0</v>
      </c>
      <c r="AH437" s="1">
        <f t="shared" si="436"/>
        <v>0</v>
      </c>
      <c r="AI437" s="1">
        <f t="shared" si="436"/>
        <v>0</v>
      </c>
      <c r="AJ437" s="1">
        <f t="shared" si="436"/>
        <v>0</v>
      </c>
      <c r="AK437" s="1">
        <f t="shared" si="436"/>
        <v>0</v>
      </c>
      <c r="AL437" s="1">
        <f t="shared" si="436"/>
        <v>0</v>
      </c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ht="15.75" customHeight="1">
      <c r="A438" s="18">
        <v>428.0</v>
      </c>
      <c r="B438" s="18">
        <f t="shared" si="1"/>
        <v>9990</v>
      </c>
      <c r="C438" s="19">
        <f t="shared" si="2"/>
        <v>1261</v>
      </c>
      <c r="D438" s="36" t="s">
        <v>19</v>
      </c>
      <c r="E438" s="1"/>
      <c r="F438" s="1"/>
      <c r="G438" s="34"/>
      <c r="H438" s="2"/>
      <c r="I438" s="1"/>
      <c r="J438" s="34"/>
      <c r="K438" s="2"/>
      <c r="L438" s="27">
        <v>2969.0</v>
      </c>
      <c r="M438" s="28">
        <f t="shared" si="8"/>
        <v>1182</v>
      </c>
      <c r="N438" s="24">
        <f t="shared" si="9"/>
        <v>0</v>
      </c>
      <c r="O438" s="2"/>
      <c r="P438" s="32">
        <v>426.0</v>
      </c>
      <c r="Q438" s="33">
        <f t="shared" si="12"/>
        <v>48</v>
      </c>
      <c r="R438" s="1">
        <f t="shared" ref="R438:AL438" si="437">countif($R$12:$AL$12, "&lt;" &amp; SQRT($P438*$P438-R$12*R$12))</f>
        <v>7</v>
      </c>
      <c r="S438" s="1">
        <f t="shared" si="437"/>
        <v>7</v>
      </c>
      <c r="T438" s="1">
        <f t="shared" si="437"/>
        <v>7</v>
      </c>
      <c r="U438" s="1">
        <f t="shared" si="437"/>
        <v>7</v>
      </c>
      <c r="V438" s="1">
        <f t="shared" si="437"/>
        <v>7</v>
      </c>
      <c r="W438" s="1">
        <f t="shared" si="437"/>
        <v>7</v>
      </c>
      <c r="X438" s="1">
        <f t="shared" si="437"/>
        <v>6</v>
      </c>
      <c r="Y438" s="1">
        <f t="shared" si="437"/>
        <v>0</v>
      </c>
      <c r="Z438" s="1">
        <f t="shared" si="437"/>
        <v>0</v>
      </c>
      <c r="AA438" s="1">
        <f t="shared" si="437"/>
        <v>0</v>
      </c>
      <c r="AB438" s="1">
        <f t="shared" si="437"/>
        <v>0</v>
      </c>
      <c r="AC438" s="1">
        <f t="shared" si="437"/>
        <v>0</v>
      </c>
      <c r="AD438" s="1">
        <f t="shared" si="437"/>
        <v>0</v>
      </c>
      <c r="AE438" s="1">
        <f t="shared" si="437"/>
        <v>0</v>
      </c>
      <c r="AF438" s="1">
        <f t="shared" si="437"/>
        <v>0</v>
      </c>
      <c r="AG438" s="1">
        <f t="shared" si="437"/>
        <v>0</v>
      </c>
      <c r="AH438" s="1">
        <f t="shared" si="437"/>
        <v>0</v>
      </c>
      <c r="AI438" s="1">
        <f t="shared" si="437"/>
        <v>0</v>
      </c>
      <c r="AJ438" s="1">
        <f t="shared" si="437"/>
        <v>0</v>
      </c>
      <c r="AK438" s="1">
        <f t="shared" si="437"/>
        <v>0</v>
      </c>
      <c r="AL438" s="1">
        <f t="shared" si="437"/>
        <v>0</v>
      </c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ht="15.75" customHeight="1">
      <c r="A439" s="18">
        <v>429.0</v>
      </c>
      <c r="B439" s="18">
        <f t="shared" si="1"/>
        <v>9990</v>
      </c>
      <c r="C439" s="19">
        <f t="shared" si="2"/>
        <v>1261</v>
      </c>
      <c r="D439" s="36" t="s">
        <v>19</v>
      </c>
      <c r="E439" s="1"/>
      <c r="F439" s="1"/>
      <c r="G439" s="34"/>
      <c r="H439" s="2"/>
      <c r="I439" s="1"/>
      <c r="J439" s="34"/>
      <c r="K439" s="2"/>
      <c r="L439" s="27">
        <v>2971.0</v>
      </c>
      <c r="M439" s="28">
        <f t="shared" si="8"/>
        <v>1182</v>
      </c>
      <c r="N439" s="24">
        <f t="shared" si="9"/>
        <v>0</v>
      </c>
      <c r="O439" s="2"/>
      <c r="P439" s="32">
        <v>427.0</v>
      </c>
      <c r="Q439" s="33">
        <f t="shared" si="12"/>
        <v>48</v>
      </c>
      <c r="R439" s="1">
        <f t="shared" ref="R439:AL439" si="438">countif($R$12:$AL$12, "&lt;" &amp; SQRT($P439*$P439-R$12*R$12))</f>
        <v>7</v>
      </c>
      <c r="S439" s="1">
        <f t="shared" si="438"/>
        <v>7</v>
      </c>
      <c r="T439" s="1">
        <f t="shared" si="438"/>
        <v>7</v>
      </c>
      <c r="U439" s="1">
        <f t="shared" si="438"/>
        <v>7</v>
      </c>
      <c r="V439" s="1">
        <f t="shared" si="438"/>
        <v>7</v>
      </c>
      <c r="W439" s="1">
        <f t="shared" si="438"/>
        <v>7</v>
      </c>
      <c r="X439" s="1">
        <f t="shared" si="438"/>
        <v>6</v>
      </c>
      <c r="Y439" s="1">
        <f t="shared" si="438"/>
        <v>0</v>
      </c>
      <c r="Z439" s="1">
        <f t="shared" si="438"/>
        <v>0</v>
      </c>
      <c r="AA439" s="1">
        <f t="shared" si="438"/>
        <v>0</v>
      </c>
      <c r="AB439" s="1">
        <f t="shared" si="438"/>
        <v>0</v>
      </c>
      <c r="AC439" s="1">
        <f t="shared" si="438"/>
        <v>0</v>
      </c>
      <c r="AD439" s="1">
        <f t="shared" si="438"/>
        <v>0</v>
      </c>
      <c r="AE439" s="1">
        <f t="shared" si="438"/>
        <v>0</v>
      </c>
      <c r="AF439" s="1">
        <f t="shared" si="438"/>
        <v>0</v>
      </c>
      <c r="AG439" s="1">
        <f t="shared" si="438"/>
        <v>0</v>
      </c>
      <c r="AH439" s="1">
        <f t="shared" si="438"/>
        <v>0</v>
      </c>
      <c r="AI439" s="1">
        <f t="shared" si="438"/>
        <v>0</v>
      </c>
      <c r="AJ439" s="1">
        <f t="shared" si="438"/>
        <v>0</v>
      </c>
      <c r="AK439" s="1">
        <f t="shared" si="438"/>
        <v>0</v>
      </c>
      <c r="AL439" s="1">
        <f t="shared" si="438"/>
        <v>0</v>
      </c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ht="15.75" customHeight="1">
      <c r="A440" s="18">
        <v>430.0</v>
      </c>
      <c r="B440" s="18">
        <f t="shared" si="1"/>
        <v>9990</v>
      </c>
      <c r="C440" s="19">
        <f t="shared" si="2"/>
        <v>1260</v>
      </c>
      <c r="D440" s="36" t="s">
        <v>19</v>
      </c>
      <c r="E440" s="1"/>
      <c r="F440" s="1"/>
      <c r="G440" s="34"/>
      <c r="H440" s="2"/>
      <c r="I440" s="1"/>
      <c r="J440" s="34"/>
      <c r="K440" s="2"/>
      <c r="L440" s="27">
        <v>2999.0</v>
      </c>
      <c r="M440" s="28">
        <f t="shared" si="8"/>
        <v>1181</v>
      </c>
      <c r="N440" s="24">
        <f t="shared" si="9"/>
        <v>0</v>
      </c>
      <c r="O440" s="2"/>
      <c r="P440" s="32">
        <v>428.0</v>
      </c>
      <c r="Q440" s="33">
        <f t="shared" si="12"/>
        <v>48</v>
      </c>
      <c r="R440" s="1">
        <f t="shared" ref="R440:AL440" si="439">countif($R$12:$AL$12, "&lt;" &amp; SQRT($P440*$P440-R$12*R$12))</f>
        <v>7</v>
      </c>
      <c r="S440" s="1">
        <f t="shared" si="439"/>
        <v>7</v>
      </c>
      <c r="T440" s="1">
        <f t="shared" si="439"/>
        <v>7</v>
      </c>
      <c r="U440" s="1">
        <f t="shared" si="439"/>
        <v>7</v>
      </c>
      <c r="V440" s="1">
        <f t="shared" si="439"/>
        <v>7</v>
      </c>
      <c r="W440" s="1">
        <f t="shared" si="439"/>
        <v>7</v>
      </c>
      <c r="X440" s="1">
        <f t="shared" si="439"/>
        <v>6</v>
      </c>
      <c r="Y440" s="1">
        <f t="shared" si="439"/>
        <v>0</v>
      </c>
      <c r="Z440" s="1">
        <f t="shared" si="439"/>
        <v>0</v>
      </c>
      <c r="AA440" s="1">
        <f t="shared" si="439"/>
        <v>0</v>
      </c>
      <c r="AB440" s="1">
        <f t="shared" si="439"/>
        <v>0</v>
      </c>
      <c r="AC440" s="1">
        <f t="shared" si="439"/>
        <v>0</v>
      </c>
      <c r="AD440" s="1">
        <f t="shared" si="439"/>
        <v>0</v>
      </c>
      <c r="AE440" s="1">
        <f t="shared" si="439"/>
        <v>0</v>
      </c>
      <c r="AF440" s="1">
        <f t="shared" si="439"/>
        <v>0</v>
      </c>
      <c r="AG440" s="1">
        <f t="shared" si="439"/>
        <v>0</v>
      </c>
      <c r="AH440" s="1">
        <f t="shared" si="439"/>
        <v>0</v>
      </c>
      <c r="AI440" s="1">
        <f t="shared" si="439"/>
        <v>0</v>
      </c>
      <c r="AJ440" s="1">
        <f t="shared" si="439"/>
        <v>0</v>
      </c>
      <c r="AK440" s="1">
        <f t="shared" si="439"/>
        <v>0</v>
      </c>
      <c r="AL440" s="1">
        <f t="shared" si="439"/>
        <v>0</v>
      </c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ht="15.75" customHeight="1">
      <c r="A441" s="18">
        <v>431.0</v>
      </c>
      <c r="B441" s="18">
        <f t="shared" si="1"/>
        <v>9990</v>
      </c>
      <c r="C441" s="19">
        <f t="shared" si="2"/>
        <v>1260</v>
      </c>
      <c r="D441" s="36" t="s">
        <v>19</v>
      </c>
      <c r="E441" s="1"/>
      <c r="F441" s="1"/>
      <c r="G441" s="34"/>
      <c r="H441" s="2"/>
      <c r="I441" s="1"/>
      <c r="J441" s="34"/>
      <c r="K441" s="2"/>
      <c r="L441" s="27">
        <v>3001.0</v>
      </c>
      <c r="M441" s="28">
        <f t="shared" si="8"/>
        <v>1181</v>
      </c>
      <c r="N441" s="24">
        <f t="shared" si="9"/>
        <v>0</v>
      </c>
      <c r="O441" s="2"/>
      <c r="P441" s="32">
        <v>429.0</v>
      </c>
      <c r="Q441" s="33">
        <f t="shared" si="12"/>
        <v>48</v>
      </c>
      <c r="R441" s="1">
        <f t="shared" ref="R441:AL441" si="440">countif($R$12:$AL$12, "&lt;" &amp; SQRT($P441*$P441-R$12*R$12))</f>
        <v>7</v>
      </c>
      <c r="S441" s="1">
        <f t="shared" si="440"/>
        <v>7</v>
      </c>
      <c r="T441" s="1">
        <f t="shared" si="440"/>
        <v>7</v>
      </c>
      <c r="U441" s="1">
        <f t="shared" si="440"/>
        <v>7</v>
      </c>
      <c r="V441" s="1">
        <f t="shared" si="440"/>
        <v>7</v>
      </c>
      <c r="W441" s="1">
        <f t="shared" si="440"/>
        <v>7</v>
      </c>
      <c r="X441" s="1">
        <f t="shared" si="440"/>
        <v>6</v>
      </c>
      <c r="Y441" s="1">
        <f t="shared" si="440"/>
        <v>0</v>
      </c>
      <c r="Z441" s="1">
        <f t="shared" si="440"/>
        <v>0</v>
      </c>
      <c r="AA441" s="1">
        <f t="shared" si="440"/>
        <v>0</v>
      </c>
      <c r="AB441" s="1">
        <f t="shared" si="440"/>
        <v>0</v>
      </c>
      <c r="AC441" s="1">
        <f t="shared" si="440"/>
        <v>0</v>
      </c>
      <c r="AD441" s="1">
        <f t="shared" si="440"/>
        <v>0</v>
      </c>
      <c r="AE441" s="1">
        <f t="shared" si="440"/>
        <v>0</v>
      </c>
      <c r="AF441" s="1">
        <f t="shared" si="440"/>
        <v>0</v>
      </c>
      <c r="AG441" s="1">
        <f t="shared" si="440"/>
        <v>0</v>
      </c>
      <c r="AH441" s="1">
        <f t="shared" si="440"/>
        <v>0</v>
      </c>
      <c r="AI441" s="1">
        <f t="shared" si="440"/>
        <v>0</v>
      </c>
      <c r="AJ441" s="1">
        <f t="shared" si="440"/>
        <v>0</v>
      </c>
      <c r="AK441" s="1">
        <f t="shared" si="440"/>
        <v>0</v>
      </c>
      <c r="AL441" s="1">
        <f t="shared" si="440"/>
        <v>0</v>
      </c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ht="15.75" customHeight="1">
      <c r="A442" s="18">
        <v>432.0</v>
      </c>
      <c r="B442" s="18">
        <f t="shared" si="1"/>
        <v>9990</v>
      </c>
      <c r="C442" s="19">
        <f t="shared" si="2"/>
        <v>1259</v>
      </c>
      <c r="D442" s="36" t="s">
        <v>19</v>
      </c>
      <c r="E442" s="1"/>
      <c r="F442" s="1"/>
      <c r="G442" s="34"/>
      <c r="H442" s="2"/>
      <c r="I442" s="1"/>
      <c r="J442" s="34"/>
      <c r="K442" s="2"/>
      <c r="L442" s="27">
        <v>3011.0</v>
      </c>
      <c r="M442" s="28">
        <f t="shared" si="8"/>
        <v>1180</v>
      </c>
      <c r="N442" s="24">
        <f t="shared" si="9"/>
        <v>0</v>
      </c>
      <c r="O442" s="2"/>
      <c r="P442" s="32">
        <v>430.0</v>
      </c>
      <c r="Q442" s="33">
        <f t="shared" si="12"/>
        <v>48</v>
      </c>
      <c r="R442" s="1">
        <f t="shared" ref="R442:AL442" si="441">countif($R$12:$AL$12, "&lt;" &amp; SQRT($P442*$P442-R$12*R$12))</f>
        <v>7</v>
      </c>
      <c r="S442" s="1">
        <f t="shared" si="441"/>
        <v>7</v>
      </c>
      <c r="T442" s="1">
        <f t="shared" si="441"/>
        <v>7</v>
      </c>
      <c r="U442" s="1">
        <f t="shared" si="441"/>
        <v>7</v>
      </c>
      <c r="V442" s="1">
        <f t="shared" si="441"/>
        <v>7</v>
      </c>
      <c r="W442" s="1">
        <f t="shared" si="441"/>
        <v>7</v>
      </c>
      <c r="X442" s="1">
        <f t="shared" si="441"/>
        <v>6</v>
      </c>
      <c r="Y442" s="1">
        <f t="shared" si="441"/>
        <v>0</v>
      </c>
      <c r="Z442" s="1">
        <f t="shared" si="441"/>
        <v>0</v>
      </c>
      <c r="AA442" s="1">
        <f t="shared" si="441"/>
        <v>0</v>
      </c>
      <c r="AB442" s="1">
        <f t="shared" si="441"/>
        <v>0</v>
      </c>
      <c r="AC442" s="1">
        <f t="shared" si="441"/>
        <v>0</v>
      </c>
      <c r="AD442" s="1">
        <f t="shared" si="441"/>
        <v>0</v>
      </c>
      <c r="AE442" s="1">
        <f t="shared" si="441"/>
        <v>0</v>
      </c>
      <c r="AF442" s="1">
        <f t="shared" si="441"/>
        <v>0</v>
      </c>
      <c r="AG442" s="1">
        <f t="shared" si="441"/>
        <v>0</v>
      </c>
      <c r="AH442" s="1">
        <f t="shared" si="441"/>
        <v>0</v>
      </c>
      <c r="AI442" s="1">
        <f t="shared" si="441"/>
        <v>0</v>
      </c>
      <c r="AJ442" s="1">
        <f t="shared" si="441"/>
        <v>0</v>
      </c>
      <c r="AK442" s="1">
        <f t="shared" si="441"/>
        <v>0</v>
      </c>
      <c r="AL442" s="1">
        <f t="shared" si="441"/>
        <v>0</v>
      </c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ht="15.75" customHeight="1">
      <c r="A443" s="18">
        <v>433.0</v>
      </c>
      <c r="B443" s="18">
        <f t="shared" si="1"/>
        <v>9990</v>
      </c>
      <c r="C443" s="19">
        <f t="shared" si="2"/>
        <v>1259</v>
      </c>
      <c r="D443" s="36" t="s">
        <v>19</v>
      </c>
      <c r="E443" s="1"/>
      <c r="F443" s="1"/>
      <c r="G443" s="34"/>
      <c r="H443" s="2"/>
      <c r="I443" s="1"/>
      <c r="J443" s="34"/>
      <c r="K443" s="2"/>
      <c r="L443" s="27">
        <v>3019.0</v>
      </c>
      <c r="M443" s="28">
        <f t="shared" si="8"/>
        <v>1180</v>
      </c>
      <c r="N443" s="24">
        <f t="shared" si="9"/>
        <v>0</v>
      </c>
      <c r="O443" s="2"/>
      <c r="P443" s="32">
        <v>431.0</v>
      </c>
      <c r="Q443" s="33">
        <f t="shared" si="12"/>
        <v>48</v>
      </c>
      <c r="R443" s="1">
        <f t="shared" ref="R443:AL443" si="442">countif($R$12:$AL$12, "&lt;" &amp; SQRT($P443*$P443-R$12*R$12))</f>
        <v>7</v>
      </c>
      <c r="S443" s="1">
        <f t="shared" si="442"/>
        <v>7</v>
      </c>
      <c r="T443" s="1">
        <f t="shared" si="442"/>
        <v>7</v>
      </c>
      <c r="U443" s="1">
        <f t="shared" si="442"/>
        <v>7</v>
      </c>
      <c r="V443" s="1">
        <f t="shared" si="442"/>
        <v>7</v>
      </c>
      <c r="W443" s="1">
        <f t="shared" si="442"/>
        <v>7</v>
      </c>
      <c r="X443" s="1">
        <f t="shared" si="442"/>
        <v>6</v>
      </c>
      <c r="Y443" s="1">
        <f t="shared" si="442"/>
        <v>0</v>
      </c>
      <c r="Z443" s="1">
        <f t="shared" si="442"/>
        <v>0</v>
      </c>
      <c r="AA443" s="1">
        <f t="shared" si="442"/>
        <v>0</v>
      </c>
      <c r="AB443" s="1">
        <f t="shared" si="442"/>
        <v>0</v>
      </c>
      <c r="AC443" s="1">
        <f t="shared" si="442"/>
        <v>0</v>
      </c>
      <c r="AD443" s="1">
        <f t="shared" si="442"/>
        <v>0</v>
      </c>
      <c r="AE443" s="1">
        <f t="shared" si="442"/>
        <v>0</v>
      </c>
      <c r="AF443" s="1">
        <f t="shared" si="442"/>
        <v>0</v>
      </c>
      <c r="AG443" s="1">
        <f t="shared" si="442"/>
        <v>0</v>
      </c>
      <c r="AH443" s="1">
        <f t="shared" si="442"/>
        <v>0</v>
      </c>
      <c r="AI443" s="1">
        <f t="shared" si="442"/>
        <v>0</v>
      </c>
      <c r="AJ443" s="1">
        <f t="shared" si="442"/>
        <v>0</v>
      </c>
      <c r="AK443" s="1">
        <f t="shared" si="442"/>
        <v>0</v>
      </c>
      <c r="AL443" s="1">
        <f t="shared" si="442"/>
        <v>0</v>
      </c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ht="15.75" customHeight="1">
      <c r="A444" s="18">
        <v>434.0</v>
      </c>
      <c r="B444" s="18">
        <f t="shared" si="1"/>
        <v>9990</v>
      </c>
      <c r="C444" s="19">
        <f t="shared" si="2"/>
        <v>1259</v>
      </c>
      <c r="D444" s="36" t="s">
        <v>19</v>
      </c>
      <c r="E444" s="1"/>
      <c r="F444" s="1"/>
      <c r="G444" s="34"/>
      <c r="H444" s="2"/>
      <c r="I444" s="1"/>
      <c r="J444" s="34"/>
      <c r="K444" s="2"/>
      <c r="L444" s="27">
        <v>3023.0</v>
      </c>
      <c r="M444" s="28">
        <f t="shared" si="8"/>
        <v>1179</v>
      </c>
      <c r="N444" s="24">
        <f t="shared" si="9"/>
        <v>0</v>
      </c>
      <c r="O444" s="2"/>
      <c r="P444" s="32">
        <v>432.0</v>
      </c>
      <c r="Q444" s="33">
        <f t="shared" si="12"/>
        <v>48</v>
      </c>
      <c r="R444" s="1">
        <f t="shared" ref="R444:AL444" si="443">countif($R$12:$AL$12, "&lt;" &amp; SQRT($P444*$P444-R$12*R$12))</f>
        <v>7</v>
      </c>
      <c r="S444" s="1">
        <f t="shared" si="443"/>
        <v>7</v>
      </c>
      <c r="T444" s="1">
        <f t="shared" si="443"/>
        <v>7</v>
      </c>
      <c r="U444" s="1">
        <f t="shared" si="443"/>
        <v>7</v>
      </c>
      <c r="V444" s="1">
        <f t="shared" si="443"/>
        <v>7</v>
      </c>
      <c r="W444" s="1">
        <f t="shared" si="443"/>
        <v>7</v>
      </c>
      <c r="X444" s="1">
        <f t="shared" si="443"/>
        <v>6</v>
      </c>
      <c r="Y444" s="1">
        <f t="shared" si="443"/>
        <v>0</v>
      </c>
      <c r="Z444" s="1">
        <f t="shared" si="443"/>
        <v>0</v>
      </c>
      <c r="AA444" s="1">
        <f t="shared" si="443"/>
        <v>0</v>
      </c>
      <c r="AB444" s="1">
        <f t="shared" si="443"/>
        <v>0</v>
      </c>
      <c r="AC444" s="1">
        <f t="shared" si="443"/>
        <v>0</v>
      </c>
      <c r="AD444" s="1">
        <f t="shared" si="443"/>
        <v>0</v>
      </c>
      <c r="AE444" s="1">
        <f t="shared" si="443"/>
        <v>0</v>
      </c>
      <c r="AF444" s="1">
        <f t="shared" si="443"/>
        <v>0</v>
      </c>
      <c r="AG444" s="1">
        <f t="shared" si="443"/>
        <v>0</v>
      </c>
      <c r="AH444" s="1">
        <f t="shared" si="443"/>
        <v>0</v>
      </c>
      <c r="AI444" s="1">
        <f t="shared" si="443"/>
        <v>0</v>
      </c>
      <c r="AJ444" s="1">
        <f t="shared" si="443"/>
        <v>0</v>
      </c>
      <c r="AK444" s="1">
        <f t="shared" si="443"/>
        <v>0</v>
      </c>
      <c r="AL444" s="1">
        <f t="shared" si="443"/>
        <v>0</v>
      </c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ht="15.75" customHeight="1">
      <c r="A445" s="18">
        <v>435.0</v>
      </c>
      <c r="B445" s="18">
        <f t="shared" si="1"/>
        <v>9990</v>
      </c>
      <c r="C445" s="19">
        <f t="shared" si="2"/>
        <v>1258</v>
      </c>
      <c r="D445" s="36" t="s">
        <v>19</v>
      </c>
      <c r="E445" s="1"/>
      <c r="F445" s="1"/>
      <c r="G445" s="34"/>
      <c r="H445" s="2"/>
      <c r="I445" s="1"/>
      <c r="J445" s="34"/>
      <c r="K445" s="2"/>
      <c r="L445" s="27">
        <v>3037.0</v>
      </c>
      <c r="M445" s="28">
        <f t="shared" si="8"/>
        <v>1179</v>
      </c>
      <c r="N445" s="24">
        <f t="shared" si="9"/>
        <v>0</v>
      </c>
      <c r="O445" s="2"/>
      <c r="P445" s="32">
        <v>433.0</v>
      </c>
      <c r="Q445" s="33">
        <f t="shared" si="12"/>
        <v>48</v>
      </c>
      <c r="R445" s="1">
        <f t="shared" ref="R445:AL445" si="444">countif($R$12:$AL$12, "&lt;" &amp; SQRT($P445*$P445-R$12*R$12))</f>
        <v>7</v>
      </c>
      <c r="S445" s="1">
        <f t="shared" si="444"/>
        <v>7</v>
      </c>
      <c r="T445" s="1">
        <f t="shared" si="444"/>
        <v>7</v>
      </c>
      <c r="U445" s="1">
        <f t="shared" si="444"/>
        <v>7</v>
      </c>
      <c r="V445" s="1">
        <f t="shared" si="444"/>
        <v>7</v>
      </c>
      <c r="W445" s="1">
        <f t="shared" si="444"/>
        <v>7</v>
      </c>
      <c r="X445" s="1">
        <f t="shared" si="444"/>
        <v>6</v>
      </c>
      <c r="Y445" s="1">
        <f t="shared" si="444"/>
        <v>0</v>
      </c>
      <c r="Z445" s="1">
        <f t="shared" si="444"/>
        <v>0</v>
      </c>
      <c r="AA445" s="1">
        <f t="shared" si="444"/>
        <v>0</v>
      </c>
      <c r="AB445" s="1">
        <f t="shared" si="444"/>
        <v>0</v>
      </c>
      <c r="AC445" s="1">
        <f t="shared" si="444"/>
        <v>0</v>
      </c>
      <c r="AD445" s="1">
        <f t="shared" si="444"/>
        <v>0</v>
      </c>
      <c r="AE445" s="1">
        <f t="shared" si="444"/>
        <v>0</v>
      </c>
      <c r="AF445" s="1">
        <f t="shared" si="444"/>
        <v>0</v>
      </c>
      <c r="AG445" s="1">
        <f t="shared" si="444"/>
        <v>0</v>
      </c>
      <c r="AH445" s="1">
        <f t="shared" si="444"/>
        <v>0</v>
      </c>
      <c r="AI445" s="1">
        <f t="shared" si="444"/>
        <v>0</v>
      </c>
      <c r="AJ445" s="1">
        <f t="shared" si="444"/>
        <v>0</v>
      </c>
      <c r="AK445" s="1">
        <f t="shared" si="444"/>
        <v>0</v>
      </c>
      <c r="AL445" s="1">
        <f t="shared" si="444"/>
        <v>0</v>
      </c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ht="15.75" customHeight="1">
      <c r="A446" s="18">
        <v>436.0</v>
      </c>
      <c r="B446" s="18">
        <f t="shared" si="1"/>
        <v>9990</v>
      </c>
      <c r="C446" s="19">
        <f t="shared" si="2"/>
        <v>1258</v>
      </c>
      <c r="D446" s="36" t="s">
        <v>19</v>
      </c>
      <c r="E446" s="1"/>
      <c r="F446" s="1"/>
      <c r="G446" s="34"/>
      <c r="H446" s="2"/>
      <c r="I446" s="1"/>
      <c r="J446" s="34"/>
      <c r="K446" s="2"/>
      <c r="L446" s="27">
        <v>3041.0</v>
      </c>
      <c r="M446" s="28">
        <f t="shared" si="8"/>
        <v>1179</v>
      </c>
      <c r="N446" s="24">
        <f t="shared" si="9"/>
        <v>0</v>
      </c>
      <c r="O446" s="2"/>
      <c r="P446" s="32">
        <v>434.0</v>
      </c>
      <c r="Q446" s="33">
        <f t="shared" si="12"/>
        <v>48</v>
      </c>
      <c r="R446" s="1">
        <f t="shared" ref="R446:AL446" si="445">countif($R$12:$AL$12, "&lt;" &amp; SQRT($P446*$P446-R$12*R$12))</f>
        <v>7</v>
      </c>
      <c r="S446" s="1">
        <f t="shared" si="445"/>
        <v>7</v>
      </c>
      <c r="T446" s="1">
        <f t="shared" si="445"/>
        <v>7</v>
      </c>
      <c r="U446" s="1">
        <f t="shared" si="445"/>
        <v>7</v>
      </c>
      <c r="V446" s="1">
        <f t="shared" si="445"/>
        <v>7</v>
      </c>
      <c r="W446" s="1">
        <f t="shared" si="445"/>
        <v>7</v>
      </c>
      <c r="X446" s="1">
        <f t="shared" si="445"/>
        <v>6</v>
      </c>
      <c r="Y446" s="1">
        <f t="shared" si="445"/>
        <v>0</v>
      </c>
      <c r="Z446" s="1">
        <f t="shared" si="445"/>
        <v>0</v>
      </c>
      <c r="AA446" s="1">
        <f t="shared" si="445"/>
        <v>0</v>
      </c>
      <c r="AB446" s="1">
        <f t="shared" si="445"/>
        <v>0</v>
      </c>
      <c r="AC446" s="1">
        <f t="shared" si="445"/>
        <v>0</v>
      </c>
      <c r="AD446" s="1">
        <f t="shared" si="445"/>
        <v>0</v>
      </c>
      <c r="AE446" s="1">
        <f t="shared" si="445"/>
        <v>0</v>
      </c>
      <c r="AF446" s="1">
        <f t="shared" si="445"/>
        <v>0</v>
      </c>
      <c r="AG446" s="1">
        <f t="shared" si="445"/>
        <v>0</v>
      </c>
      <c r="AH446" s="1">
        <f t="shared" si="445"/>
        <v>0</v>
      </c>
      <c r="AI446" s="1">
        <f t="shared" si="445"/>
        <v>0</v>
      </c>
      <c r="AJ446" s="1">
        <f t="shared" si="445"/>
        <v>0</v>
      </c>
      <c r="AK446" s="1">
        <f t="shared" si="445"/>
        <v>0</v>
      </c>
      <c r="AL446" s="1">
        <f t="shared" si="445"/>
        <v>0</v>
      </c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ht="15.75" customHeight="1">
      <c r="A447" s="18">
        <v>437.0</v>
      </c>
      <c r="B447" s="18">
        <f t="shared" si="1"/>
        <v>9990</v>
      </c>
      <c r="C447" s="19">
        <f t="shared" si="2"/>
        <v>1258</v>
      </c>
      <c r="D447" s="36" t="s">
        <v>19</v>
      </c>
      <c r="E447" s="1"/>
      <c r="F447" s="1"/>
      <c r="G447" s="34"/>
      <c r="H447" s="2"/>
      <c r="I447" s="1"/>
      <c r="J447" s="34"/>
      <c r="K447" s="2"/>
      <c r="L447" s="27">
        <v>3049.0</v>
      </c>
      <c r="M447" s="28">
        <f t="shared" si="8"/>
        <v>1179</v>
      </c>
      <c r="N447" s="24">
        <f t="shared" si="9"/>
        <v>0</v>
      </c>
      <c r="O447" s="2"/>
      <c r="P447" s="32">
        <v>435.0</v>
      </c>
      <c r="Q447" s="33">
        <f t="shared" si="12"/>
        <v>48</v>
      </c>
      <c r="R447" s="1">
        <f t="shared" ref="R447:AL447" si="446">countif($R$12:$AL$12, "&lt;" &amp; SQRT($P447*$P447-R$12*R$12))</f>
        <v>7</v>
      </c>
      <c r="S447" s="1">
        <f t="shared" si="446"/>
        <v>7</v>
      </c>
      <c r="T447" s="1">
        <f t="shared" si="446"/>
        <v>7</v>
      </c>
      <c r="U447" s="1">
        <f t="shared" si="446"/>
        <v>7</v>
      </c>
      <c r="V447" s="1">
        <f t="shared" si="446"/>
        <v>7</v>
      </c>
      <c r="W447" s="1">
        <f t="shared" si="446"/>
        <v>7</v>
      </c>
      <c r="X447" s="1">
        <f t="shared" si="446"/>
        <v>6</v>
      </c>
      <c r="Y447" s="1">
        <f t="shared" si="446"/>
        <v>0</v>
      </c>
      <c r="Z447" s="1">
        <f t="shared" si="446"/>
        <v>0</v>
      </c>
      <c r="AA447" s="1">
        <f t="shared" si="446"/>
        <v>0</v>
      </c>
      <c r="AB447" s="1">
        <f t="shared" si="446"/>
        <v>0</v>
      </c>
      <c r="AC447" s="1">
        <f t="shared" si="446"/>
        <v>0</v>
      </c>
      <c r="AD447" s="1">
        <f t="shared" si="446"/>
        <v>0</v>
      </c>
      <c r="AE447" s="1">
        <f t="shared" si="446"/>
        <v>0</v>
      </c>
      <c r="AF447" s="1">
        <f t="shared" si="446"/>
        <v>0</v>
      </c>
      <c r="AG447" s="1">
        <f t="shared" si="446"/>
        <v>0</v>
      </c>
      <c r="AH447" s="1">
        <f t="shared" si="446"/>
        <v>0</v>
      </c>
      <c r="AI447" s="1">
        <f t="shared" si="446"/>
        <v>0</v>
      </c>
      <c r="AJ447" s="1">
        <f t="shared" si="446"/>
        <v>0</v>
      </c>
      <c r="AK447" s="1">
        <f t="shared" si="446"/>
        <v>0</v>
      </c>
      <c r="AL447" s="1">
        <f t="shared" si="446"/>
        <v>0</v>
      </c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ht="15.75" customHeight="1">
      <c r="A448" s="18">
        <v>438.0</v>
      </c>
      <c r="B448" s="18">
        <f t="shared" si="1"/>
        <v>9990</v>
      </c>
      <c r="C448" s="19">
        <f t="shared" si="2"/>
        <v>1257</v>
      </c>
      <c r="D448" s="36" t="s">
        <v>19</v>
      </c>
      <c r="E448" s="1"/>
      <c r="F448" s="1"/>
      <c r="G448" s="34"/>
      <c r="H448" s="2"/>
      <c r="I448" s="1"/>
      <c r="J448" s="34"/>
      <c r="K448" s="2"/>
      <c r="L448" s="27">
        <v>3061.0</v>
      </c>
      <c r="M448" s="28">
        <f t="shared" si="8"/>
        <v>1178</v>
      </c>
      <c r="N448" s="24">
        <f t="shared" si="9"/>
        <v>0</v>
      </c>
      <c r="O448" s="2"/>
      <c r="P448" s="32">
        <v>436.0</v>
      </c>
      <c r="Q448" s="33">
        <f t="shared" si="12"/>
        <v>48</v>
      </c>
      <c r="R448" s="1">
        <f t="shared" ref="R448:AL448" si="447">countif($R$12:$AL$12, "&lt;" &amp; SQRT($P448*$P448-R$12*R$12))</f>
        <v>7</v>
      </c>
      <c r="S448" s="1">
        <f t="shared" si="447"/>
        <v>7</v>
      </c>
      <c r="T448" s="1">
        <f t="shared" si="447"/>
        <v>7</v>
      </c>
      <c r="U448" s="1">
        <f t="shared" si="447"/>
        <v>7</v>
      </c>
      <c r="V448" s="1">
        <f t="shared" si="447"/>
        <v>7</v>
      </c>
      <c r="W448" s="1">
        <f t="shared" si="447"/>
        <v>7</v>
      </c>
      <c r="X448" s="1">
        <f t="shared" si="447"/>
        <v>6</v>
      </c>
      <c r="Y448" s="1">
        <f t="shared" si="447"/>
        <v>0</v>
      </c>
      <c r="Z448" s="1">
        <f t="shared" si="447"/>
        <v>0</v>
      </c>
      <c r="AA448" s="1">
        <f t="shared" si="447"/>
        <v>0</v>
      </c>
      <c r="AB448" s="1">
        <f t="shared" si="447"/>
        <v>0</v>
      </c>
      <c r="AC448" s="1">
        <f t="shared" si="447"/>
        <v>0</v>
      </c>
      <c r="AD448" s="1">
        <f t="shared" si="447"/>
        <v>0</v>
      </c>
      <c r="AE448" s="1">
        <f t="shared" si="447"/>
        <v>0</v>
      </c>
      <c r="AF448" s="1">
        <f t="shared" si="447"/>
        <v>0</v>
      </c>
      <c r="AG448" s="1">
        <f t="shared" si="447"/>
        <v>0</v>
      </c>
      <c r="AH448" s="1">
        <f t="shared" si="447"/>
        <v>0</v>
      </c>
      <c r="AI448" s="1">
        <f t="shared" si="447"/>
        <v>0</v>
      </c>
      <c r="AJ448" s="1">
        <f t="shared" si="447"/>
        <v>0</v>
      </c>
      <c r="AK448" s="1">
        <f t="shared" si="447"/>
        <v>0</v>
      </c>
      <c r="AL448" s="1">
        <f t="shared" si="447"/>
        <v>0</v>
      </c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ht="15.75" customHeight="1">
      <c r="A449" s="18">
        <v>439.0</v>
      </c>
      <c r="B449" s="18">
        <f t="shared" si="1"/>
        <v>9990</v>
      </c>
      <c r="C449" s="19">
        <f t="shared" si="2"/>
        <v>1257</v>
      </c>
      <c r="D449" s="36" t="s">
        <v>19</v>
      </c>
      <c r="E449" s="1"/>
      <c r="F449" s="1"/>
      <c r="G449" s="34"/>
      <c r="H449" s="2"/>
      <c r="I449" s="1"/>
      <c r="J449" s="34"/>
      <c r="K449" s="2"/>
      <c r="L449" s="27">
        <v>3067.0</v>
      </c>
      <c r="M449" s="28">
        <f t="shared" si="8"/>
        <v>1178</v>
      </c>
      <c r="N449" s="24">
        <f t="shared" si="9"/>
        <v>0</v>
      </c>
      <c r="O449" s="2"/>
      <c r="P449" s="32">
        <v>437.0</v>
      </c>
      <c r="Q449" s="33">
        <f t="shared" si="12"/>
        <v>48</v>
      </c>
      <c r="R449" s="1">
        <f t="shared" ref="R449:AL449" si="448">countif($R$12:$AL$12, "&lt;" &amp; SQRT($P449*$P449-R$12*R$12))</f>
        <v>7</v>
      </c>
      <c r="S449" s="1">
        <f t="shared" si="448"/>
        <v>7</v>
      </c>
      <c r="T449" s="1">
        <f t="shared" si="448"/>
        <v>7</v>
      </c>
      <c r="U449" s="1">
        <f t="shared" si="448"/>
        <v>7</v>
      </c>
      <c r="V449" s="1">
        <f t="shared" si="448"/>
        <v>7</v>
      </c>
      <c r="W449" s="1">
        <f t="shared" si="448"/>
        <v>7</v>
      </c>
      <c r="X449" s="1">
        <f t="shared" si="448"/>
        <v>6</v>
      </c>
      <c r="Y449" s="1">
        <f t="shared" si="448"/>
        <v>0</v>
      </c>
      <c r="Z449" s="1">
        <f t="shared" si="448"/>
        <v>0</v>
      </c>
      <c r="AA449" s="1">
        <f t="shared" si="448"/>
        <v>0</v>
      </c>
      <c r="AB449" s="1">
        <f t="shared" si="448"/>
        <v>0</v>
      </c>
      <c r="AC449" s="1">
        <f t="shared" si="448"/>
        <v>0</v>
      </c>
      <c r="AD449" s="1">
        <f t="shared" si="448"/>
        <v>0</v>
      </c>
      <c r="AE449" s="1">
        <f t="shared" si="448"/>
        <v>0</v>
      </c>
      <c r="AF449" s="1">
        <f t="shared" si="448"/>
        <v>0</v>
      </c>
      <c r="AG449" s="1">
        <f t="shared" si="448"/>
        <v>0</v>
      </c>
      <c r="AH449" s="1">
        <f t="shared" si="448"/>
        <v>0</v>
      </c>
      <c r="AI449" s="1">
        <f t="shared" si="448"/>
        <v>0</v>
      </c>
      <c r="AJ449" s="1">
        <f t="shared" si="448"/>
        <v>0</v>
      </c>
      <c r="AK449" s="1">
        <f t="shared" si="448"/>
        <v>0</v>
      </c>
      <c r="AL449" s="1">
        <f t="shared" si="448"/>
        <v>0</v>
      </c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ht="15.75" customHeight="1">
      <c r="A450" s="18">
        <v>440.0</v>
      </c>
      <c r="B450" s="18">
        <f t="shared" si="1"/>
        <v>9990</v>
      </c>
      <c r="C450" s="19">
        <f t="shared" si="2"/>
        <v>1257</v>
      </c>
      <c r="D450" s="36" t="s">
        <v>19</v>
      </c>
      <c r="E450" s="1"/>
      <c r="F450" s="1"/>
      <c r="G450" s="34"/>
      <c r="H450" s="2"/>
      <c r="I450" s="1"/>
      <c r="J450" s="34"/>
      <c r="K450" s="2"/>
      <c r="L450" s="27">
        <v>3079.0</v>
      </c>
      <c r="M450" s="28">
        <f t="shared" si="8"/>
        <v>1178</v>
      </c>
      <c r="N450" s="24">
        <f t="shared" si="9"/>
        <v>0</v>
      </c>
      <c r="O450" s="2"/>
      <c r="P450" s="32">
        <v>438.0</v>
      </c>
      <c r="Q450" s="33">
        <f t="shared" si="12"/>
        <v>48</v>
      </c>
      <c r="R450" s="1">
        <f t="shared" ref="R450:AL450" si="449">countif($R$12:$AL$12, "&lt;" &amp; SQRT($P450*$P450-R$12*R$12))</f>
        <v>7</v>
      </c>
      <c r="S450" s="1">
        <f t="shared" si="449"/>
        <v>7</v>
      </c>
      <c r="T450" s="1">
        <f t="shared" si="449"/>
        <v>7</v>
      </c>
      <c r="U450" s="1">
        <f t="shared" si="449"/>
        <v>7</v>
      </c>
      <c r="V450" s="1">
        <f t="shared" si="449"/>
        <v>7</v>
      </c>
      <c r="W450" s="1">
        <f t="shared" si="449"/>
        <v>7</v>
      </c>
      <c r="X450" s="1">
        <f t="shared" si="449"/>
        <v>6</v>
      </c>
      <c r="Y450" s="1">
        <f t="shared" si="449"/>
        <v>0</v>
      </c>
      <c r="Z450" s="1">
        <f t="shared" si="449"/>
        <v>0</v>
      </c>
      <c r="AA450" s="1">
        <f t="shared" si="449"/>
        <v>0</v>
      </c>
      <c r="AB450" s="1">
        <f t="shared" si="449"/>
        <v>0</v>
      </c>
      <c r="AC450" s="1">
        <f t="shared" si="449"/>
        <v>0</v>
      </c>
      <c r="AD450" s="1">
        <f t="shared" si="449"/>
        <v>0</v>
      </c>
      <c r="AE450" s="1">
        <f t="shared" si="449"/>
        <v>0</v>
      </c>
      <c r="AF450" s="1">
        <f t="shared" si="449"/>
        <v>0</v>
      </c>
      <c r="AG450" s="1">
        <f t="shared" si="449"/>
        <v>0</v>
      </c>
      <c r="AH450" s="1">
        <f t="shared" si="449"/>
        <v>0</v>
      </c>
      <c r="AI450" s="1">
        <f t="shared" si="449"/>
        <v>0</v>
      </c>
      <c r="AJ450" s="1">
        <f t="shared" si="449"/>
        <v>0</v>
      </c>
      <c r="AK450" s="1">
        <f t="shared" si="449"/>
        <v>0</v>
      </c>
      <c r="AL450" s="1">
        <f t="shared" si="449"/>
        <v>0</v>
      </c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ht="15.75" customHeight="1">
      <c r="A451" s="18">
        <v>441.0</v>
      </c>
      <c r="B451" s="18">
        <f t="shared" si="1"/>
        <v>9990</v>
      </c>
      <c r="C451" s="19">
        <f t="shared" si="2"/>
        <v>1256</v>
      </c>
      <c r="D451" s="36" t="s">
        <v>19</v>
      </c>
      <c r="E451" s="1"/>
      <c r="F451" s="1"/>
      <c r="G451" s="34"/>
      <c r="H451" s="2"/>
      <c r="I451" s="1"/>
      <c r="J451" s="34"/>
      <c r="K451" s="2"/>
      <c r="L451" s="27">
        <v>3083.0</v>
      </c>
      <c r="M451" s="28">
        <f t="shared" si="8"/>
        <v>1178</v>
      </c>
      <c r="N451" s="24">
        <f t="shared" si="9"/>
        <v>0</v>
      </c>
      <c r="O451" s="2"/>
      <c r="P451" s="32">
        <v>439.0</v>
      </c>
      <c r="Q451" s="33">
        <f t="shared" si="12"/>
        <v>48</v>
      </c>
      <c r="R451" s="1">
        <f t="shared" ref="R451:AL451" si="450">countif($R$12:$AL$12, "&lt;" &amp; SQRT($P451*$P451-R$12*R$12))</f>
        <v>7</v>
      </c>
      <c r="S451" s="1">
        <f t="shared" si="450"/>
        <v>7</v>
      </c>
      <c r="T451" s="1">
        <f t="shared" si="450"/>
        <v>7</v>
      </c>
      <c r="U451" s="1">
        <f t="shared" si="450"/>
        <v>7</v>
      </c>
      <c r="V451" s="1">
        <f t="shared" si="450"/>
        <v>7</v>
      </c>
      <c r="W451" s="1">
        <f t="shared" si="450"/>
        <v>7</v>
      </c>
      <c r="X451" s="1">
        <f t="shared" si="450"/>
        <v>6</v>
      </c>
      <c r="Y451" s="1">
        <f t="shared" si="450"/>
        <v>0</v>
      </c>
      <c r="Z451" s="1">
        <f t="shared" si="450"/>
        <v>0</v>
      </c>
      <c r="AA451" s="1">
        <f t="shared" si="450"/>
        <v>0</v>
      </c>
      <c r="AB451" s="1">
        <f t="shared" si="450"/>
        <v>0</v>
      </c>
      <c r="AC451" s="1">
        <f t="shared" si="450"/>
        <v>0</v>
      </c>
      <c r="AD451" s="1">
        <f t="shared" si="450"/>
        <v>0</v>
      </c>
      <c r="AE451" s="1">
        <f t="shared" si="450"/>
        <v>0</v>
      </c>
      <c r="AF451" s="1">
        <f t="shared" si="450"/>
        <v>0</v>
      </c>
      <c r="AG451" s="1">
        <f t="shared" si="450"/>
        <v>0</v>
      </c>
      <c r="AH451" s="1">
        <f t="shared" si="450"/>
        <v>0</v>
      </c>
      <c r="AI451" s="1">
        <f t="shared" si="450"/>
        <v>0</v>
      </c>
      <c r="AJ451" s="1">
        <f t="shared" si="450"/>
        <v>0</v>
      </c>
      <c r="AK451" s="1">
        <f t="shared" si="450"/>
        <v>0</v>
      </c>
      <c r="AL451" s="1">
        <f t="shared" si="450"/>
        <v>0</v>
      </c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ht="15.75" customHeight="1">
      <c r="A452" s="18">
        <v>442.0</v>
      </c>
      <c r="B452" s="18">
        <f t="shared" si="1"/>
        <v>9990</v>
      </c>
      <c r="C452" s="19">
        <f t="shared" si="2"/>
        <v>1256</v>
      </c>
      <c r="D452" s="36" t="s">
        <v>19</v>
      </c>
      <c r="E452" s="1"/>
      <c r="F452" s="1"/>
      <c r="G452" s="34"/>
      <c r="H452" s="2"/>
      <c r="I452" s="1"/>
      <c r="J452" s="34"/>
      <c r="K452" s="2"/>
      <c r="L452" s="27">
        <v>3089.0</v>
      </c>
      <c r="M452" s="28">
        <f t="shared" si="8"/>
        <v>1177</v>
      </c>
      <c r="N452" s="24">
        <f t="shared" si="9"/>
        <v>0</v>
      </c>
      <c r="O452" s="2"/>
      <c r="P452" s="32">
        <v>440.0</v>
      </c>
      <c r="Q452" s="33">
        <f t="shared" si="12"/>
        <v>48</v>
      </c>
      <c r="R452" s="1">
        <f t="shared" ref="R452:AL452" si="451">countif($R$12:$AL$12, "&lt;" &amp; SQRT($P452*$P452-R$12*R$12))</f>
        <v>7</v>
      </c>
      <c r="S452" s="1">
        <f t="shared" si="451"/>
        <v>7</v>
      </c>
      <c r="T452" s="1">
        <f t="shared" si="451"/>
        <v>7</v>
      </c>
      <c r="U452" s="1">
        <f t="shared" si="451"/>
        <v>7</v>
      </c>
      <c r="V452" s="1">
        <f t="shared" si="451"/>
        <v>7</v>
      </c>
      <c r="W452" s="1">
        <f t="shared" si="451"/>
        <v>7</v>
      </c>
      <c r="X452" s="1">
        <f t="shared" si="451"/>
        <v>6</v>
      </c>
      <c r="Y452" s="1">
        <f t="shared" si="451"/>
        <v>0</v>
      </c>
      <c r="Z452" s="1">
        <f t="shared" si="451"/>
        <v>0</v>
      </c>
      <c r="AA452" s="1">
        <f t="shared" si="451"/>
        <v>0</v>
      </c>
      <c r="AB452" s="1">
        <f t="shared" si="451"/>
        <v>0</v>
      </c>
      <c r="AC452" s="1">
        <f t="shared" si="451"/>
        <v>0</v>
      </c>
      <c r="AD452" s="1">
        <f t="shared" si="451"/>
        <v>0</v>
      </c>
      <c r="AE452" s="1">
        <f t="shared" si="451"/>
        <v>0</v>
      </c>
      <c r="AF452" s="1">
        <f t="shared" si="451"/>
        <v>0</v>
      </c>
      <c r="AG452" s="1">
        <f t="shared" si="451"/>
        <v>0</v>
      </c>
      <c r="AH452" s="1">
        <f t="shared" si="451"/>
        <v>0</v>
      </c>
      <c r="AI452" s="1">
        <f t="shared" si="451"/>
        <v>0</v>
      </c>
      <c r="AJ452" s="1">
        <f t="shared" si="451"/>
        <v>0</v>
      </c>
      <c r="AK452" s="1">
        <f t="shared" si="451"/>
        <v>0</v>
      </c>
      <c r="AL452" s="1">
        <f t="shared" si="451"/>
        <v>0</v>
      </c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ht="15.75" customHeight="1">
      <c r="A453" s="18">
        <v>443.0</v>
      </c>
      <c r="B453" s="18">
        <f t="shared" si="1"/>
        <v>9990</v>
      </c>
      <c r="C453" s="19">
        <f t="shared" si="2"/>
        <v>1256</v>
      </c>
      <c r="D453" s="36" t="s">
        <v>19</v>
      </c>
      <c r="E453" s="1"/>
      <c r="F453" s="1"/>
      <c r="G453" s="34"/>
      <c r="H453" s="2"/>
      <c r="I453" s="1"/>
      <c r="J453" s="34"/>
      <c r="K453" s="2"/>
      <c r="L453" s="27">
        <v>3109.0</v>
      </c>
      <c r="M453" s="28">
        <f t="shared" si="8"/>
        <v>1177</v>
      </c>
      <c r="N453" s="24">
        <f t="shared" si="9"/>
        <v>0</v>
      </c>
      <c r="O453" s="2"/>
      <c r="P453" s="32">
        <v>441.0</v>
      </c>
      <c r="Q453" s="33">
        <f t="shared" si="12"/>
        <v>48</v>
      </c>
      <c r="R453" s="1">
        <f t="shared" ref="R453:AL453" si="452">countif($R$12:$AL$12, "&lt;" &amp; SQRT($P453*$P453-R$12*R$12))</f>
        <v>7</v>
      </c>
      <c r="S453" s="1">
        <f t="shared" si="452"/>
        <v>7</v>
      </c>
      <c r="T453" s="1">
        <f t="shared" si="452"/>
        <v>7</v>
      </c>
      <c r="U453" s="1">
        <f t="shared" si="452"/>
        <v>7</v>
      </c>
      <c r="V453" s="1">
        <f t="shared" si="452"/>
        <v>7</v>
      </c>
      <c r="W453" s="1">
        <f t="shared" si="452"/>
        <v>7</v>
      </c>
      <c r="X453" s="1">
        <f t="shared" si="452"/>
        <v>6</v>
      </c>
      <c r="Y453" s="1">
        <f t="shared" si="452"/>
        <v>0</v>
      </c>
      <c r="Z453" s="1">
        <f t="shared" si="452"/>
        <v>0</v>
      </c>
      <c r="AA453" s="1">
        <f t="shared" si="452"/>
        <v>0</v>
      </c>
      <c r="AB453" s="1">
        <f t="shared" si="452"/>
        <v>0</v>
      </c>
      <c r="AC453" s="1">
        <f t="shared" si="452"/>
        <v>0</v>
      </c>
      <c r="AD453" s="1">
        <f t="shared" si="452"/>
        <v>0</v>
      </c>
      <c r="AE453" s="1">
        <f t="shared" si="452"/>
        <v>0</v>
      </c>
      <c r="AF453" s="1">
        <f t="shared" si="452"/>
        <v>0</v>
      </c>
      <c r="AG453" s="1">
        <f t="shared" si="452"/>
        <v>0</v>
      </c>
      <c r="AH453" s="1">
        <f t="shared" si="452"/>
        <v>0</v>
      </c>
      <c r="AI453" s="1">
        <f t="shared" si="452"/>
        <v>0</v>
      </c>
      <c r="AJ453" s="1">
        <f t="shared" si="452"/>
        <v>0</v>
      </c>
      <c r="AK453" s="1">
        <f t="shared" si="452"/>
        <v>0</v>
      </c>
      <c r="AL453" s="1">
        <f t="shared" si="452"/>
        <v>0</v>
      </c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ht="15.75" customHeight="1">
      <c r="A454" s="18">
        <v>444.0</v>
      </c>
      <c r="B454" s="18">
        <f t="shared" si="1"/>
        <v>9990</v>
      </c>
      <c r="C454" s="19">
        <f t="shared" si="2"/>
        <v>1255</v>
      </c>
      <c r="D454" s="36" t="s">
        <v>19</v>
      </c>
      <c r="E454" s="1"/>
      <c r="F454" s="1"/>
      <c r="G454" s="34"/>
      <c r="H454" s="2"/>
      <c r="I454" s="1"/>
      <c r="J454" s="34"/>
      <c r="K454" s="2"/>
      <c r="L454" s="27">
        <v>3119.0</v>
      </c>
      <c r="M454" s="28">
        <f t="shared" si="8"/>
        <v>1177</v>
      </c>
      <c r="N454" s="24">
        <f t="shared" si="9"/>
        <v>0</v>
      </c>
      <c r="O454" s="2"/>
      <c r="P454" s="32">
        <v>442.0</v>
      </c>
      <c r="Q454" s="33">
        <f t="shared" si="12"/>
        <v>48</v>
      </c>
      <c r="R454" s="1">
        <f t="shared" ref="R454:AL454" si="453">countif($R$12:$AL$12, "&lt;" &amp; SQRT($P454*$P454-R$12*R$12))</f>
        <v>7</v>
      </c>
      <c r="S454" s="1">
        <f t="shared" si="453"/>
        <v>7</v>
      </c>
      <c r="T454" s="1">
        <f t="shared" si="453"/>
        <v>7</v>
      </c>
      <c r="U454" s="1">
        <f t="shared" si="453"/>
        <v>7</v>
      </c>
      <c r="V454" s="1">
        <f t="shared" si="453"/>
        <v>7</v>
      </c>
      <c r="W454" s="1">
        <f t="shared" si="453"/>
        <v>7</v>
      </c>
      <c r="X454" s="1">
        <f t="shared" si="453"/>
        <v>6</v>
      </c>
      <c r="Y454" s="1">
        <f t="shared" si="453"/>
        <v>0</v>
      </c>
      <c r="Z454" s="1">
        <f t="shared" si="453"/>
        <v>0</v>
      </c>
      <c r="AA454" s="1">
        <f t="shared" si="453"/>
        <v>0</v>
      </c>
      <c r="AB454" s="1">
        <f t="shared" si="453"/>
        <v>0</v>
      </c>
      <c r="AC454" s="1">
        <f t="shared" si="453"/>
        <v>0</v>
      </c>
      <c r="AD454" s="1">
        <f t="shared" si="453"/>
        <v>0</v>
      </c>
      <c r="AE454" s="1">
        <f t="shared" si="453"/>
        <v>0</v>
      </c>
      <c r="AF454" s="1">
        <f t="shared" si="453"/>
        <v>0</v>
      </c>
      <c r="AG454" s="1">
        <f t="shared" si="453"/>
        <v>0</v>
      </c>
      <c r="AH454" s="1">
        <f t="shared" si="453"/>
        <v>0</v>
      </c>
      <c r="AI454" s="1">
        <f t="shared" si="453"/>
        <v>0</v>
      </c>
      <c r="AJ454" s="1">
        <f t="shared" si="453"/>
        <v>0</v>
      </c>
      <c r="AK454" s="1">
        <f t="shared" si="453"/>
        <v>0</v>
      </c>
      <c r="AL454" s="1">
        <f t="shared" si="453"/>
        <v>0</v>
      </c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ht="15.75" customHeight="1">
      <c r="A455" s="18">
        <v>445.0</v>
      </c>
      <c r="B455" s="18">
        <f t="shared" si="1"/>
        <v>9990</v>
      </c>
      <c r="C455" s="19">
        <f t="shared" si="2"/>
        <v>1255</v>
      </c>
      <c r="D455" s="36" t="s">
        <v>19</v>
      </c>
      <c r="E455" s="1"/>
      <c r="F455" s="1"/>
      <c r="G455" s="34"/>
      <c r="H455" s="2"/>
      <c r="I455" s="1"/>
      <c r="J455" s="34"/>
      <c r="K455" s="2"/>
      <c r="L455" s="27">
        <v>3121.0</v>
      </c>
      <c r="M455" s="28">
        <f t="shared" si="8"/>
        <v>1177</v>
      </c>
      <c r="N455" s="24">
        <f t="shared" si="9"/>
        <v>0</v>
      </c>
      <c r="O455" s="2"/>
      <c r="P455" s="32">
        <v>443.0</v>
      </c>
      <c r="Q455" s="33">
        <f t="shared" si="12"/>
        <v>48</v>
      </c>
      <c r="R455" s="1">
        <f t="shared" ref="R455:AL455" si="454">countif($R$12:$AL$12, "&lt;" &amp; SQRT($P455*$P455-R$12*R$12))</f>
        <v>7</v>
      </c>
      <c r="S455" s="1">
        <f t="shared" si="454"/>
        <v>7</v>
      </c>
      <c r="T455" s="1">
        <f t="shared" si="454"/>
        <v>7</v>
      </c>
      <c r="U455" s="1">
        <f t="shared" si="454"/>
        <v>7</v>
      </c>
      <c r="V455" s="1">
        <f t="shared" si="454"/>
        <v>7</v>
      </c>
      <c r="W455" s="1">
        <f t="shared" si="454"/>
        <v>7</v>
      </c>
      <c r="X455" s="1">
        <f t="shared" si="454"/>
        <v>6</v>
      </c>
      <c r="Y455" s="1">
        <f t="shared" si="454"/>
        <v>0</v>
      </c>
      <c r="Z455" s="1">
        <f t="shared" si="454"/>
        <v>0</v>
      </c>
      <c r="AA455" s="1">
        <f t="shared" si="454"/>
        <v>0</v>
      </c>
      <c r="AB455" s="1">
        <f t="shared" si="454"/>
        <v>0</v>
      </c>
      <c r="AC455" s="1">
        <f t="shared" si="454"/>
        <v>0</v>
      </c>
      <c r="AD455" s="1">
        <f t="shared" si="454"/>
        <v>0</v>
      </c>
      <c r="AE455" s="1">
        <f t="shared" si="454"/>
        <v>0</v>
      </c>
      <c r="AF455" s="1">
        <f t="shared" si="454"/>
        <v>0</v>
      </c>
      <c r="AG455" s="1">
        <f t="shared" si="454"/>
        <v>0</v>
      </c>
      <c r="AH455" s="1">
        <f t="shared" si="454"/>
        <v>0</v>
      </c>
      <c r="AI455" s="1">
        <f t="shared" si="454"/>
        <v>0</v>
      </c>
      <c r="AJ455" s="1">
        <f t="shared" si="454"/>
        <v>0</v>
      </c>
      <c r="AK455" s="1">
        <f t="shared" si="454"/>
        <v>0</v>
      </c>
      <c r="AL455" s="1">
        <f t="shared" si="454"/>
        <v>0</v>
      </c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ht="15.75" customHeight="1">
      <c r="A456" s="18">
        <v>446.0</v>
      </c>
      <c r="B456" s="18">
        <f t="shared" si="1"/>
        <v>9990</v>
      </c>
      <c r="C456" s="19">
        <f t="shared" si="2"/>
        <v>1255</v>
      </c>
      <c r="D456" s="36" t="s">
        <v>19</v>
      </c>
      <c r="E456" s="1"/>
      <c r="F456" s="1"/>
      <c r="G456" s="34"/>
      <c r="H456" s="2"/>
      <c r="I456" s="1"/>
      <c r="J456" s="34"/>
      <c r="K456" s="2"/>
      <c r="L456" s="27">
        <v>3137.0</v>
      </c>
      <c r="M456" s="28">
        <f t="shared" si="8"/>
        <v>1176</v>
      </c>
      <c r="N456" s="24">
        <f t="shared" si="9"/>
        <v>0</v>
      </c>
      <c r="O456" s="2"/>
      <c r="P456" s="32">
        <v>444.0</v>
      </c>
      <c r="Q456" s="33">
        <f t="shared" si="12"/>
        <v>48</v>
      </c>
      <c r="R456" s="1">
        <f t="shared" ref="R456:AL456" si="455">countif($R$12:$AL$12, "&lt;" &amp; SQRT($P456*$P456-R$12*R$12))</f>
        <v>7</v>
      </c>
      <c r="S456" s="1">
        <f t="shared" si="455"/>
        <v>7</v>
      </c>
      <c r="T456" s="1">
        <f t="shared" si="455"/>
        <v>7</v>
      </c>
      <c r="U456" s="1">
        <f t="shared" si="455"/>
        <v>7</v>
      </c>
      <c r="V456" s="1">
        <f t="shared" si="455"/>
        <v>7</v>
      </c>
      <c r="W456" s="1">
        <f t="shared" si="455"/>
        <v>7</v>
      </c>
      <c r="X456" s="1">
        <f t="shared" si="455"/>
        <v>6</v>
      </c>
      <c r="Y456" s="1">
        <f t="shared" si="455"/>
        <v>0</v>
      </c>
      <c r="Z456" s="1">
        <f t="shared" si="455"/>
        <v>0</v>
      </c>
      <c r="AA456" s="1">
        <f t="shared" si="455"/>
        <v>0</v>
      </c>
      <c r="AB456" s="1">
        <f t="shared" si="455"/>
        <v>0</v>
      </c>
      <c r="AC456" s="1">
        <f t="shared" si="455"/>
        <v>0</v>
      </c>
      <c r="AD456" s="1">
        <f t="shared" si="455"/>
        <v>0</v>
      </c>
      <c r="AE456" s="1">
        <f t="shared" si="455"/>
        <v>0</v>
      </c>
      <c r="AF456" s="1">
        <f t="shared" si="455"/>
        <v>0</v>
      </c>
      <c r="AG456" s="1">
        <f t="shared" si="455"/>
        <v>0</v>
      </c>
      <c r="AH456" s="1">
        <f t="shared" si="455"/>
        <v>0</v>
      </c>
      <c r="AI456" s="1">
        <f t="shared" si="455"/>
        <v>0</v>
      </c>
      <c r="AJ456" s="1">
        <f t="shared" si="455"/>
        <v>0</v>
      </c>
      <c r="AK456" s="1">
        <f t="shared" si="455"/>
        <v>0</v>
      </c>
      <c r="AL456" s="1">
        <f t="shared" si="455"/>
        <v>0</v>
      </c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ht="15.75" customHeight="1">
      <c r="A457" s="18">
        <v>447.0</v>
      </c>
      <c r="B457" s="18">
        <f t="shared" si="1"/>
        <v>9990</v>
      </c>
      <c r="C457" s="19">
        <f t="shared" si="2"/>
        <v>1254</v>
      </c>
      <c r="D457" s="36" t="s">
        <v>19</v>
      </c>
      <c r="E457" s="1"/>
      <c r="F457" s="1"/>
      <c r="G457" s="34"/>
      <c r="H457" s="2"/>
      <c r="I457" s="1"/>
      <c r="J457" s="34"/>
      <c r="K457" s="2"/>
      <c r="L457" s="27">
        <v>3163.0</v>
      </c>
      <c r="M457" s="28">
        <f t="shared" si="8"/>
        <v>1175</v>
      </c>
      <c r="N457" s="24">
        <f t="shared" si="9"/>
        <v>0</v>
      </c>
      <c r="O457" s="2"/>
      <c r="P457" s="32">
        <v>445.0</v>
      </c>
      <c r="Q457" s="33">
        <f t="shared" si="12"/>
        <v>48</v>
      </c>
      <c r="R457" s="1">
        <f t="shared" ref="R457:AL457" si="456">countif($R$12:$AL$12, "&lt;" &amp; SQRT($P457*$P457-R$12*R$12))</f>
        <v>7</v>
      </c>
      <c r="S457" s="1">
        <f t="shared" si="456"/>
        <v>7</v>
      </c>
      <c r="T457" s="1">
        <f t="shared" si="456"/>
        <v>7</v>
      </c>
      <c r="U457" s="1">
        <f t="shared" si="456"/>
        <v>7</v>
      </c>
      <c r="V457" s="1">
        <f t="shared" si="456"/>
        <v>7</v>
      </c>
      <c r="W457" s="1">
        <f t="shared" si="456"/>
        <v>7</v>
      </c>
      <c r="X457" s="1">
        <f t="shared" si="456"/>
        <v>6</v>
      </c>
      <c r="Y457" s="1">
        <f t="shared" si="456"/>
        <v>0</v>
      </c>
      <c r="Z457" s="1">
        <f t="shared" si="456"/>
        <v>0</v>
      </c>
      <c r="AA457" s="1">
        <f t="shared" si="456"/>
        <v>0</v>
      </c>
      <c r="AB457" s="1">
        <f t="shared" si="456"/>
        <v>0</v>
      </c>
      <c r="AC457" s="1">
        <f t="shared" si="456"/>
        <v>0</v>
      </c>
      <c r="AD457" s="1">
        <f t="shared" si="456"/>
        <v>0</v>
      </c>
      <c r="AE457" s="1">
        <f t="shared" si="456"/>
        <v>0</v>
      </c>
      <c r="AF457" s="1">
        <f t="shared" si="456"/>
        <v>0</v>
      </c>
      <c r="AG457" s="1">
        <f t="shared" si="456"/>
        <v>0</v>
      </c>
      <c r="AH457" s="1">
        <f t="shared" si="456"/>
        <v>0</v>
      </c>
      <c r="AI457" s="1">
        <f t="shared" si="456"/>
        <v>0</v>
      </c>
      <c r="AJ457" s="1">
        <f t="shared" si="456"/>
        <v>0</v>
      </c>
      <c r="AK457" s="1">
        <f t="shared" si="456"/>
        <v>0</v>
      </c>
      <c r="AL457" s="1">
        <f t="shared" si="456"/>
        <v>0</v>
      </c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ht="15.75" customHeight="1">
      <c r="A458" s="18">
        <v>448.0</v>
      </c>
      <c r="B458" s="18">
        <f t="shared" si="1"/>
        <v>9989</v>
      </c>
      <c r="C458" s="19">
        <f t="shared" si="2"/>
        <v>1254</v>
      </c>
      <c r="D458" s="36" t="s">
        <v>19</v>
      </c>
      <c r="E458" s="1"/>
      <c r="F458" s="1"/>
      <c r="G458" s="34"/>
      <c r="H458" s="2"/>
      <c r="I458" s="1"/>
      <c r="J458" s="34"/>
      <c r="K458" s="2"/>
      <c r="L458" s="27">
        <v>3167.0</v>
      </c>
      <c r="M458" s="28">
        <f t="shared" si="8"/>
        <v>1175</v>
      </c>
      <c r="N458" s="24">
        <f t="shared" si="9"/>
        <v>0</v>
      </c>
      <c r="O458" s="2"/>
      <c r="P458" s="32">
        <v>446.0</v>
      </c>
      <c r="Q458" s="33">
        <f t="shared" si="12"/>
        <v>48</v>
      </c>
      <c r="R458" s="1">
        <f t="shared" ref="R458:AL458" si="457">countif($R$12:$AL$12, "&lt;" &amp; SQRT($P458*$P458-R$12*R$12))</f>
        <v>7</v>
      </c>
      <c r="S458" s="1">
        <f t="shared" si="457"/>
        <v>7</v>
      </c>
      <c r="T458" s="1">
        <f t="shared" si="457"/>
        <v>7</v>
      </c>
      <c r="U458" s="1">
        <f t="shared" si="457"/>
        <v>7</v>
      </c>
      <c r="V458" s="1">
        <f t="shared" si="457"/>
        <v>7</v>
      </c>
      <c r="W458" s="1">
        <f t="shared" si="457"/>
        <v>7</v>
      </c>
      <c r="X458" s="1">
        <f t="shared" si="457"/>
        <v>6</v>
      </c>
      <c r="Y458" s="1">
        <f t="shared" si="457"/>
        <v>0</v>
      </c>
      <c r="Z458" s="1">
        <f t="shared" si="457"/>
        <v>0</v>
      </c>
      <c r="AA458" s="1">
        <f t="shared" si="457"/>
        <v>0</v>
      </c>
      <c r="AB458" s="1">
        <f t="shared" si="457"/>
        <v>0</v>
      </c>
      <c r="AC458" s="1">
        <f t="shared" si="457"/>
        <v>0</v>
      </c>
      <c r="AD458" s="1">
        <f t="shared" si="457"/>
        <v>0</v>
      </c>
      <c r="AE458" s="1">
        <f t="shared" si="457"/>
        <v>0</v>
      </c>
      <c r="AF458" s="1">
        <f t="shared" si="457"/>
        <v>0</v>
      </c>
      <c r="AG458" s="1">
        <f t="shared" si="457"/>
        <v>0</v>
      </c>
      <c r="AH458" s="1">
        <f t="shared" si="457"/>
        <v>0</v>
      </c>
      <c r="AI458" s="1">
        <f t="shared" si="457"/>
        <v>0</v>
      </c>
      <c r="AJ458" s="1">
        <f t="shared" si="457"/>
        <v>0</v>
      </c>
      <c r="AK458" s="1">
        <f t="shared" si="457"/>
        <v>0</v>
      </c>
      <c r="AL458" s="1">
        <f t="shared" si="457"/>
        <v>0</v>
      </c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ht="15.75" customHeight="1">
      <c r="A459" s="18">
        <v>449.0</v>
      </c>
      <c r="B459" s="18">
        <f t="shared" si="1"/>
        <v>9989</v>
      </c>
      <c r="C459" s="19">
        <f t="shared" si="2"/>
        <v>1254</v>
      </c>
      <c r="D459" s="36" t="s">
        <v>19</v>
      </c>
      <c r="E459" s="1"/>
      <c r="F459" s="1"/>
      <c r="G459" s="34"/>
      <c r="H459" s="2"/>
      <c r="I459" s="1"/>
      <c r="J459" s="34"/>
      <c r="K459" s="2"/>
      <c r="L459" s="27">
        <v>3169.0</v>
      </c>
      <c r="M459" s="28">
        <f t="shared" si="8"/>
        <v>1175</v>
      </c>
      <c r="N459" s="24">
        <f t="shared" si="9"/>
        <v>0</v>
      </c>
      <c r="O459" s="2"/>
      <c r="P459" s="32">
        <v>447.0</v>
      </c>
      <c r="Q459" s="33">
        <f t="shared" si="12"/>
        <v>48</v>
      </c>
      <c r="R459" s="1">
        <f t="shared" ref="R459:AL459" si="458">countif($R$12:$AL$12, "&lt;" &amp; SQRT($P459*$P459-R$12*R$12))</f>
        <v>7</v>
      </c>
      <c r="S459" s="1">
        <f t="shared" si="458"/>
        <v>7</v>
      </c>
      <c r="T459" s="1">
        <f t="shared" si="458"/>
        <v>7</v>
      </c>
      <c r="U459" s="1">
        <f t="shared" si="458"/>
        <v>7</v>
      </c>
      <c r="V459" s="1">
        <f t="shared" si="458"/>
        <v>7</v>
      </c>
      <c r="W459" s="1">
        <f t="shared" si="458"/>
        <v>7</v>
      </c>
      <c r="X459" s="1">
        <f t="shared" si="458"/>
        <v>6</v>
      </c>
      <c r="Y459" s="1">
        <f t="shared" si="458"/>
        <v>0</v>
      </c>
      <c r="Z459" s="1">
        <f t="shared" si="458"/>
        <v>0</v>
      </c>
      <c r="AA459" s="1">
        <f t="shared" si="458"/>
        <v>0</v>
      </c>
      <c r="AB459" s="1">
        <f t="shared" si="458"/>
        <v>0</v>
      </c>
      <c r="AC459" s="1">
        <f t="shared" si="458"/>
        <v>0</v>
      </c>
      <c r="AD459" s="1">
        <f t="shared" si="458"/>
        <v>0</v>
      </c>
      <c r="AE459" s="1">
        <f t="shared" si="458"/>
        <v>0</v>
      </c>
      <c r="AF459" s="1">
        <f t="shared" si="458"/>
        <v>0</v>
      </c>
      <c r="AG459" s="1">
        <f t="shared" si="458"/>
        <v>0</v>
      </c>
      <c r="AH459" s="1">
        <f t="shared" si="458"/>
        <v>0</v>
      </c>
      <c r="AI459" s="1">
        <f t="shared" si="458"/>
        <v>0</v>
      </c>
      <c r="AJ459" s="1">
        <f t="shared" si="458"/>
        <v>0</v>
      </c>
      <c r="AK459" s="1">
        <f t="shared" si="458"/>
        <v>0</v>
      </c>
      <c r="AL459" s="1">
        <f t="shared" si="458"/>
        <v>0</v>
      </c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ht="15.75" customHeight="1">
      <c r="A460" s="18">
        <v>450.0</v>
      </c>
      <c r="B460" s="18">
        <f t="shared" si="1"/>
        <v>9989</v>
      </c>
      <c r="C460" s="19">
        <f t="shared" si="2"/>
        <v>1253</v>
      </c>
      <c r="D460" s="36" t="s">
        <v>19</v>
      </c>
      <c r="E460" s="1"/>
      <c r="F460" s="1"/>
      <c r="G460" s="34"/>
      <c r="H460" s="2"/>
      <c r="I460" s="1"/>
      <c r="J460" s="34"/>
      <c r="K460" s="2"/>
      <c r="L460" s="27">
        <v>3181.0</v>
      </c>
      <c r="M460" s="28">
        <f t="shared" si="8"/>
        <v>1175</v>
      </c>
      <c r="N460" s="24">
        <f t="shared" si="9"/>
        <v>0</v>
      </c>
      <c r="O460" s="2"/>
      <c r="P460" s="32">
        <v>448.0</v>
      </c>
      <c r="Q460" s="33">
        <f t="shared" si="12"/>
        <v>48</v>
      </c>
      <c r="R460" s="1">
        <f t="shared" ref="R460:AL460" si="459">countif($R$12:$AL$12, "&lt;" &amp; SQRT($P460*$P460-R$12*R$12))</f>
        <v>7</v>
      </c>
      <c r="S460" s="1">
        <f t="shared" si="459"/>
        <v>7</v>
      </c>
      <c r="T460" s="1">
        <f t="shared" si="459"/>
        <v>7</v>
      </c>
      <c r="U460" s="1">
        <f t="shared" si="459"/>
        <v>7</v>
      </c>
      <c r="V460" s="1">
        <f t="shared" si="459"/>
        <v>7</v>
      </c>
      <c r="W460" s="1">
        <f t="shared" si="459"/>
        <v>7</v>
      </c>
      <c r="X460" s="1">
        <f t="shared" si="459"/>
        <v>6</v>
      </c>
      <c r="Y460" s="1">
        <f t="shared" si="459"/>
        <v>0</v>
      </c>
      <c r="Z460" s="1">
        <f t="shared" si="459"/>
        <v>0</v>
      </c>
      <c r="AA460" s="1">
        <f t="shared" si="459"/>
        <v>0</v>
      </c>
      <c r="AB460" s="1">
        <f t="shared" si="459"/>
        <v>0</v>
      </c>
      <c r="AC460" s="1">
        <f t="shared" si="459"/>
        <v>0</v>
      </c>
      <c r="AD460" s="1">
        <f t="shared" si="459"/>
        <v>0</v>
      </c>
      <c r="AE460" s="1">
        <f t="shared" si="459"/>
        <v>0</v>
      </c>
      <c r="AF460" s="1">
        <f t="shared" si="459"/>
        <v>0</v>
      </c>
      <c r="AG460" s="1">
        <f t="shared" si="459"/>
        <v>0</v>
      </c>
      <c r="AH460" s="1">
        <f t="shared" si="459"/>
        <v>0</v>
      </c>
      <c r="AI460" s="1">
        <f t="shared" si="459"/>
        <v>0</v>
      </c>
      <c r="AJ460" s="1">
        <f t="shared" si="459"/>
        <v>0</v>
      </c>
      <c r="AK460" s="1">
        <f t="shared" si="459"/>
        <v>0</v>
      </c>
      <c r="AL460" s="1">
        <f t="shared" si="459"/>
        <v>0</v>
      </c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ht="15.75" customHeight="1">
      <c r="A461" s="18">
        <v>451.0</v>
      </c>
      <c r="B461" s="18">
        <f t="shared" si="1"/>
        <v>9989</v>
      </c>
      <c r="C461" s="19">
        <f t="shared" si="2"/>
        <v>1253</v>
      </c>
      <c r="D461" s="36" t="s">
        <v>19</v>
      </c>
      <c r="E461" s="1"/>
      <c r="F461" s="1"/>
      <c r="G461" s="34"/>
      <c r="H461" s="2"/>
      <c r="I461" s="1"/>
      <c r="J461" s="34"/>
      <c r="K461" s="2"/>
      <c r="L461" s="27">
        <v>3187.0</v>
      </c>
      <c r="M461" s="28">
        <f t="shared" si="8"/>
        <v>1174</v>
      </c>
      <c r="N461" s="24">
        <f t="shared" si="9"/>
        <v>0</v>
      </c>
      <c r="O461" s="2"/>
      <c r="P461" s="32">
        <v>449.0</v>
      </c>
      <c r="Q461" s="33">
        <f t="shared" si="12"/>
        <v>48</v>
      </c>
      <c r="R461" s="1">
        <f t="shared" ref="R461:AL461" si="460">countif($R$12:$AL$12, "&lt;" &amp; SQRT($P461*$P461-R$12*R$12))</f>
        <v>7</v>
      </c>
      <c r="S461" s="1">
        <f t="shared" si="460"/>
        <v>7</v>
      </c>
      <c r="T461" s="1">
        <f t="shared" si="460"/>
        <v>7</v>
      </c>
      <c r="U461" s="1">
        <f t="shared" si="460"/>
        <v>7</v>
      </c>
      <c r="V461" s="1">
        <f t="shared" si="460"/>
        <v>7</v>
      </c>
      <c r="W461" s="1">
        <f t="shared" si="460"/>
        <v>7</v>
      </c>
      <c r="X461" s="1">
        <f t="shared" si="460"/>
        <v>6</v>
      </c>
      <c r="Y461" s="1">
        <f t="shared" si="460"/>
        <v>0</v>
      </c>
      <c r="Z461" s="1">
        <f t="shared" si="460"/>
        <v>0</v>
      </c>
      <c r="AA461" s="1">
        <f t="shared" si="460"/>
        <v>0</v>
      </c>
      <c r="AB461" s="1">
        <f t="shared" si="460"/>
        <v>0</v>
      </c>
      <c r="AC461" s="1">
        <f t="shared" si="460"/>
        <v>0</v>
      </c>
      <c r="AD461" s="1">
        <f t="shared" si="460"/>
        <v>0</v>
      </c>
      <c r="AE461" s="1">
        <f t="shared" si="460"/>
        <v>0</v>
      </c>
      <c r="AF461" s="1">
        <f t="shared" si="460"/>
        <v>0</v>
      </c>
      <c r="AG461" s="1">
        <f t="shared" si="460"/>
        <v>0</v>
      </c>
      <c r="AH461" s="1">
        <f t="shared" si="460"/>
        <v>0</v>
      </c>
      <c r="AI461" s="1">
        <f t="shared" si="460"/>
        <v>0</v>
      </c>
      <c r="AJ461" s="1">
        <f t="shared" si="460"/>
        <v>0</v>
      </c>
      <c r="AK461" s="1">
        <f t="shared" si="460"/>
        <v>0</v>
      </c>
      <c r="AL461" s="1">
        <f t="shared" si="460"/>
        <v>0</v>
      </c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ht="15.75" customHeight="1">
      <c r="A462" s="18">
        <v>452.0</v>
      </c>
      <c r="B462" s="18">
        <f t="shared" si="1"/>
        <v>9989</v>
      </c>
      <c r="C462" s="19">
        <f t="shared" si="2"/>
        <v>1252</v>
      </c>
      <c r="D462" s="36" t="s">
        <v>19</v>
      </c>
      <c r="E462" s="1"/>
      <c r="F462" s="1"/>
      <c r="G462" s="34"/>
      <c r="H462" s="2"/>
      <c r="I462" s="1"/>
      <c r="J462" s="34"/>
      <c r="K462" s="2"/>
      <c r="L462" s="27">
        <v>3191.0</v>
      </c>
      <c r="M462" s="28">
        <f t="shared" si="8"/>
        <v>1174</v>
      </c>
      <c r="N462" s="24">
        <f t="shared" si="9"/>
        <v>0</v>
      </c>
      <c r="O462" s="2"/>
      <c r="P462" s="32">
        <v>450.0</v>
      </c>
      <c r="Q462" s="33">
        <f t="shared" si="12"/>
        <v>48</v>
      </c>
      <c r="R462" s="1">
        <f t="shared" ref="R462:AL462" si="461">countif($R$12:$AL$12, "&lt;" &amp; SQRT($P462*$P462-R$12*R$12))</f>
        <v>7</v>
      </c>
      <c r="S462" s="1">
        <f t="shared" si="461"/>
        <v>7</v>
      </c>
      <c r="T462" s="1">
        <f t="shared" si="461"/>
        <v>7</v>
      </c>
      <c r="U462" s="1">
        <f t="shared" si="461"/>
        <v>7</v>
      </c>
      <c r="V462" s="1">
        <f t="shared" si="461"/>
        <v>7</v>
      </c>
      <c r="W462" s="1">
        <f t="shared" si="461"/>
        <v>7</v>
      </c>
      <c r="X462" s="1">
        <f t="shared" si="461"/>
        <v>6</v>
      </c>
      <c r="Y462" s="1">
        <f t="shared" si="461"/>
        <v>0</v>
      </c>
      <c r="Z462" s="1">
        <f t="shared" si="461"/>
        <v>0</v>
      </c>
      <c r="AA462" s="1">
        <f t="shared" si="461"/>
        <v>0</v>
      </c>
      <c r="AB462" s="1">
        <f t="shared" si="461"/>
        <v>0</v>
      </c>
      <c r="AC462" s="1">
        <f t="shared" si="461"/>
        <v>0</v>
      </c>
      <c r="AD462" s="1">
        <f t="shared" si="461"/>
        <v>0</v>
      </c>
      <c r="AE462" s="1">
        <f t="shared" si="461"/>
        <v>0</v>
      </c>
      <c r="AF462" s="1">
        <f t="shared" si="461"/>
        <v>0</v>
      </c>
      <c r="AG462" s="1">
        <f t="shared" si="461"/>
        <v>0</v>
      </c>
      <c r="AH462" s="1">
        <f t="shared" si="461"/>
        <v>0</v>
      </c>
      <c r="AI462" s="1">
        <f t="shared" si="461"/>
        <v>0</v>
      </c>
      <c r="AJ462" s="1">
        <f t="shared" si="461"/>
        <v>0</v>
      </c>
      <c r="AK462" s="1">
        <f t="shared" si="461"/>
        <v>0</v>
      </c>
      <c r="AL462" s="1">
        <f t="shared" si="461"/>
        <v>0</v>
      </c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ht="15.75" customHeight="1">
      <c r="A463" s="18">
        <v>453.0</v>
      </c>
      <c r="B463" s="18">
        <f t="shared" si="1"/>
        <v>9989</v>
      </c>
      <c r="C463" s="19">
        <f t="shared" si="2"/>
        <v>1252</v>
      </c>
      <c r="D463" s="36" t="s">
        <v>19</v>
      </c>
      <c r="E463" s="1"/>
      <c r="F463" s="1"/>
      <c r="G463" s="34"/>
      <c r="H463" s="2"/>
      <c r="I463" s="1"/>
      <c r="J463" s="34"/>
      <c r="K463" s="2"/>
      <c r="L463" s="27">
        <v>3203.0</v>
      </c>
      <c r="M463" s="28">
        <f t="shared" si="8"/>
        <v>1174</v>
      </c>
      <c r="N463" s="24">
        <f t="shared" si="9"/>
        <v>0</v>
      </c>
      <c r="O463" s="2"/>
      <c r="P463" s="32">
        <v>451.0</v>
      </c>
      <c r="Q463" s="33">
        <f t="shared" si="12"/>
        <v>48</v>
      </c>
      <c r="R463" s="1">
        <f t="shared" ref="R463:AL463" si="462">countif($R$12:$AL$12, "&lt;" &amp; SQRT($P463*$P463-R$12*R$12))</f>
        <v>7</v>
      </c>
      <c r="S463" s="1">
        <f t="shared" si="462"/>
        <v>7</v>
      </c>
      <c r="T463" s="1">
        <f t="shared" si="462"/>
        <v>7</v>
      </c>
      <c r="U463" s="1">
        <f t="shared" si="462"/>
        <v>7</v>
      </c>
      <c r="V463" s="1">
        <f t="shared" si="462"/>
        <v>7</v>
      </c>
      <c r="W463" s="1">
        <f t="shared" si="462"/>
        <v>7</v>
      </c>
      <c r="X463" s="1">
        <f t="shared" si="462"/>
        <v>6</v>
      </c>
      <c r="Y463" s="1">
        <f t="shared" si="462"/>
        <v>0</v>
      </c>
      <c r="Z463" s="1">
        <f t="shared" si="462"/>
        <v>0</v>
      </c>
      <c r="AA463" s="1">
        <f t="shared" si="462"/>
        <v>0</v>
      </c>
      <c r="AB463" s="1">
        <f t="shared" si="462"/>
        <v>0</v>
      </c>
      <c r="AC463" s="1">
        <f t="shared" si="462"/>
        <v>0</v>
      </c>
      <c r="AD463" s="1">
        <f t="shared" si="462"/>
        <v>0</v>
      </c>
      <c r="AE463" s="1">
        <f t="shared" si="462"/>
        <v>0</v>
      </c>
      <c r="AF463" s="1">
        <f t="shared" si="462"/>
        <v>0</v>
      </c>
      <c r="AG463" s="1">
        <f t="shared" si="462"/>
        <v>0</v>
      </c>
      <c r="AH463" s="1">
        <f t="shared" si="462"/>
        <v>0</v>
      </c>
      <c r="AI463" s="1">
        <f t="shared" si="462"/>
        <v>0</v>
      </c>
      <c r="AJ463" s="1">
        <f t="shared" si="462"/>
        <v>0</v>
      </c>
      <c r="AK463" s="1">
        <f t="shared" si="462"/>
        <v>0</v>
      </c>
      <c r="AL463" s="1">
        <f t="shared" si="462"/>
        <v>0</v>
      </c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ht="15.75" customHeight="1">
      <c r="A464" s="18">
        <v>454.0</v>
      </c>
      <c r="B464" s="18">
        <f t="shared" si="1"/>
        <v>9989</v>
      </c>
      <c r="C464" s="19">
        <f t="shared" si="2"/>
        <v>1252</v>
      </c>
      <c r="D464" s="36" t="s">
        <v>19</v>
      </c>
      <c r="E464" s="1"/>
      <c r="F464" s="1"/>
      <c r="G464" s="34"/>
      <c r="H464" s="2"/>
      <c r="I464" s="1"/>
      <c r="J464" s="34"/>
      <c r="K464" s="2"/>
      <c r="L464" s="27">
        <v>3209.0</v>
      </c>
      <c r="M464" s="28">
        <f t="shared" si="8"/>
        <v>1173</v>
      </c>
      <c r="N464" s="24">
        <f t="shared" si="9"/>
        <v>0</v>
      </c>
      <c r="O464" s="2"/>
      <c r="P464" s="32">
        <v>452.0</v>
      </c>
      <c r="Q464" s="33">
        <f t="shared" si="12"/>
        <v>48</v>
      </c>
      <c r="R464" s="1">
        <f t="shared" ref="R464:AL464" si="463">countif($R$12:$AL$12, "&lt;" &amp; SQRT($P464*$P464-R$12*R$12))</f>
        <v>7</v>
      </c>
      <c r="S464" s="1">
        <f t="shared" si="463"/>
        <v>7</v>
      </c>
      <c r="T464" s="1">
        <f t="shared" si="463"/>
        <v>7</v>
      </c>
      <c r="U464" s="1">
        <f t="shared" si="463"/>
        <v>7</v>
      </c>
      <c r="V464" s="1">
        <f t="shared" si="463"/>
        <v>7</v>
      </c>
      <c r="W464" s="1">
        <f t="shared" si="463"/>
        <v>7</v>
      </c>
      <c r="X464" s="1">
        <f t="shared" si="463"/>
        <v>6</v>
      </c>
      <c r="Y464" s="1">
        <f t="shared" si="463"/>
        <v>0</v>
      </c>
      <c r="Z464" s="1">
        <f t="shared" si="463"/>
        <v>0</v>
      </c>
      <c r="AA464" s="1">
        <f t="shared" si="463"/>
        <v>0</v>
      </c>
      <c r="AB464" s="1">
        <f t="shared" si="463"/>
        <v>0</v>
      </c>
      <c r="AC464" s="1">
        <f t="shared" si="463"/>
        <v>0</v>
      </c>
      <c r="AD464" s="1">
        <f t="shared" si="463"/>
        <v>0</v>
      </c>
      <c r="AE464" s="1">
        <f t="shared" si="463"/>
        <v>0</v>
      </c>
      <c r="AF464" s="1">
        <f t="shared" si="463"/>
        <v>0</v>
      </c>
      <c r="AG464" s="1">
        <f t="shared" si="463"/>
        <v>0</v>
      </c>
      <c r="AH464" s="1">
        <f t="shared" si="463"/>
        <v>0</v>
      </c>
      <c r="AI464" s="1">
        <f t="shared" si="463"/>
        <v>0</v>
      </c>
      <c r="AJ464" s="1">
        <f t="shared" si="463"/>
        <v>0</v>
      </c>
      <c r="AK464" s="1">
        <f t="shared" si="463"/>
        <v>0</v>
      </c>
      <c r="AL464" s="1">
        <f t="shared" si="463"/>
        <v>0</v>
      </c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ht="15.75" customHeight="1">
      <c r="A465" s="18">
        <v>455.0</v>
      </c>
      <c r="B465" s="18">
        <f t="shared" si="1"/>
        <v>9989</v>
      </c>
      <c r="C465" s="19">
        <f t="shared" si="2"/>
        <v>1251</v>
      </c>
      <c r="D465" s="36" t="s">
        <v>19</v>
      </c>
      <c r="E465" s="1"/>
      <c r="F465" s="1"/>
      <c r="G465" s="34"/>
      <c r="H465" s="2"/>
      <c r="I465" s="1"/>
      <c r="J465" s="34"/>
      <c r="K465" s="2"/>
      <c r="L465" s="27">
        <v>3217.0</v>
      </c>
      <c r="M465" s="28">
        <f t="shared" si="8"/>
        <v>1173</v>
      </c>
      <c r="N465" s="24">
        <f t="shared" si="9"/>
        <v>0</v>
      </c>
      <c r="O465" s="2"/>
      <c r="P465" s="32">
        <v>453.0</v>
      </c>
      <c r="Q465" s="33">
        <f t="shared" si="12"/>
        <v>48</v>
      </c>
      <c r="R465" s="1">
        <f t="shared" ref="R465:AL465" si="464">countif($R$12:$AL$12, "&lt;" &amp; SQRT($P465*$P465-R$12*R$12))</f>
        <v>7</v>
      </c>
      <c r="S465" s="1">
        <f t="shared" si="464"/>
        <v>7</v>
      </c>
      <c r="T465" s="1">
        <f t="shared" si="464"/>
        <v>7</v>
      </c>
      <c r="U465" s="1">
        <f t="shared" si="464"/>
        <v>7</v>
      </c>
      <c r="V465" s="1">
        <f t="shared" si="464"/>
        <v>7</v>
      </c>
      <c r="W465" s="1">
        <f t="shared" si="464"/>
        <v>7</v>
      </c>
      <c r="X465" s="1">
        <f t="shared" si="464"/>
        <v>6</v>
      </c>
      <c r="Y465" s="1">
        <f t="shared" si="464"/>
        <v>0</v>
      </c>
      <c r="Z465" s="1">
        <f t="shared" si="464"/>
        <v>0</v>
      </c>
      <c r="AA465" s="1">
        <f t="shared" si="464"/>
        <v>0</v>
      </c>
      <c r="AB465" s="1">
        <f t="shared" si="464"/>
        <v>0</v>
      </c>
      <c r="AC465" s="1">
        <f t="shared" si="464"/>
        <v>0</v>
      </c>
      <c r="AD465" s="1">
        <f t="shared" si="464"/>
        <v>0</v>
      </c>
      <c r="AE465" s="1">
        <f t="shared" si="464"/>
        <v>0</v>
      </c>
      <c r="AF465" s="1">
        <f t="shared" si="464"/>
        <v>0</v>
      </c>
      <c r="AG465" s="1">
        <f t="shared" si="464"/>
        <v>0</v>
      </c>
      <c r="AH465" s="1">
        <f t="shared" si="464"/>
        <v>0</v>
      </c>
      <c r="AI465" s="1">
        <f t="shared" si="464"/>
        <v>0</v>
      </c>
      <c r="AJ465" s="1">
        <f t="shared" si="464"/>
        <v>0</v>
      </c>
      <c r="AK465" s="1">
        <f t="shared" si="464"/>
        <v>0</v>
      </c>
      <c r="AL465" s="1">
        <f t="shared" si="464"/>
        <v>0</v>
      </c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ht="15.75" customHeight="1">
      <c r="A466" s="18">
        <v>456.0</v>
      </c>
      <c r="B466" s="18">
        <f t="shared" si="1"/>
        <v>9989</v>
      </c>
      <c r="C466" s="19">
        <f t="shared" si="2"/>
        <v>1251</v>
      </c>
      <c r="D466" s="36" t="s">
        <v>19</v>
      </c>
      <c r="E466" s="1"/>
      <c r="F466" s="1"/>
      <c r="G466" s="34"/>
      <c r="H466" s="2"/>
      <c r="I466" s="1"/>
      <c r="J466" s="34"/>
      <c r="K466" s="2"/>
      <c r="L466" s="27">
        <v>3221.0</v>
      </c>
      <c r="M466" s="28">
        <f t="shared" si="8"/>
        <v>1173</v>
      </c>
      <c r="N466" s="24">
        <f t="shared" si="9"/>
        <v>0</v>
      </c>
      <c r="O466" s="2"/>
      <c r="P466" s="32">
        <v>454.0</v>
      </c>
      <c r="Q466" s="33">
        <f t="shared" si="12"/>
        <v>48</v>
      </c>
      <c r="R466" s="1">
        <f t="shared" ref="R466:AL466" si="465">countif($R$12:$AL$12, "&lt;" &amp; SQRT($P466*$P466-R$12*R$12))</f>
        <v>7</v>
      </c>
      <c r="S466" s="1">
        <f t="shared" si="465"/>
        <v>7</v>
      </c>
      <c r="T466" s="1">
        <f t="shared" si="465"/>
        <v>7</v>
      </c>
      <c r="U466" s="1">
        <f t="shared" si="465"/>
        <v>7</v>
      </c>
      <c r="V466" s="1">
        <f t="shared" si="465"/>
        <v>7</v>
      </c>
      <c r="W466" s="1">
        <f t="shared" si="465"/>
        <v>7</v>
      </c>
      <c r="X466" s="1">
        <f t="shared" si="465"/>
        <v>6</v>
      </c>
      <c r="Y466" s="1">
        <f t="shared" si="465"/>
        <v>0</v>
      </c>
      <c r="Z466" s="1">
        <f t="shared" si="465"/>
        <v>0</v>
      </c>
      <c r="AA466" s="1">
        <f t="shared" si="465"/>
        <v>0</v>
      </c>
      <c r="AB466" s="1">
        <f t="shared" si="465"/>
        <v>0</v>
      </c>
      <c r="AC466" s="1">
        <f t="shared" si="465"/>
        <v>0</v>
      </c>
      <c r="AD466" s="1">
        <f t="shared" si="465"/>
        <v>0</v>
      </c>
      <c r="AE466" s="1">
        <f t="shared" si="465"/>
        <v>0</v>
      </c>
      <c r="AF466" s="1">
        <f t="shared" si="465"/>
        <v>0</v>
      </c>
      <c r="AG466" s="1">
        <f t="shared" si="465"/>
        <v>0</v>
      </c>
      <c r="AH466" s="1">
        <f t="shared" si="465"/>
        <v>0</v>
      </c>
      <c r="AI466" s="1">
        <f t="shared" si="465"/>
        <v>0</v>
      </c>
      <c r="AJ466" s="1">
        <f t="shared" si="465"/>
        <v>0</v>
      </c>
      <c r="AK466" s="1">
        <f t="shared" si="465"/>
        <v>0</v>
      </c>
      <c r="AL466" s="1">
        <f t="shared" si="465"/>
        <v>0</v>
      </c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ht="15.75" customHeight="1">
      <c r="A467" s="18">
        <v>457.0</v>
      </c>
      <c r="B467" s="18">
        <f t="shared" si="1"/>
        <v>9989</v>
      </c>
      <c r="C467" s="19">
        <f t="shared" si="2"/>
        <v>1251</v>
      </c>
      <c r="D467" s="36" t="s">
        <v>19</v>
      </c>
      <c r="E467" s="1"/>
      <c r="F467" s="1"/>
      <c r="G467" s="34"/>
      <c r="H467" s="2"/>
      <c r="I467" s="1"/>
      <c r="J467" s="34"/>
      <c r="K467" s="2"/>
      <c r="L467" s="27">
        <v>3229.0</v>
      </c>
      <c r="M467" s="28">
        <f t="shared" si="8"/>
        <v>1172</v>
      </c>
      <c r="N467" s="24">
        <f t="shared" si="9"/>
        <v>0</v>
      </c>
      <c r="O467" s="2"/>
      <c r="P467" s="32">
        <v>455.0</v>
      </c>
      <c r="Q467" s="33">
        <f t="shared" si="12"/>
        <v>48</v>
      </c>
      <c r="R467" s="1">
        <f t="shared" ref="R467:AL467" si="466">countif($R$12:$AL$12, "&lt;" &amp; SQRT($P467*$P467-R$12*R$12))</f>
        <v>7</v>
      </c>
      <c r="S467" s="1">
        <f t="shared" si="466"/>
        <v>7</v>
      </c>
      <c r="T467" s="1">
        <f t="shared" si="466"/>
        <v>7</v>
      </c>
      <c r="U467" s="1">
        <f t="shared" si="466"/>
        <v>7</v>
      </c>
      <c r="V467" s="1">
        <f t="shared" si="466"/>
        <v>7</v>
      </c>
      <c r="W467" s="1">
        <f t="shared" si="466"/>
        <v>7</v>
      </c>
      <c r="X467" s="1">
        <f t="shared" si="466"/>
        <v>6</v>
      </c>
      <c r="Y467" s="1">
        <f t="shared" si="466"/>
        <v>0</v>
      </c>
      <c r="Z467" s="1">
        <f t="shared" si="466"/>
        <v>0</v>
      </c>
      <c r="AA467" s="1">
        <f t="shared" si="466"/>
        <v>0</v>
      </c>
      <c r="AB467" s="1">
        <f t="shared" si="466"/>
        <v>0</v>
      </c>
      <c r="AC467" s="1">
        <f t="shared" si="466"/>
        <v>0</v>
      </c>
      <c r="AD467" s="1">
        <f t="shared" si="466"/>
        <v>0</v>
      </c>
      <c r="AE467" s="1">
        <f t="shared" si="466"/>
        <v>0</v>
      </c>
      <c r="AF467" s="1">
        <f t="shared" si="466"/>
        <v>0</v>
      </c>
      <c r="AG467" s="1">
        <f t="shared" si="466"/>
        <v>0</v>
      </c>
      <c r="AH467" s="1">
        <f t="shared" si="466"/>
        <v>0</v>
      </c>
      <c r="AI467" s="1">
        <f t="shared" si="466"/>
        <v>0</v>
      </c>
      <c r="AJ467" s="1">
        <f t="shared" si="466"/>
        <v>0</v>
      </c>
      <c r="AK467" s="1">
        <f t="shared" si="466"/>
        <v>0</v>
      </c>
      <c r="AL467" s="1">
        <f t="shared" si="466"/>
        <v>0</v>
      </c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ht="15.75" customHeight="1">
      <c r="A468" s="18">
        <v>458.0</v>
      </c>
      <c r="B468" s="18">
        <f t="shared" si="1"/>
        <v>9989</v>
      </c>
      <c r="C468" s="19">
        <f t="shared" si="2"/>
        <v>1250</v>
      </c>
      <c r="D468" s="36" t="s">
        <v>19</v>
      </c>
      <c r="E468" s="1"/>
      <c r="F468" s="1"/>
      <c r="G468" s="34"/>
      <c r="H468" s="2"/>
      <c r="I468" s="1"/>
      <c r="J468" s="34"/>
      <c r="K468" s="2"/>
      <c r="L468" s="27">
        <v>3251.0</v>
      </c>
      <c r="M468" s="28">
        <f t="shared" si="8"/>
        <v>1170</v>
      </c>
      <c r="N468" s="24">
        <f t="shared" si="9"/>
        <v>0</v>
      </c>
      <c r="O468" s="2"/>
      <c r="P468" s="32">
        <v>456.0</v>
      </c>
      <c r="Q468" s="33">
        <f t="shared" si="12"/>
        <v>48</v>
      </c>
      <c r="R468" s="1">
        <f t="shared" ref="R468:AL468" si="467">countif($R$12:$AL$12, "&lt;" &amp; SQRT($P468*$P468-R$12*R$12))</f>
        <v>7</v>
      </c>
      <c r="S468" s="1">
        <f t="shared" si="467"/>
        <v>7</v>
      </c>
      <c r="T468" s="1">
        <f t="shared" si="467"/>
        <v>7</v>
      </c>
      <c r="U468" s="1">
        <f t="shared" si="467"/>
        <v>7</v>
      </c>
      <c r="V468" s="1">
        <f t="shared" si="467"/>
        <v>7</v>
      </c>
      <c r="W468" s="1">
        <f t="shared" si="467"/>
        <v>7</v>
      </c>
      <c r="X468" s="1">
        <f t="shared" si="467"/>
        <v>6</v>
      </c>
      <c r="Y468" s="1">
        <f t="shared" si="467"/>
        <v>0</v>
      </c>
      <c r="Z468" s="1">
        <f t="shared" si="467"/>
        <v>0</v>
      </c>
      <c r="AA468" s="1">
        <f t="shared" si="467"/>
        <v>0</v>
      </c>
      <c r="AB468" s="1">
        <f t="shared" si="467"/>
        <v>0</v>
      </c>
      <c r="AC468" s="1">
        <f t="shared" si="467"/>
        <v>0</v>
      </c>
      <c r="AD468" s="1">
        <f t="shared" si="467"/>
        <v>0</v>
      </c>
      <c r="AE468" s="1">
        <f t="shared" si="467"/>
        <v>0</v>
      </c>
      <c r="AF468" s="1">
        <f t="shared" si="467"/>
        <v>0</v>
      </c>
      <c r="AG468" s="1">
        <f t="shared" si="467"/>
        <v>0</v>
      </c>
      <c r="AH468" s="1">
        <f t="shared" si="467"/>
        <v>0</v>
      </c>
      <c r="AI468" s="1">
        <f t="shared" si="467"/>
        <v>0</v>
      </c>
      <c r="AJ468" s="1">
        <f t="shared" si="467"/>
        <v>0</v>
      </c>
      <c r="AK468" s="1">
        <f t="shared" si="467"/>
        <v>0</v>
      </c>
      <c r="AL468" s="1">
        <f t="shared" si="467"/>
        <v>0</v>
      </c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ht="15.75" customHeight="1">
      <c r="A469" s="18">
        <v>459.0</v>
      </c>
      <c r="B469" s="18">
        <f t="shared" si="1"/>
        <v>9989</v>
      </c>
      <c r="C469" s="19">
        <f t="shared" si="2"/>
        <v>1250</v>
      </c>
      <c r="D469" s="36" t="s">
        <v>19</v>
      </c>
      <c r="E469" s="1"/>
      <c r="F469" s="1"/>
      <c r="G469" s="34"/>
      <c r="H469" s="2"/>
      <c r="I469" s="1"/>
      <c r="J469" s="34"/>
      <c r="K469" s="2"/>
      <c r="L469" s="27">
        <v>3253.0</v>
      </c>
      <c r="M469" s="28">
        <f t="shared" si="8"/>
        <v>1170</v>
      </c>
      <c r="N469" s="24">
        <f t="shared" si="9"/>
        <v>0</v>
      </c>
      <c r="O469" s="2"/>
      <c r="P469" s="32">
        <v>457.0</v>
      </c>
      <c r="Q469" s="33">
        <f t="shared" si="12"/>
        <v>48</v>
      </c>
      <c r="R469" s="1">
        <f t="shared" ref="R469:AL469" si="468">countif($R$12:$AL$12, "&lt;" &amp; SQRT($P469*$P469-R$12*R$12))</f>
        <v>7</v>
      </c>
      <c r="S469" s="1">
        <f t="shared" si="468"/>
        <v>7</v>
      </c>
      <c r="T469" s="1">
        <f t="shared" si="468"/>
        <v>7</v>
      </c>
      <c r="U469" s="1">
        <f t="shared" si="468"/>
        <v>7</v>
      </c>
      <c r="V469" s="1">
        <f t="shared" si="468"/>
        <v>7</v>
      </c>
      <c r="W469" s="1">
        <f t="shared" si="468"/>
        <v>7</v>
      </c>
      <c r="X469" s="1">
        <f t="shared" si="468"/>
        <v>6</v>
      </c>
      <c r="Y469" s="1">
        <f t="shared" si="468"/>
        <v>0</v>
      </c>
      <c r="Z469" s="1">
        <f t="shared" si="468"/>
        <v>0</v>
      </c>
      <c r="AA469" s="1">
        <f t="shared" si="468"/>
        <v>0</v>
      </c>
      <c r="AB469" s="1">
        <f t="shared" si="468"/>
        <v>0</v>
      </c>
      <c r="AC469" s="1">
        <f t="shared" si="468"/>
        <v>0</v>
      </c>
      <c r="AD469" s="1">
        <f t="shared" si="468"/>
        <v>0</v>
      </c>
      <c r="AE469" s="1">
        <f t="shared" si="468"/>
        <v>0</v>
      </c>
      <c r="AF469" s="1">
        <f t="shared" si="468"/>
        <v>0</v>
      </c>
      <c r="AG469" s="1">
        <f t="shared" si="468"/>
        <v>0</v>
      </c>
      <c r="AH469" s="1">
        <f t="shared" si="468"/>
        <v>0</v>
      </c>
      <c r="AI469" s="1">
        <f t="shared" si="468"/>
        <v>0</v>
      </c>
      <c r="AJ469" s="1">
        <f t="shared" si="468"/>
        <v>0</v>
      </c>
      <c r="AK469" s="1">
        <f t="shared" si="468"/>
        <v>0</v>
      </c>
      <c r="AL469" s="1">
        <f t="shared" si="468"/>
        <v>0</v>
      </c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ht="15.75" customHeight="1">
      <c r="A470" s="18">
        <v>460.0</v>
      </c>
      <c r="B470" s="18">
        <f t="shared" si="1"/>
        <v>9989</v>
      </c>
      <c r="C470" s="19">
        <f t="shared" si="2"/>
        <v>1250</v>
      </c>
      <c r="D470" s="36" t="s">
        <v>19</v>
      </c>
      <c r="E470" s="1"/>
      <c r="F470" s="1"/>
      <c r="G470" s="34"/>
      <c r="H470" s="2"/>
      <c r="I470" s="1"/>
      <c r="J470" s="34"/>
      <c r="K470" s="2"/>
      <c r="L470" s="27">
        <v>3257.0</v>
      </c>
      <c r="M470" s="28">
        <f t="shared" si="8"/>
        <v>1170</v>
      </c>
      <c r="N470" s="24">
        <f t="shared" si="9"/>
        <v>0</v>
      </c>
      <c r="O470" s="2"/>
      <c r="P470" s="32">
        <v>458.0</v>
      </c>
      <c r="Q470" s="33">
        <f t="shared" si="12"/>
        <v>48</v>
      </c>
      <c r="R470" s="1">
        <f t="shared" ref="R470:AL470" si="469">countif($R$12:$AL$12, "&lt;" &amp; SQRT($P470*$P470-R$12*R$12))</f>
        <v>7</v>
      </c>
      <c r="S470" s="1">
        <f t="shared" si="469"/>
        <v>7</v>
      </c>
      <c r="T470" s="1">
        <f t="shared" si="469"/>
        <v>7</v>
      </c>
      <c r="U470" s="1">
        <f t="shared" si="469"/>
        <v>7</v>
      </c>
      <c r="V470" s="1">
        <f t="shared" si="469"/>
        <v>7</v>
      </c>
      <c r="W470" s="1">
        <f t="shared" si="469"/>
        <v>7</v>
      </c>
      <c r="X470" s="1">
        <f t="shared" si="469"/>
        <v>6</v>
      </c>
      <c r="Y470" s="1">
        <f t="shared" si="469"/>
        <v>0</v>
      </c>
      <c r="Z470" s="1">
        <f t="shared" si="469"/>
        <v>0</v>
      </c>
      <c r="AA470" s="1">
        <f t="shared" si="469"/>
        <v>0</v>
      </c>
      <c r="AB470" s="1">
        <f t="shared" si="469"/>
        <v>0</v>
      </c>
      <c r="AC470" s="1">
        <f t="shared" si="469"/>
        <v>0</v>
      </c>
      <c r="AD470" s="1">
        <f t="shared" si="469"/>
        <v>0</v>
      </c>
      <c r="AE470" s="1">
        <f t="shared" si="469"/>
        <v>0</v>
      </c>
      <c r="AF470" s="1">
        <f t="shared" si="469"/>
        <v>0</v>
      </c>
      <c r="AG470" s="1">
        <f t="shared" si="469"/>
        <v>0</v>
      </c>
      <c r="AH470" s="1">
        <f t="shared" si="469"/>
        <v>0</v>
      </c>
      <c r="AI470" s="1">
        <f t="shared" si="469"/>
        <v>0</v>
      </c>
      <c r="AJ470" s="1">
        <f t="shared" si="469"/>
        <v>0</v>
      </c>
      <c r="AK470" s="1">
        <f t="shared" si="469"/>
        <v>0</v>
      </c>
      <c r="AL470" s="1">
        <f t="shared" si="469"/>
        <v>0</v>
      </c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ht="15.75" customHeight="1">
      <c r="A471" s="18">
        <v>461.0</v>
      </c>
      <c r="B471" s="18">
        <f t="shared" si="1"/>
        <v>9989</v>
      </c>
      <c r="C471" s="19">
        <f t="shared" si="2"/>
        <v>1249</v>
      </c>
      <c r="D471" s="36" t="s">
        <v>19</v>
      </c>
      <c r="E471" s="1"/>
      <c r="F471" s="1"/>
      <c r="G471" s="34"/>
      <c r="H471" s="2"/>
      <c r="I471" s="1"/>
      <c r="J471" s="34"/>
      <c r="K471" s="2"/>
      <c r="L471" s="27">
        <v>3259.0</v>
      </c>
      <c r="M471" s="28">
        <f t="shared" si="8"/>
        <v>1170</v>
      </c>
      <c r="N471" s="24">
        <f t="shared" si="9"/>
        <v>0</v>
      </c>
      <c r="O471" s="2"/>
      <c r="P471" s="32">
        <v>459.0</v>
      </c>
      <c r="Q471" s="33">
        <f t="shared" si="12"/>
        <v>48</v>
      </c>
      <c r="R471" s="1">
        <f t="shared" ref="R471:AL471" si="470">countif($R$12:$AL$12, "&lt;" &amp; SQRT($P471*$P471-R$12*R$12))</f>
        <v>7</v>
      </c>
      <c r="S471" s="1">
        <f t="shared" si="470"/>
        <v>7</v>
      </c>
      <c r="T471" s="1">
        <f t="shared" si="470"/>
        <v>7</v>
      </c>
      <c r="U471" s="1">
        <f t="shared" si="470"/>
        <v>7</v>
      </c>
      <c r="V471" s="1">
        <f t="shared" si="470"/>
        <v>7</v>
      </c>
      <c r="W471" s="1">
        <f t="shared" si="470"/>
        <v>7</v>
      </c>
      <c r="X471" s="1">
        <f t="shared" si="470"/>
        <v>6</v>
      </c>
      <c r="Y471" s="1">
        <f t="shared" si="470"/>
        <v>0</v>
      </c>
      <c r="Z471" s="1">
        <f t="shared" si="470"/>
        <v>0</v>
      </c>
      <c r="AA471" s="1">
        <f t="shared" si="470"/>
        <v>0</v>
      </c>
      <c r="AB471" s="1">
        <f t="shared" si="470"/>
        <v>0</v>
      </c>
      <c r="AC471" s="1">
        <f t="shared" si="470"/>
        <v>0</v>
      </c>
      <c r="AD471" s="1">
        <f t="shared" si="470"/>
        <v>0</v>
      </c>
      <c r="AE471" s="1">
        <f t="shared" si="470"/>
        <v>0</v>
      </c>
      <c r="AF471" s="1">
        <f t="shared" si="470"/>
        <v>0</v>
      </c>
      <c r="AG471" s="1">
        <f t="shared" si="470"/>
        <v>0</v>
      </c>
      <c r="AH471" s="1">
        <f t="shared" si="470"/>
        <v>0</v>
      </c>
      <c r="AI471" s="1">
        <f t="shared" si="470"/>
        <v>0</v>
      </c>
      <c r="AJ471" s="1">
        <f t="shared" si="470"/>
        <v>0</v>
      </c>
      <c r="AK471" s="1">
        <f t="shared" si="470"/>
        <v>0</v>
      </c>
      <c r="AL471" s="1">
        <f t="shared" si="470"/>
        <v>0</v>
      </c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ht="15.75" customHeight="1">
      <c r="A472" s="18">
        <v>462.0</v>
      </c>
      <c r="B472" s="18">
        <f t="shared" si="1"/>
        <v>9989</v>
      </c>
      <c r="C472" s="19">
        <f t="shared" si="2"/>
        <v>1249</v>
      </c>
      <c r="D472" s="36" t="s">
        <v>19</v>
      </c>
      <c r="E472" s="1"/>
      <c r="F472" s="1"/>
      <c r="G472" s="34"/>
      <c r="H472" s="2"/>
      <c r="I472" s="1"/>
      <c r="J472" s="34"/>
      <c r="K472" s="2"/>
      <c r="L472" s="27">
        <v>3271.0</v>
      </c>
      <c r="M472" s="28">
        <f t="shared" si="8"/>
        <v>1170</v>
      </c>
      <c r="N472" s="24">
        <f t="shared" si="9"/>
        <v>0</v>
      </c>
      <c r="O472" s="2"/>
      <c r="P472" s="32">
        <v>460.0</v>
      </c>
      <c r="Q472" s="33">
        <f t="shared" si="12"/>
        <v>48</v>
      </c>
      <c r="R472" s="1">
        <f t="shared" ref="R472:AL472" si="471">countif($R$12:$AL$12, "&lt;" &amp; SQRT($P472*$P472-R$12*R$12))</f>
        <v>7</v>
      </c>
      <c r="S472" s="1">
        <f t="shared" si="471"/>
        <v>7</v>
      </c>
      <c r="T472" s="1">
        <f t="shared" si="471"/>
        <v>7</v>
      </c>
      <c r="U472" s="1">
        <f t="shared" si="471"/>
        <v>7</v>
      </c>
      <c r="V472" s="1">
        <f t="shared" si="471"/>
        <v>7</v>
      </c>
      <c r="W472" s="1">
        <f t="shared" si="471"/>
        <v>7</v>
      </c>
      <c r="X472" s="1">
        <f t="shared" si="471"/>
        <v>6</v>
      </c>
      <c r="Y472" s="1">
        <f t="shared" si="471"/>
        <v>0</v>
      </c>
      <c r="Z472" s="1">
        <f t="shared" si="471"/>
        <v>0</v>
      </c>
      <c r="AA472" s="1">
        <f t="shared" si="471"/>
        <v>0</v>
      </c>
      <c r="AB472" s="1">
        <f t="shared" si="471"/>
        <v>0</v>
      </c>
      <c r="AC472" s="1">
        <f t="shared" si="471"/>
        <v>0</v>
      </c>
      <c r="AD472" s="1">
        <f t="shared" si="471"/>
        <v>0</v>
      </c>
      <c r="AE472" s="1">
        <f t="shared" si="471"/>
        <v>0</v>
      </c>
      <c r="AF472" s="1">
        <f t="shared" si="471"/>
        <v>0</v>
      </c>
      <c r="AG472" s="1">
        <f t="shared" si="471"/>
        <v>0</v>
      </c>
      <c r="AH472" s="1">
        <f t="shared" si="471"/>
        <v>0</v>
      </c>
      <c r="AI472" s="1">
        <f t="shared" si="471"/>
        <v>0</v>
      </c>
      <c r="AJ472" s="1">
        <f t="shared" si="471"/>
        <v>0</v>
      </c>
      <c r="AK472" s="1">
        <f t="shared" si="471"/>
        <v>0</v>
      </c>
      <c r="AL472" s="1">
        <f t="shared" si="471"/>
        <v>0</v>
      </c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ht="15.75" customHeight="1">
      <c r="A473" s="18">
        <v>463.0</v>
      </c>
      <c r="B473" s="18">
        <f t="shared" si="1"/>
        <v>9989</v>
      </c>
      <c r="C473" s="19">
        <f t="shared" si="2"/>
        <v>1248</v>
      </c>
      <c r="D473" s="36" t="s">
        <v>19</v>
      </c>
      <c r="E473" s="1"/>
      <c r="F473" s="1"/>
      <c r="G473" s="34"/>
      <c r="H473" s="2"/>
      <c r="I473" s="1"/>
      <c r="J473" s="34"/>
      <c r="K473" s="2"/>
      <c r="L473" s="27">
        <v>3299.0</v>
      </c>
      <c r="M473" s="28">
        <f t="shared" si="8"/>
        <v>1170</v>
      </c>
      <c r="N473" s="24">
        <f t="shared" si="9"/>
        <v>0</v>
      </c>
      <c r="O473" s="2"/>
      <c r="P473" s="32">
        <v>461.0</v>
      </c>
      <c r="Q473" s="33">
        <f t="shared" si="12"/>
        <v>48</v>
      </c>
      <c r="R473" s="1">
        <f t="shared" ref="R473:AL473" si="472">countif($R$12:$AL$12, "&lt;" &amp; SQRT($P473*$P473-R$12*R$12))</f>
        <v>7</v>
      </c>
      <c r="S473" s="1">
        <f t="shared" si="472"/>
        <v>7</v>
      </c>
      <c r="T473" s="1">
        <f t="shared" si="472"/>
        <v>7</v>
      </c>
      <c r="U473" s="1">
        <f t="shared" si="472"/>
        <v>7</v>
      </c>
      <c r="V473" s="1">
        <f t="shared" si="472"/>
        <v>7</v>
      </c>
      <c r="W473" s="1">
        <f t="shared" si="472"/>
        <v>7</v>
      </c>
      <c r="X473" s="1">
        <f t="shared" si="472"/>
        <v>6</v>
      </c>
      <c r="Y473" s="1">
        <f t="shared" si="472"/>
        <v>0</v>
      </c>
      <c r="Z473" s="1">
        <f t="shared" si="472"/>
        <v>0</v>
      </c>
      <c r="AA473" s="1">
        <f t="shared" si="472"/>
        <v>0</v>
      </c>
      <c r="AB473" s="1">
        <f t="shared" si="472"/>
        <v>0</v>
      </c>
      <c r="AC473" s="1">
        <f t="shared" si="472"/>
        <v>0</v>
      </c>
      <c r="AD473" s="1">
        <f t="shared" si="472"/>
        <v>0</v>
      </c>
      <c r="AE473" s="1">
        <f t="shared" si="472"/>
        <v>0</v>
      </c>
      <c r="AF473" s="1">
        <f t="shared" si="472"/>
        <v>0</v>
      </c>
      <c r="AG473" s="1">
        <f t="shared" si="472"/>
        <v>0</v>
      </c>
      <c r="AH473" s="1">
        <f t="shared" si="472"/>
        <v>0</v>
      </c>
      <c r="AI473" s="1">
        <f t="shared" si="472"/>
        <v>0</v>
      </c>
      <c r="AJ473" s="1">
        <f t="shared" si="472"/>
        <v>0</v>
      </c>
      <c r="AK473" s="1">
        <f t="shared" si="472"/>
        <v>0</v>
      </c>
      <c r="AL473" s="1">
        <f t="shared" si="472"/>
        <v>0</v>
      </c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ht="15.75" customHeight="1">
      <c r="A474" s="18">
        <v>464.0</v>
      </c>
      <c r="B474" s="18">
        <f t="shared" si="1"/>
        <v>9989</v>
      </c>
      <c r="C474" s="19">
        <f t="shared" si="2"/>
        <v>1248</v>
      </c>
      <c r="D474" s="36" t="s">
        <v>19</v>
      </c>
      <c r="E474" s="1"/>
      <c r="F474" s="1"/>
      <c r="G474" s="34"/>
      <c r="H474" s="2"/>
      <c r="I474" s="1"/>
      <c r="J474" s="34"/>
      <c r="K474" s="2"/>
      <c r="L474" s="27">
        <v>3301.0</v>
      </c>
      <c r="M474" s="28">
        <f t="shared" si="8"/>
        <v>1170</v>
      </c>
      <c r="N474" s="24">
        <f t="shared" si="9"/>
        <v>0</v>
      </c>
      <c r="O474" s="2"/>
      <c r="P474" s="32">
        <v>462.0</v>
      </c>
      <c r="Q474" s="33">
        <f t="shared" si="12"/>
        <v>48</v>
      </c>
      <c r="R474" s="1">
        <f t="shared" ref="R474:AL474" si="473">countif($R$12:$AL$12, "&lt;" &amp; SQRT($P474*$P474-R$12*R$12))</f>
        <v>7</v>
      </c>
      <c r="S474" s="1">
        <f t="shared" si="473"/>
        <v>7</v>
      </c>
      <c r="T474" s="1">
        <f t="shared" si="473"/>
        <v>7</v>
      </c>
      <c r="U474" s="1">
        <f t="shared" si="473"/>
        <v>7</v>
      </c>
      <c r="V474" s="1">
        <f t="shared" si="473"/>
        <v>7</v>
      </c>
      <c r="W474" s="1">
        <f t="shared" si="473"/>
        <v>7</v>
      </c>
      <c r="X474" s="1">
        <f t="shared" si="473"/>
        <v>6</v>
      </c>
      <c r="Y474" s="1">
        <f t="shared" si="473"/>
        <v>0</v>
      </c>
      <c r="Z474" s="1">
        <f t="shared" si="473"/>
        <v>0</v>
      </c>
      <c r="AA474" s="1">
        <f t="shared" si="473"/>
        <v>0</v>
      </c>
      <c r="AB474" s="1">
        <f t="shared" si="473"/>
        <v>0</v>
      </c>
      <c r="AC474" s="1">
        <f t="shared" si="473"/>
        <v>0</v>
      </c>
      <c r="AD474" s="1">
        <f t="shared" si="473"/>
        <v>0</v>
      </c>
      <c r="AE474" s="1">
        <f t="shared" si="473"/>
        <v>0</v>
      </c>
      <c r="AF474" s="1">
        <f t="shared" si="473"/>
        <v>0</v>
      </c>
      <c r="AG474" s="1">
        <f t="shared" si="473"/>
        <v>0</v>
      </c>
      <c r="AH474" s="1">
        <f t="shared" si="473"/>
        <v>0</v>
      </c>
      <c r="AI474" s="1">
        <f t="shared" si="473"/>
        <v>0</v>
      </c>
      <c r="AJ474" s="1">
        <f t="shared" si="473"/>
        <v>0</v>
      </c>
      <c r="AK474" s="1">
        <f t="shared" si="473"/>
        <v>0</v>
      </c>
      <c r="AL474" s="1">
        <f t="shared" si="473"/>
        <v>0</v>
      </c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ht="15.75" customHeight="1">
      <c r="A475" s="18">
        <v>465.0</v>
      </c>
      <c r="B475" s="18">
        <f t="shared" si="1"/>
        <v>9989</v>
      </c>
      <c r="C475" s="19">
        <f t="shared" si="2"/>
        <v>1248</v>
      </c>
      <c r="D475" s="36" t="s">
        <v>19</v>
      </c>
      <c r="E475" s="1"/>
      <c r="F475" s="1"/>
      <c r="G475" s="34"/>
      <c r="H475" s="2"/>
      <c r="I475" s="1"/>
      <c r="J475" s="34"/>
      <c r="K475" s="2"/>
      <c r="L475" s="27">
        <v>3307.0</v>
      </c>
      <c r="M475" s="28">
        <f t="shared" si="8"/>
        <v>1169</v>
      </c>
      <c r="N475" s="24">
        <f t="shared" si="9"/>
        <v>0</v>
      </c>
      <c r="O475" s="2"/>
      <c r="P475" s="32">
        <v>463.0</v>
      </c>
      <c r="Q475" s="33">
        <f t="shared" si="12"/>
        <v>48</v>
      </c>
      <c r="R475" s="1">
        <f t="shared" ref="R475:AL475" si="474">countif($R$12:$AL$12, "&lt;" &amp; SQRT($P475*$P475-R$12*R$12))</f>
        <v>7</v>
      </c>
      <c r="S475" s="1">
        <f t="shared" si="474"/>
        <v>7</v>
      </c>
      <c r="T475" s="1">
        <f t="shared" si="474"/>
        <v>7</v>
      </c>
      <c r="U475" s="1">
        <f t="shared" si="474"/>
        <v>7</v>
      </c>
      <c r="V475" s="1">
        <f t="shared" si="474"/>
        <v>7</v>
      </c>
      <c r="W475" s="1">
        <f t="shared" si="474"/>
        <v>7</v>
      </c>
      <c r="X475" s="1">
        <f t="shared" si="474"/>
        <v>6</v>
      </c>
      <c r="Y475" s="1">
        <f t="shared" si="474"/>
        <v>0</v>
      </c>
      <c r="Z475" s="1">
        <f t="shared" si="474"/>
        <v>0</v>
      </c>
      <c r="AA475" s="1">
        <f t="shared" si="474"/>
        <v>0</v>
      </c>
      <c r="AB475" s="1">
        <f t="shared" si="474"/>
        <v>0</v>
      </c>
      <c r="AC475" s="1">
        <f t="shared" si="474"/>
        <v>0</v>
      </c>
      <c r="AD475" s="1">
        <f t="shared" si="474"/>
        <v>0</v>
      </c>
      <c r="AE475" s="1">
        <f t="shared" si="474"/>
        <v>0</v>
      </c>
      <c r="AF475" s="1">
        <f t="shared" si="474"/>
        <v>0</v>
      </c>
      <c r="AG475" s="1">
        <f t="shared" si="474"/>
        <v>0</v>
      </c>
      <c r="AH475" s="1">
        <f t="shared" si="474"/>
        <v>0</v>
      </c>
      <c r="AI475" s="1">
        <f t="shared" si="474"/>
        <v>0</v>
      </c>
      <c r="AJ475" s="1">
        <f t="shared" si="474"/>
        <v>0</v>
      </c>
      <c r="AK475" s="1">
        <f t="shared" si="474"/>
        <v>0</v>
      </c>
      <c r="AL475" s="1">
        <f t="shared" si="474"/>
        <v>0</v>
      </c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ht="15.75" customHeight="1">
      <c r="A476" s="18">
        <v>466.0</v>
      </c>
      <c r="B476" s="18">
        <f t="shared" si="1"/>
        <v>9989</v>
      </c>
      <c r="C476" s="19">
        <f t="shared" si="2"/>
        <v>1247</v>
      </c>
      <c r="D476" s="36" t="s">
        <v>19</v>
      </c>
      <c r="E476" s="1"/>
      <c r="F476" s="1"/>
      <c r="G476" s="34"/>
      <c r="H476" s="2"/>
      <c r="I476" s="1"/>
      <c r="J476" s="34"/>
      <c r="K476" s="2"/>
      <c r="L476" s="27">
        <v>3313.0</v>
      </c>
      <c r="M476" s="28">
        <f t="shared" si="8"/>
        <v>1168</v>
      </c>
      <c r="N476" s="24">
        <f t="shared" si="9"/>
        <v>0</v>
      </c>
      <c r="O476" s="2"/>
      <c r="P476" s="32">
        <v>464.0</v>
      </c>
      <c r="Q476" s="33">
        <f t="shared" si="12"/>
        <v>48</v>
      </c>
      <c r="R476" s="1">
        <f t="shared" ref="R476:AL476" si="475">countif($R$12:$AL$12, "&lt;" &amp; SQRT($P476*$P476-R$12*R$12))</f>
        <v>7</v>
      </c>
      <c r="S476" s="1">
        <f t="shared" si="475"/>
        <v>7</v>
      </c>
      <c r="T476" s="1">
        <f t="shared" si="475"/>
        <v>7</v>
      </c>
      <c r="U476" s="1">
        <f t="shared" si="475"/>
        <v>7</v>
      </c>
      <c r="V476" s="1">
        <f t="shared" si="475"/>
        <v>7</v>
      </c>
      <c r="W476" s="1">
        <f t="shared" si="475"/>
        <v>7</v>
      </c>
      <c r="X476" s="1">
        <f t="shared" si="475"/>
        <v>6</v>
      </c>
      <c r="Y476" s="1">
        <f t="shared" si="475"/>
        <v>0</v>
      </c>
      <c r="Z476" s="1">
        <f t="shared" si="475"/>
        <v>0</v>
      </c>
      <c r="AA476" s="1">
        <f t="shared" si="475"/>
        <v>0</v>
      </c>
      <c r="AB476" s="1">
        <f t="shared" si="475"/>
        <v>0</v>
      </c>
      <c r="AC476" s="1">
        <f t="shared" si="475"/>
        <v>0</v>
      </c>
      <c r="AD476" s="1">
        <f t="shared" si="475"/>
        <v>0</v>
      </c>
      <c r="AE476" s="1">
        <f t="shared" si="475"/>
        <v>0</v>
      </c>
      <c r="AF476" s="1">
        <f t="shared" si="475"/>
        <v>0</v>
      </c>
      <c r="AG476" s="1">
        <f t="shared" si="475"/>
        <v>0</v>
      </c>
      <c r="AH476" s="1">
        <f t="shared" si="475"/>
        <v>0</v>
      </c>
      <c r="AI476" s="1">
        <f t="shared" si="475"/>
        <v>0</v>
      </c>
      <c r="AJ476" s="1">
        <f t="shared" si="475"/>
        <v>0</v>
      </c>
      <c r="AK476" s="1">
        <f t="shared" si="475"/>
        <v>0</v>
      </c>
      <c r="AL476" s="1">
        <f t="shared" si="475"/>
        <v>0</v>
      </c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ht="15.75" customHeight="1">
      <c r="A477" s="18">
        <v>467.0</v>
      </c>
      <c r="B477" s="18">
        <f t="shared" si="1"/>
        <v>9989</v>
      </c>
      <c r="C477" s="19">
        <f t="shared" si="2"/>
        <v>1247</v>
      </c>
      <c r="D477" s="36" t="s">
        <v>19</v>
      </c>
      <c r="E477" s="1"/>
      <c r="F477" s="1"/>
      <c r="G477" s="34"/>
      <c r="H477" s="2"/>
      <c r="I477" s="1"/>
      <c r="J477" s="34"/>
      <c r="K477" s="2"/>
      <c r="L477" s="27">
        <v>3319.0</v>
      </c>
      <c r="M477" s="28">
        <f t="shared" si="8"/>
        <v>1168</v>
      </c>
      <c r="N477" s="24">
        <f t="shared" si="9"/>
        <v>0</v>
      </c>
      <c r="O477" s="2"/>
      <c r="P477" s="32">
        <v>465.0</v>
      </c>
      <c r="Q477" s="33">
        <f t="shared" si="12"/>
        <v>48</v>
      </c>
      <c r="R477" s="1">
        <f t="shared" ref="R477:AL477" si="476">countif($R$12:$AL$12, "&lt;" &amp; SQRT($P477*$P477-R$12*R$12))</f>
        <v>7</v>
      </c>
      <c r="S477" s="1">
        <f t="shared" si="476"/>
        <v>7</v>
      </c>
      <c r="T477" s="1">
        <f t="shared" si="476"/>
        <v>7</v>
      </c>
      <c r="U477" s="1">
        <f t="shared" si="476"/>
        <v>7</v>
      </c>
      <c r="V477" s="1">
        <f t="shared" si="476"/>
        <v>7</v>
      </c>
      <c r="W477" s="1">
        <f t="shared" si="476"/>
        <v>7</v>
      </c>
      <c r="X477" s="1">
        <f t="shared" si="476"/>
        <v>6</v>
      </c>
      <c r="Y477" s="1">
        <f t="shared" si="476"/>
        <v>0</v>
      </c>
      <c r="Z477" s="1">
        <f t="shared" si="476"/>
        <v>0</v>
      </c>
      <c r="AA477" s="1">
        <f t="shared" si="476"/>
        <v>0</v>
      </c>
      <c r="AB477" s="1">
        <f t="shared" si="476"/>
        <v>0</v>
      </c>
      <c r="AC477" s="1">
        <f t="shared" si="476"/>
        <v>0</v>
      </c>
      <c r="AD477" s="1">
        <f t="shared" si="476"/>
        <v>0</v>
      </c>
      <c r="AE477" s="1">
        <f t="shared" si="476"/>
        <v>0</v>
      </c>
      <c r="AF477" s="1">
        <f t="shared" si="476"/>
        <v>0</v>
      </c>
      <c r="AG477" s="1">
        <f t="shared" si="476"/>
        <v>0</v>
      </c>
      <c r="AH477" s="1">
        <f t="shared" si="476"/>
        <v>0</v>
      </c>
      <c r="AI477" s="1">
        <f t="shared" si="476"/>
        <v>0</v>
      </c>
      <c r="AJ477" s="1">
        <f t="shared" si="476"/>
        <v>0</v>
      </c>
      <c r="AK477" s="1">
        <f t="shared" si="476"/>
        <v>0</v>
      </c>
      <c r="AL477" s="1">
        <f t="shared" si="476"/>
        <v>0</v>
      </c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ht="15.75" customHeight="1">
      <c r="A478" s="18">
        <v>468.0</v>
      </c>
      <c r="B478" s="18">
        <f t="shared" si="1"/>
        <v>9989</v>
      </c>
      <c r="C478" s="19">
        <f t="shared" si="2"/>
        <v>1247</v>
      </c>
      <c r="D478" s="36" t="s">
        <v>19</v>
      </c>
      <c r="E478" s="1"/>
      <c r="F478" s="1"/>
      <c r="G478" s="34"/>
      <c r="H478" s="2"/>
      <c r="I478" s="1"/>
      <c r="J478" s="34"/>
      <c r="K478" s="2"/>
      <c r="L478" s="27">
        <v>3323.0</v>
      </c>
      <c r="M478" s="28">
        <f t="shared" si="8"/>
        <v>1167</v>
      </c>
      <c r="N478" s="24">
        <f t="shared" si="9"/>
        <v>0</v>
      </c>
      <c r="O478" s="2"/>
      <c r="P478" s="32">
        <v>466.0</v>
      </c>
      <c r="Q478" s="33">
        <f t="shared" si="12"/>
        <v>48</v>
      </c>
      <c r="R478" s="1">
        <f t="shared" ref="R478:AL478" si="477">countif($R$12:$AL$12, "&lt;" &amp; SQRT($P478*$P478-R$12*R$12))</f>
        <v>7</v>
      </c>
      <c r="S478" s="1">
        <f t="shared" si="477"/>
        <v>7</v>
      </c>
      <c r="T478" s="1">
        <f t="shared" si="477"/>
        <v>7</v>
      </c>
      <c r="U478" s="1">
        <f t="shared" si="477"/>
        <v>7</v>
      </c>
      <c r="V478" s="1">
        <f t="shared" si="477"/>
        <v>7</v>
      </c>
      <c r="W478" s="1">
        <f t="shared" si="477"/>
        <v>7</v>
      </c>
      <c r="X478" s="1">
        <f t="shared" si="477"/>
        <v>6</v>
      </c>
      <c r="Y478" s="1">
        <f t="shared" si="477"/>
        <v>0</v>
      </c>
      <c r="Z478" s="1">
        <f t="shared" si="477"/>
        <v>0</v>
      </c>
      <c r="AA478" s="1">
        <f t="shared" si="477"/>
        <v>0</v>
      </c>
      <c r="AB478" s="1">
        <f t="shared" si="477"/>
        <v>0</v>
      </c>
      <c r="AC478" s="1">
        <f t="shared" si="477"/>
        <v>0</v>
      </c>
      <c r="AD478" s="1">
        <f t="shared" si="477"/>
        <v>0</v>
      </c>
      <c r="AE478" s="1">
        <f t="shared" si="477"/>
        <v>0</v>
      </c>
      <c r="AF478" s="1">
        <f t="shared" si="477"/>
        <v>0</v>
      </c>
      <c r="AG478" s="1">
        <f t="shared" si="477"/>
        <v>0</v>
      </c>
      <c r="AH478" s="1">
        <f t="shared" si="477"/>
        <v>0</v>
      </c>
      <c r="AI478" s="1">
        <f t="shared" si="477"/>
        <v>0</v>
      </c>
      <c r="AJ478" s="1">
        <f t="shared" si="477"/>
        <v>0</v>
      </c>
      <c r="AK478" s="1">
        <f t="shared" si="477"/>
        <v>0</v>
      </c>
      <c r="AL478" s="1">
        <f t="shared" si="477"/>
        <v>0</v>
      </c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ht="15.75" customHeight="1">
      <c r="A479" s="18">
        <v>469.0</v>
      </c>
      <c r="B479" s="18">
        <f t="shared" si="1"/>
        <v>9988</v>
      </c>
      <c r="C479" s="19">
        <f t="shared" si="2"/>
        <v>1246</v>
      </c>
      <c r="D479" s="36" t="s">
        <v>19</v>
      </c>
      <c r="E479" s="1"/>
      <c r="F479" s="1"/>
      <c r="G479" s="34"/>
      <c r="H479" s="2"/>
      <c r="I479" s="1"/>
      <c r="J479" s="34"/>
      <c r="K479" s="2"/>
      <c r="L479" s="27">
        <v>3329.0</v>
      </c>
      <c r="M479" s="28">
        <f t="shared" si="8"/>
        <v>1166</v>
      </c>
      <c r="N479" s="24">
        <f t="shared" si="9"/>
        <v>0</v>
      </c>
      <c r="O479" s="2"/>
      <c r="P479" s="32">
        <v>467.0</v>
      </c>
      <c r="Q479" s="33">
        <f t="shared" si="12"/>
        <v>48</v>
      </c>
      <c r="R479" s="1">
        <f t="shared" ref="R479:AL479" si="478">countif($R$12:$AL$12, "&lt;" &amp; SQRT($P479*$P479-R$12*R$12))</f>
        <v>7</v>
      </c>
      <c r="S479" s="1">
        <f t="shared" si="478"/>
        <v>7</v>
      </c>
      <c r="T479" s="1">
        <f t="shared" si="478"/>
        <v>7</v>
      </c>
      <c r="U479" s="1">
        <f t="shared" si="478"/>
        <v>7</v>
      </c>
      <c r="V479" s="1">
        <f t="shared" si="478"/>
        <v>7</v>
      </c>
      <c r="W479" s="1">
        <f t="shared" si="478"/>
        <v>7</v>
      </c>
      <c r="X479" s="1">
        <f t="shared" si="478"/>
        <v>6</v>
      </c>
      <c r="Y479" s="1">
        <f t="shared" si="478"/>
        <v>0</v>
      </c>
      <c r="Z479" s="1">
        <f t="shared" si="478"/>
        <v>0</v>
      </c>
      <c r="AA479" s="1">
        <f t="shared" si="478"/>
        <v>0</v>
      </c>
      <c r="AB479" s="1">
        <f t="shared" si="478"/>
        <v>0</v>
      </c>
      <c r="AC479" s="1">
        <f t="shared" si="478"/>
        <v>0</v>
      </c>
      <c r="AD479" s="1">
        <f t="shared" si="478"/>
        <v>0</v>
      </c>
      <c r="AE479" s="1">
        <f t="shared" si="478"/>
        <v>0</v>
      </c>
      <c r="AF479" s="1">
        <f t="shared" si="478"/>
        <v>0</v>
      </c>
      <c r="AG479" s="1">
        <f t="shared" si="478"/>
        <v>0</v>
      </c>
      <c r="AH479" s="1">
        <f t="shared" si="478"/>
        <v>0</v>
      </c>
      <c r="AI479" s="1">
        <f t="shared" si="478"/>
        <v>0</v>
      </c>
      <c r="AJ479" s="1">
        <f t="shared" si="478"/>
        <v>0</v>
      </c>
      <c r="AK479" s="1">
        <f t="shared" si="478"/>
        <v>0</v>
      </c>
      <c r="AL479" s="1">
        <f t="shared" si="478"/>
        <v>0</v>
      </c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ht="15.75" customHeight="1">
      <c r="A480" s="18">
        <v>470.0</v>
      </c>
      <c r="B480" s="18">
        <f t="shared" si="1"/>
        <v>9988</v>
      </c>
      <c r="C480" s="19">
        <f t="shared" si="2"/>
        <v>1246</v>
      </c>
      <c r="D480" s="36" t="s">
        <v>19</v>
      </c>
      <c r="E480" s="1"/>
      <c r="F480" s="1"/>
      <c r="G480" s="34"/>
      <c r="H480" s="2"/>
      <c r="I480" s="1"/>
      <c r="J480" s="34"/>
      <c r="K480" s="2"/>
      <c r="L480" s="27">
        <v>3331.0</v>
      </c>
      <c r="M480" s="28">
        <f t="shared" si="8"/>
        <v>1166</v>
      </c>
      <c r="N480" s="24">
        <f t="shared" si="9"/>
        <v>0</v>
      </c>
      <c r="O480" s="2"/>
      <c r="P480" s="32">
        <v>468.0</v>
      </c>
      <c r="Q480" s="33">
        <f t="shared" si="12"/>
        <v>48</v>
      </c>
      <c r="R480" s="1">
        <f t="shared" ref="R480:AL480" si="479">countif($R$12:$AL$12, "&lt;" &amp; SQRT($P480*$P480-R$12*R$12))</f>
        <v>7</v>
      </c>
      <c r="S480" s="1">
        <f t="shared" si="479"/>
        <v>7</v>
      </c>
      <c r="T480" s="1">
        <f t="shared" si="479"/>
        <v>7</v>
      </c>
      <c r="U480" s="1">
        <f t="shared" si="479"/>
        <v>7</v>
      </c>
      <c r="V480" s="1">
        <f t="shared" si="479"/>
        <v>7</v>
      </c>
      <c r="W480" s="1">
        <f t="shared" si="479"/>
        <v>7</v>
      </c>
      <c r="X480" s="1">
        <f t="shared" si="479"/>
        <v>6</v>
      </c>
      <c r="Y480" s="1">
        <f t="shared" si="479"/>
        <v>0</v>
      </c>
      <c r="Z480" s="1">
        <f t="shared" si="479"/>
        <v>0</v>
      </c>
      <c r="AA480" s="1">
        <f t="shared" si="479"/>
        <v>0</v>
      </c>
      <c r="AB480" s="1">
        <f t="shared" si="479"/>
        <v>0</v>
      </c>
      <c r="AC480" s="1">
        <f t="shared" si="479"/>
        <v>0</v>
      </c>
      <c r="AD480" s="1">
        <f t="shared" si="479"/>
        <v>0</v>
      </c>
      <c r="AE480" s="1">
        <f t="shared" si="479"/>
        <v>0</v>
      </c>
      <c r="AF480" s="1">
        <f t="shared" si="479"/>
        <v>0</v>
      </c>
      <c r="AG480" s="1">
        <f t="shared" si="479"/>
        <v>0</v>
      </c>
      <c r="AH480" s="1">
        <f t="shared" si="479"/>
        <v>0</v>
      </c>
      <c r="AI480" s="1">
        <f t="shared" si="479"/>
        <v>0</v>
      </c>
      <c r="AJ480" s="1">
        <f t="shared" si="479"/>
        <v>0</v>
      </c>
      <c r="AK480" s="1">
        <f t="shared" si="479"/>
        <v>0</v>
      </c>
      <c r="AL480" s="1">
        <f t="shared" si="479"/>
        <v>0</v>
      </c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ht="15.75" customHeight="1">
      <c r="A481" s="18">
        <v>471.0</v>
      </c>
      <c r="B481" s="18">
        <f t="shared" si="1"/>
        <v>9988</v>
      </c>
      <c r="C481" s="19">
        <f t="shared" si="2"/>
        <v>1245</v>
      </c>
      <c r="D481" s="36" t="s">
        <v>19</v>
      </c>
      <c r="E481" s="1"/>
      <c r="F481" s="1"/>
      <c r="G481" s="34"/>
      <c r="H481" s="2"/>
      <c r="I481" s="1"/>
      <c r="J481" s="34"/>
      <c r="K481" s="2"/>
      <c r="L481" s="27">
        <v>3343.0</v>
      </c>
      <c r="M481" s="28">
        <f t="shared" si="8"/>
        <v>1166</v>
      </c>
      <c r="N481" s="24">
        <f t="shared" si="9"/>
        <v>0</v>
      </c>
      <c r="O481" s="2"/>
      <c r="P481" s="32">
        <v>469.0</v>
      </c>
      <c r="Q481" s="33">
        <f t="shared" si="12"/>
        <v>48</v>
      </c>
      <c r="R481" s="1">
        <f t="shared" ref="R481:AL481" si="480">countif($R$12:$AL$12, "&lt;" &amp; SQRT($P481*$P481-R$12*R$12))</f>
        <v>7</v>
      </c>
      <c r="S481" s="1">
        <f t="shared" si="480"/>
        <v>7</v>
      </c>
      <c r="T481" s="1">
        <f t="shared" si="480"/>
        <v>7</v>
      </c>
      <c r="U481" s="1">
        <f t="shared" si="480"/>
        <v>7</v>
      </c>
      <c r="V481" s="1">
        <f t="shared" si="480"/>
        <v>7</v>
      </c>
      <c r="W481" s="1">
        <f t="shared" si="480"/>
        <v>7</v>
      </c>
      <c r="X481" s="1">
        <f t="shared" si="480"/>
        <v>6</v>
      </c>
      <c r="Y481" s="1">
        <f t="shared" si="480"/>
        <v>0</v>
      </c>
      <c r="Z481" s="1">
        <f t="shared" si="480"/>
        <v>0</v>
      </c>
      <c r="AA481" s="1">
        <f t="shared" si="480"/>
        <v>0</v>
      </c>
      <c r="AB481" s="1">
        <f t="shared" si="480"/>
        <v>0</v>
      </c>
      <c r="AC481" s="1">
        <f t="shared" si="480"/>
        <v>0</v>
      </c>
      <c r="AD481" s="1">
        <f t="shared" si="480"/>
        <v>0</v>
      </c>
      <c r="AE481" s="1">
        <f t="shared" si="480"/>
        <v>0</v>
      </c>
      <c r="AF481" s="1">
        <f t="shared" si="480"/>
        <v>0</v>
      </c>
      <c r="AG481" s="1">
        <f t="shared" si="480"/>
        <v>0</v>
      </c>
      <c r="AH481" s="1">
        <f t="shared" si="480"/>
        <v>0</v>
      </c>
      <c r="AI481" s="1">
        <f t="shared" si="480"/>
        <v>0</v>
      </c>
      <c r="AJ481" s="1">
        <f t="shared" si="480"/>
        <v>0</v>
      </c>
      <c r="AK481" s="1">
        <f t="shared" si="480"/>
        <v>0</v>
      </c>
      <c r="AL481" s="1">
        <f t="shared" si="480"/>
        <v>0</v>
      </c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ht="15.75" customHeight="1">
      <c r="A482" s="18">
        <v>472.0</v>
      </c>
      <c r="B482" s="18">
        <f t="shared" si="1"/>
        <v>9988</v>
      </c>
      <c r="C482" s="19">
        <f t="shared" si="2"/>
        <v>1245</v>
      </c>
      <c r="D482" s="36" t="s">
        <v>19</v>
      </c>
      <c r="E482" s="1"/>
      <c r="F482" s="1"/>
      <c r="G482" s="34"/>
      <c r="H482" s="2"/>
      <c r="I482" s="1"/>
      <c r="J482" s="34"/>
      <c r="K482" s="2"/>
      <c r="L482" s="27">
        <v>3347.0</v>
      </c>
      <c r="M482" s="28">
        <f t="shared" si="8"/>
        <v>1166</v>
      </c>
      <c r="N482" s="24">
        <f t="shared" si="9"/>
        <v>0</v>
      </c>
      <c r="O482" s="2"/>
      <c r="P482" s="32">
        <v>470.0</v>
      </c>
      <c r="Q482" s="33">
        <f t="shared" si="12"/>
        <v>48</v>
      </c>
      <c r="R482" s="1">
        <f t="shared" ref="R482:AL482" si="481">countif($R$12:$AL$12, "&lt;" &amp; SQRT($P482*$P482-R$12*R$12))</f>
        <v>7</v>
      </c>
      <c r="S482" s="1">
        <f t="shared" si="481"/>
        <v>7</v>
      </c>
      <c r="T482" s="1">
        <f t="shared" si="481"/>
        <v>7</v>
      </c>
      <c r="U482" s="1">
        <f t="shared" si="481"/>
        <v>7</v>
      </c>
      <c r="V482" s="1">
        <f t="shared" si="481"/>
        <v>7</v>
      </c>
      <c r="W482" s="1">
        <f t="shared" si="481"/>
        <v>7</v>
      </c>
      <c r="X482" s="1">
        <f t="shared" si="481"/>
        <v>6</v>
      </c>
      <c r="Y482" s="1">
        <f t="shared" si="481"/>
        <v>0</v>
      </c>
      <c r="Z482" s="1">
        <f t="shared" si="481"/>
        <v>0</v>
      </c>
      <c r="AA482" s="1">
        <f t="shared" si="481"/>
        <v>0</v>
      </c>
      <c r="AB482" s="1">
        <f t="shared" si="481"/>
        <v>0</v>
      </c>
      <c r="AC482" s="1">
        <f t="shared" si="481"/>
        <v>0</v>
      </c>
      <c r="AD482" s="1">
        <f t="shared" si="481"/>
        <v>0</v>
      </c>
      <c r="AE482" s="1">
        <f t="shared" si="481"/>
        <v>0</v>
      </c>
      <c r="AF482" s="1">
        <f t="shared" si="481"/>
        <v>0</v>
      </c>
      <c r="AG482" s="1">
        <f t="shared" si="481"/>
        <v>0</v>
      </c>
      <c r="AH482" s="1">
        <f t="shared" si="481"/>
        <v>0</v>
      </c>
      <c r="AI482" s="1">
        <f t="shared" si="481"/>
        <v>0</v>
      </c>
      <c r="AJ482" s="1">
        <f t="shared" si="481"/>
        <v>0</v>
      </c>
      <c r="AK482" s="1">
        <f t="shared" si="481"/>
        <v>0</v>
      </c>
      <c r="AL482" s="1">
        <f t="shared" si="481"/>
        <v>0</v>
      </c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ht="15.75" customHeight="1">
      <c r="A483" s="18">
        <v>473.0</v>
      </c>
      <c r="B483" s="18">
        <f t="shared" si="1"/>
        <v>9988</v>
      </c>
      <c r="C483" s="19">
        <f t="shared" si="2"/>
        <v>1245</v>
      </c>
      <c r="D483" s="36" t="s">
        <v>19</v>
      </c>
      <c r="E483" s="1"/>
      <c r="F483" s="1"/>
      <c r="G483" s="34"/>
      <c r="H483" s="2"/>
      <c r="I483" s="1"/>
      <c r="J483" s="34"/>
      <c r="K483" s="2"/>
      <c r="L483" s="27">
        <v>3359.0</v>
      </c>
      <c r="M483" s="28">
        <f t="shared" si="8"/>
        <v>1164</v>
      </c>
      <c r="N483" s="24">
        <f t="shared" si="9"/>
        <v>0</v>
      </c>
      <c r="O483" s="2"/>
      <c r="P483" s="32">
        <v>471.0</v>
      </c>
      <c r="Q483" s="33">
        <f t="shared" si="12"/>
        <v>48</v>
      </c>
      <c r="R483" s="1">
        <f t="shared" ref="R483:AL483" si="482">countif($R$12:$AL$12, "&lt;" &amp; SQRT($P483*$P483-R$12*R$12))</f>
        <v>7</v>
      </c>
      <c r="S483" s="1">
        <f t="shared" si="482"/>
        <v>7</v>
      </c>
      <c r="T483" s="1">
        <f t="shared" si="482"/>
        <v>7</v>
      </c>
      <c r="U483" s="1">
        <f t="shared" si="482"/>
        <v>7</v>
      </c>
      <c r="V483" s="1">
        <f t="shared" si="482"/>
        <v>7</v>
      </c>
      <c r="W483" s="1">
        <f t="shared" si="482"/>
        <v>7</v>
      </c>
      <c r="X483" s="1">
        <f t="shared" si="482"/>
        <v>6</v>
      </c>
      <c r="Y483" s="1">
        <f t="shared" si="482"/>
        <v>0</v>
      </c>
      <c r="Z483" s="1">
        <f t="shared" si="482"/>
        <v>0</v>
      </c>
      <c r="AA483" s="1">
        <f t="shared" si="482"/>
        <v>0</v>
      </c>
      <c r="AB483" s="1">
        <f t="shared" si="482"/>
        <v>0</v>
      </c>
      <c r="AC483" s="1">
        <f t="shared" si="482"/>
        <v>0</v>
      </c>
      <c r="AD483" s="1">
        <f t="shared" si="482"/>
        <v>0</v>
      </c>
      <c r="AE483" s="1">
        <f t="shared" si="482"/>
        <v>0</v>
      </c>
      <c r="AF483" s="1">
        <f t="shared" si="482"/>
        <v>0</v>
      </c>
      <c r="AG483" s="1">
        <f t="shared" si="482"/>
        <v>0</v>
      </c>
      <c r="AH483" s="1">
        <f t="shared" si="482"/>
        <v>0</v>
      </c>
      <c r="AI483" s="1">
        <f t="shared" si="482"/>
        <v>0</v>
      </c>
      <c r="AJ483" s="1">
        <f t="shared" si="482"/>
        <v>0</v>
      </c>
      <c r="AK483" s="1">
        <f t="shared" si="482"/>
        <v>0</v>
      </c>
      <c r="AL483" s="1">
        <f t="shared" si="482"/>
        <v>0</v>
      </c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ht="15.75" customHeight="1">
      <c r="A484" s="18">
        <v>474.0</v>
      </c>
      <c r="B484" s="18">
        <f t="shared" si="1"/>
        <v>9988</v>
      </c>
      <c r="C484" s="19">
        <f t="shared" si="2"/>
        <v>1244</v>
      </c>
      <c r="D484" s="36" t="s">
        <v>19</v>
      </c>
      <c r="E484" s="1"/>
      <c r="F484" s="1"/>
      <c r="G484" s="34"/>
      <c r="H484" s="2"/>
      <c r="I484" s="1"/>
      <c r="J484" s="34"/>
      <c r="K484" s="2"/>
      <c r="L484" s="27">
        <v>3361.0</v>
      </c>
      <c r="M484" s="28">
        <f t="shared" si="8"/>
        <v>1164</v>
      </c>
      <c r="N484" s="24">
        <f t="shared" si="9"/>
        <v>0</v>
      </c>
      <c r="O484" s="2"/>
      <c r="P484" s="32">
        <v>472.0</v>
      </c>
      <c r="Q484" s="33">
        <f t="shared" si="12"/>
        <v>48</v>
      </c>
      <c r="R484" s="1">
        <f t="shared" ref="R484:AL484" si="483">countif($R$12:$AL$12, "&lt;" &amp; SQRT($P484*$P484-R$12*R$12))</f>
        <v>7</v>
      </c>
      <c r="S484" s="1">
        <f t="shared" si="483"/>
        <v>7</v>
      </c>
      <c r="T484" s="1">
        <f t="shared" si="483"/>
        <v>7</v>
      </c>
      <c r="U484" s="1">
        <f t="shared" si="483"/>
        <v>7</v>
      </c>
      <c r="V484" s="1">
        <f t="shared" si="483"/>
        <v>7</v>
      </c>
      <c r="W484" s="1">
        <f t="shared" si="483"/>
        <v>7</v>
      </c>
      <c r="X484" s="1">
        <f t="shared" si="483"/>
        <v>6</v>
      </c>
      <c r="Y484" s="1">
        <f t="shared" si="483"/>
        <v>0</v>
      </c>
      <c r="Z484" s="1">
        <f t="shared" si="483"/>
        <v>0</v>
      </c>
      <c r="AA484" s="1">
        <f t="shared" si="483"/>
        <v>0</v>
      </c>
      <c r="AB484" s="1">
        <f t="shared" si="483"/>
        <v>0</v>
      </c>
      <c r="AC484" s="1">
        <f t="shared" si="483"/>
        <v>0</v>
      </c>
      <c r="AD484" s="1">
        <f t="shared" si="483"/>
        <v>0</v>
      </c>
      <c r="AE484" s="1">
        <f t="shared" si="483"/>
        <v>0</v>
      </c>
      <c r="AF484" s="1">
        <f t="shared" si="483"/>
        <v>0</v>
      </c>
      <c r="AG484" s="1">
        <f t="shared" si="483"/>
        <v>0</v>
      </c>
      <c r="AH484" s="1">
        <f t="shared" si="483"/>
        <v>0</v>
      </c>
      <c r="AI484" s="1">
        <f t="shared" si="483"/>
        <v>0</v>
      </c>
      <c r="AJ484" s="1">
        <f t="shared" si="483"/>
        <v>0</v>
      </c>
      <c r="AK484" s="1">
        <f t="shared" si="483"/>
        <v>0</v>
      </c>
      <c r="AL484" s="1">
        <f t="shared" si="483"/>
        <v>0</v>
      </c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ht="15.75" customHeight="1">
      <c r="A485" s="18">
        <v>475.0</v>
      </c>
      <c r="B485" s="18">
        <f t="shared" si="1"/>
        <v>9988</v>
      </c>
      <c r="C485" s="19">
        <f t="shared" si="2"/>
        <v>1244</v>
      </c>
      <c r="D485" s="36" t="s">
        <v>19</v>
      </c>
      <c r="E485" s="1"/>
      <c r="F485" s="1"/>
      <c r="G485" s="34"/>
      <c r="H485" s="2"/>
      <c r="I485" s="1"/>
      <c r="J485" s="34"/>
      <c r="K485" s="2"/>
      <c r="L485" s="27">
        <v>3371.0</v>
      </c>
      <c r="M485" s="28">
        <f t="shared" si="8"/>
        <v>1164</v>
      </c>
      <c r="N485" s="24">
        <f t="shared" si="9"/>
        <v>0</v>
      </c>
      <c r="O485" s="2"/>
      <c r="P485" s="32">
        <v>473.0</v>
      </c>
      <c r="Q485" s="33">
        <f t="shared" si="12"/>
        <v>48</v>
      </c>
      <c r="R485" s="1">
        <f t="shared" ref="R485:AL485" si="484">countif($R$12:$AL$12, "&lt;" &amp; SQRT($P485*$P485-R$12*R$12))</f>
        <v>7</v>
      </c>
      <c r="S485" s="1">
        <f t="shared" si="484"/>
        <v>7</v>
      </c>
      <c r="T485" s="1">
        <f t="shared" si="484"/>
        <v>7</v>
      </c>
      <c r="U485" s="1">
        <f t="shared" si="484"/>
        <v>7</v>
      </c>
      <c r="V485" s="1">
        <f t="shared" si="484"/>
        <v>7</v>
      </c>
      <c r="W485" s="1">
        <f t="shared" si="484"/>
        <v>7</v>
      </c>
      <c r="X485" s="1">
        <f t="shared" si="484"/>
        <v>6</v>
      </c>
      <c r="Y485" s="1">
        <f t="shared" si="484"/>
        <v>0</v>
      </c>
      <c r="Z485" s="1">
        <f t="shared" si="484"/>
        <v>0</v>
      </c>
      <c r="AA485" s="1">
        <f t="shared" si="484"/>
        <v>0</v>
      </c>
      <c r="AB485" s="1">
        <f t="shared" si="484"/>
        <v>0</v>
      </c>
      <c r="AC485" s="1">
        <f t="shared" si="484"/>
        <v>0</v>
      </c>
      <c r="AD485" s="1">
        <f t="shared" si="484"/>
        <v>0</v>
      </c>
      <c r="AE485" s="1">
        <f t="shared" si="484"/>
        <v>0</v>
      </c>
      <c r="AF485" s="1">
        <f t="shared" si="484"/>
        <v>0</v>
      </c>
      <c r="AG485" s="1">
        <f t="shared" si="484"/>
        <v>0</v>
      </c>
      <c r="AH485" s="1">
        <f t="shared" si="484"/>
        <v>0</v>
      </c>
      <c r="AI485" s="1">
        <f t="shared" si="484"/>
        <v>0</v>
      </c>
      <c r="AJ485" s="1">
        <f t="shared" si="484"/>
        <v>0</v>
      </c>
      <c r="AK485" s="1">
        <f t="shared" si="484"/>
        <v>0</v>
      </c>
      <c r="AL485" s="1">
        <f t="shared" si="484"/>
        <v>0</v>
      </c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ht="15.75" customHeight="1">
      <c r="A486" s="18">
        <v>476.0</v>
      </c>
      <c r="B486" s="18">
        <f t="shared" si="1"/>
        <v>9988</v>
      </c>
      <c r="C486" s="19">
        <f t="shared" si="2"/>
        <v>1244</v>
      </c>
      <c r="D486" s="36" t="s">
        <v>19</v>
      </c>
      <c r="E486" s="1"/>
      <c r="F486" s="1"/>
      <c r="G486" s="34"/>
      <c r="H486" s="2"/>
      <c r="I486" s="1"/>
      <c r="J486" s="34"/>
      <c r="K486" s="2"/>
      <c r="L486" s="27">
        <v>3373.0</v>
      </c>
      <c r="M486" s="28">
        <f t="shared" si="8"/>
        <v>1164</v>
      </c>
      <c r="N486" s="24">
        <f t="shared" si="9"/>
        <v>0</v>
      </c>
      <c r="O486" s="2"/>
      <c r="P486" s="32">
        <v>474.0</v>
      </c>
      <c r="Q486" s="33">
        <f t="shared" si="12"/>
        <v>48</v>
      </c>
      <c r="R486" s="1">
        <f t="shared" ref="R486:AL486" si="485">countif($R$12:$AL$12, "&lt;" &amp; SQRT($P486*$P486-R$12*R$12))</f>
        <v>7</v>
      </c>
      <c r="S486" s="1">
        <f t="shared" si="485"/>
        <v>7</v>
      </c>
      <c r="T486" s="1">
        <f t="shared" si="485"/>
        <v>7</v>
      </c>
      <c r="U486" s="1">
        <f t="shared" si="485"/>
        <v>7</v>
      </c>
      <c r="V486" s="1">
        <f t="shared" si="485"/>
        <v>7</v>
      </c>
      <c r="W486" s="1">
        <f t="shared" si="485"/>
        <v>7</v>
      </c>
      <c r="X486" s="1">
        <f t="shared" si="485"/>
        <v>6</v>
      </c>
      <c r="Y486" s="1">
        <f t="shared" si="485"/>
        <v>0</v>
      </c>
      <c r="Z486" s="1">
        <f t="shared" si="485"/>
        <v>0</v>
      </c>
      <c r="AA486" s="1">
        <f t="shared" si="485"/>
        <v>0</v>
      </c>
      <c r="AB486" s="1">
        <f t="shared" si="485"/>
        <v>0</v>
      </c>
      <c r="AC486" s="1">
        <f t="shared" si="485"/>
        <v>0</v>
      </c>
      <c r="AD486" s="1">
        <f t="shared" si="485"/>
        <v>0</v>
      </c>
      <c r="AE486" s="1">
        <f t="shared" si="485"/>
        <v>0</v>
      </c>
      <c r="AF486" s="1">
        <f t="shared" si="485"/>
        <v>0</v>
      </c>
      <c r="AG486" s="1">
        <f t="shared" si="485"/>
        <v>0</v>
      </c>
      <c r="AH486" s="1">
        <f t="shared" si="485"/>
        <v>0</v>
      </c>
      <c r="AI486" s="1">
        <f t="shared" si="485"/>
        <v>0</v>
      </c>
      <c r="AJ486" s="1">
        <f t="shared" si="485"/>
        <v>0</v>
      </c>
      <c r="AK486" s="1">
        <f t="shared" si="485"/>
        <v>0</v>
      </c>
      <c r="AL486" s="1">
        <f t="shared" si="485"/>
        <v>0</v>
      </c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ht="15.75" customHeight="1">
      <c r="A487" s="18">
        <v>477.0</v>
      </c>
      <c r="B487" s="18">
        <f t="shared" si="1"/>
        <v>9988</v>
      </c>
      <c r="C487" s="19">
        <f t="shared" si="2"/>
        <v>1243</v>
      </c>
      <c r="D487" s="36" t="s">
        <v>19</v>
      </c>
      <c r="E487" s="1"/>
      <c r="F487" s="1"/>
      <c r="G487" s="34"/>
      <c r="H487" s="2"/>
      <c r="I487" s="1"/>
      <c r="J487" s="34"/>
      <c r="K487" s="2"/>
      <c r="L487" s="27">
        <v>3389.0</v>
      </c>
      <c r="M487" s="28">
        <f t="shared" si="8"/>
        <v>1163</v>
      </c>
      <c r="N487" s="24">
        <f t="shared" si="9"/>
        <v>0</v>
      </c>
      <c r="O487" s="2"/>
      <c r="P487" s="32">
        <v>475.0</v>
      </c>
      <c r="Q487" s="33">
        <f t="shared" si="12"/>
        <v>48</v>
      </c>
      <c r="R487" s="1">
        <f t="shared" ref="R487:AL487" si="486">countif($R$12:$AL$12, "&lt;" &amp; SQRT($P487*$P487-R$12*R$12))</f>
        <v>7</v>
      </c>
      <c r="S487" s="1">
        <f t="shared" si="486"/>
        <v>7</v>
      </c>
      <c r="T487" s="1">
        <f t="shared" si="486"/>
        <v>7</v>
      </c>
      <c r="U487" s="1">
        <f t="shared" si="486"/>
        <v>7</v>
      </c>
      <c r="V487" s="1">
        <f t="shared" si="486"/>
        <v>7</v>
      </c>
      <c r="W487" s="1">
        <f t="shared" si="486"/>
        <v>7</v>
      </c>
      <c r="X487" s="1">
        <f t="shared" si="486"/>
        <v>6</v>
      </c>
      <c r="Y487" s="1">
        <f t="shared" si="486"/>
        <v>0</v>
      </c>
      <c r="Z487" s="1">
        <f t="shared" si="486"/>
        <v>0</v>
      </c>
      <c r="AA487" s="1">
        <f t="shared" si="486"/>
        <v>0</v>
      </c>
      <c r="AB487" s="1">
        <f t="shared" si="486"/>
        <v>0</v>
      </c>
      <c r="AC487" s="1">
        <f t="shared" si="486"/>
        <v>0</v>
      </c>
      <c r="AD487" s="1">
        <f t="shared" si="486"/>
        <v>0</v>
      </c>
      <c r="AE487" s="1">
        <f t="shared" si="486"/>
        <v>0</v>
      </c>
      <c r="AF487" s="1">
        <f t="shared" si="486"/>
        <v>0</v>
      </c>
      <c r="AG487" s="1">
        <f t="shared" si="486"/>
        <v>0</v>
      </c>
      <c r="AH487" s="1">
        <f t="shared" si="486"/>
        <v>0</v>
      </c>
      <c r="AI487" s="1">
        <f t="shared" si="486"/>
        <v>0</v>
      </c>
      <c r="AJ487" s="1">
        <f t="shared" si="486"/>
        <v>0</v>
      </c>
      <c r="AK487" s="1">
        <f t="shared" si="486"/>
        <v>0</v>
      </c>
      <c r="AL487" s="1">
        <f t="shared" si="486"/>
        <v>0</v>
      </c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ht="15.75" customHeight="1">
      <c r="A488" s="18">
        <v>478.0</v>
      </c>
      <c r="B488" s="18">
        <f t="shared" si="1"/>
        <v>9988</v>
      </c>
      <c r="C488" s="19">
        <f t="shared" si="2"/>
        <v>1243</v>
      </c>
      <c r="D488" s="36" t="s">
        <v>19</v>
      </c>
      <c r="E488" s="1"/>
      <c r="F488" s="1"/>
      <c r="G488" s="34"/>
      <c r="H488" s="2"/>
      <c r="I488" s="1"/>
      <c r="J488" s="34"/>
      <c r="K488" s="2"/>
      <c r="L488" s="27">
        <v>3391.0</v>
      </c>
      <c r="M488" s="28">
        <f t="shared" si="8"/>
        <v>1163</v>
      </c>
      <c r="N488" s="24">
        <f t="shared" si="9"/>
        <v>0</v>
      </c>
      <c r="O488" s="2"/>
      <c r="P488" s="32">
        <v>476.0</v>
      </c>
      <c r="Q488" s="33">
        <f t="shared" si="12"/>
        <v>48</v>
      </c>
      <c r="R488" s="1">
        <f t="shared" ref="R488:AL488" si="487">countif($R$12:$AL$12, "&lt;" &amp; SQRT($P488*$P488-R$12*R$12))</f>
        <v>7</v>
      </c>
      <c r="S488" s="1">
        <f t="shared" si="487"/>
        <v>7</v>
      </c>
      <c r="T488" s="1">
        <f t="shared" si="487"/>
        <v>7</v>
      </c>
      <c r="U488" s="1">
        <f t="shared" si="487"/>
        <v>7</v>
      </c>
      <c r="V488" s="1">
        <f t="shared" si="487"/>
        <v>7</v>
      </c>
      <c r="W488" s="1">
        <f t="shared" si="487"/>
        <v>7</v>
      </c>
      <c r="X488" s="1">
        <f t="shared" si="487"/>
        <v>6</v>
      </c>
      <c r="Y488" s="1">
        <f t="shared" si="487"/>
        <v>0</v>
      </c>
      <c r="Z488" s="1">
        <f t="shared" si="487"/>
        <v>0</v>
      </c>
      <c r="AA488" s="1">
        <f t="shared" si="487"/>
        <v>0</v>
      </c>
      <c r="AB488" s="1">
        <f t="shared" si="487"/>
        <v>0</v>
      </c>
      <c r="AC488" s="1">
        <f t="shared" si="487"/>
        <v>0</v>
      </c>
      <c r="AD488" s="1">
        <f t="shared" si="487"/>
        <v>0</v>
      </c>
      <c r="AE488" s="1">
        <f t="shared" si="487"/>
        <v>0</v>
      </c>
      <c r="AF488" s="1">
        <f t="shared" si="487"/>
        <v>0</v>
      </c>
      <c r="AG488" s="1">
        <f t="shared" si="487"/>
        <v>0</v>
      </c>
      <c r="AH488" s="1">
        <f t="shared" si="487"/>
        <v>0</v>
      </c>
      <c r="AI488" s="1">
        <f t="shared" si="487"/>
        <v>0</v>
      </c>
      <c r="AJ488" s="1">
        <f t="shared" si="487"/>
        <v>0</v>
      </c>
      <c r="AK488" s="1">
        <f t="shared" si="487"/>
        <v>0</v>
      </c>
      <c r="AL488" s="1">
        <f t="shared" si="487"/>
        <v>0</v>
      </c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ht="15.75" customHeight="1">
      <c r="A489" s="18">
        <v>479.0</v>
      </c>
      <c r="B489" s="18">
        <f t="shared" si="1"/>
        <v>9988</v>
      </c>
      <c r="C489" s="19">
        <f t="shared" si="2"/>
        <v>1242</v>
      </c>
      <c r="D489" s="36" t="s">
        <v>19</v>
      </c>
      <c r="E489" s="1"/>
      <c r="F489" s="1"/>
      <c r="G489" s="34"/>
      <c r="H489" s="2"/>
      <c r="I489" s="1"/>
      <c r="J489" s="34"/>
      <c r="K489" s="2"/>
      <c r="L489" s="27">
        <v>3407.0</v>
      </c>
      <c r="M489" s="28">
        <f t="shared" si="8"/>
        <v>1162</v>
      </c>
      <c r="N489" s="24">
        <f t="shared" si="9"/>
        <v>0</v>
      </c>
      <c r="O489" s="2"/>
      <c r="P489" s="32">
        <v>477.0</v>
      </c>
      <c r="Q489" s="33">
        <f t="shared" si="12"/>
        <v>48</v>
      </c>
      <c r="R489" s="1">
        <f t="shared" ref="R489:AL489" si="488">countif($R$12:$AL$12, "&lt;" &amp; SQRT($P489*$P489-R$12*R$12))</f>
        <v>7</v>
      </c>
      <c r="S489" s="1">
        <f t="shared" si="488"/>
        <v>7</v>
      </c>
      <c r="T489" s="1">
        <f t="shared" si="488"/>
        <v>7</v>
      </c>
      <c r="U489" s="1">
        <f t="shared" si="488"/>
        <v>7</v>
      </c>
      <c r="V489" s="1">
        <f t="shared" si="488"/>
        <v>7</v>
      </c>
      <c r="W489" s="1">
        <f t="shared" si="488"/>
        <v>7</v>
      </c>
      <c r="X489" s="1">
        <f t="shared" si="488"/>
        <v>6</v>
      </c>
      <c r="Y489" s="1">
        <f t="shared" si="488"/>
        <v>0</v>
      </c>
      <c r="Z489" s="1">
        <f t="shared" si="488"/>
        <v>0</v>
      </c>
      <c r="AA489" s="1">
        <f t="shared" si="488"/>
        <v>0</v>
      </c>
      <c r="AB489" s="1">
        <f t="shared" si="488"/>
        <v>0</v>
      </c>
      <c r="AC489" s="1">
        <f t="shared" si="488"/>
        <v>0</v>
      </c>
      <c r="AD489" s="1">
        <f t="shared" si="488"/>
        <v>0</v>
      </c>
      <c r="AE489" s="1">
        <f t="shared" si="488"/>
        <v>0</v>
      </c>
      <c r="AF489" s="1">
        <f t="shared" si="488"/>
        <v>0</v>
      </c>
      <c r="AG489" s="1">
        <f t="shared" si="488"/>
        <v>0</v>
      </c>
      <c r="AH489" s="1">
        <f t="shared" si="488"/>
        <v>0</v>
      </c>
      <c r="AI489" s="1">
        <f t="shared" si="488"/>
        <v>0</v>
      </c>
      <c r="AJ489" s="1">
        <f t="shared" si="488"/>
        <v>0</v>
      </c>
      <c r="AK489" s="1">
        <f t="shared" si="488"/>
        <v>0</v>
      </c>
      <c r="AL489" s="1">
        <f t="shared" si="488"/>
        <v>0</v>
      </c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ht="15.75" customHeight="1">
      <c r="A490" s="18">
        <v>480.0</v>
      </c>
      <c r="B490" s="18">
        <f t="shared" si="1"/>
        <v>9988</v>
      </c>
      <c r="C490" s="19">
        <f t="shared" si="2"/>
        <v>1242</v>
      </c>
      <c r="D490" s="36" t="s">
        <v>19</v>
      </c>
      <c r="E490" s="1"/>
      <c r="F490" s="1"/>
      <c r="G490" s="34"/>
      <c r="H490" s="2"/>
      <c r="I490" s="1"/>
      <c r="J490" s="34"/>
      <c r="K490" s="2"/>
      <c r="L490" s="27">
        <v>3413.0</v>
      </c>
      <c r="M490" s="28">
        <f t="shared" si="8"/>
        <v>1162</v>
      </c>
      <c r="N490" s="24">
        <f t="shared" si="9"/>
        <v>0</v>
      </c>
      <c r="O490" s="2"/>
      <c r="P490" s="32">
        <v>478.0</v>
      </c>
      <c r="Q490" s="33">
        <f t="shared" si="12"/>
        <v>48</v>
      </c>
      <c r="R490" s="1">
        <f t="shared" ref="R490:AL490" si="489">countif($R$12:$AL$12, "&lt;" &amp; SQRT($P490*$P490-R$12*R$12))</f>
        <v>7</v>
      </c>
      <c r="S490" s="1">
        <f t="shared" si="489"/>
        <v>7</v>
      </c>
      <c r="T490" s="1">
        <f t="shared" si="489"/>
        <v>7</v>
      </c>
      <c r="U490" s="1">
        <f t="shared" si="489"/>
        <v>7</v>
      </c>
      <c r="V490" s="1">
        <f t="shared" si="489"/>
        <v>7</v>
      </c>
      <c r="W490" s="1">
        <f t="shared" si="489"/>
        <v>7</v>
      </c>
      <c r="X490" s="1">
        <f t="shared" si="489"/>
        <v>6</v>
      </c>
      <c r="Y490" s="1">
        <f t="shared" si="489"/>
        <v>0</v>
      </c>
      <c r="Z490" s="1">
        <f t="shared" si="489"/>
        <v>0</v>
      </c>
      <c r="AA490" s="1">
        <f t="shared" si="489"/>
        <v>0</v>
      </c>
      <c r="AB490" s="1">
        <f t="shared" si="489"/>
        <v>0</v>
      </c>
      <c r="AC490" s="1">
        <f t="shared" si="489"/>
        <v>0</v>
      </c>
      <c r="AD490" s="1">
        <f t="shared" si="489"/>
        <v>0</v>
      </c>
      <c r="AE490" s="1">
        <f t="shared" si="489"/>
        <v>0</v>
      </c>
      <c r="AF490" s="1">
        <f t="shared" si="489"/>
        <v>0</v>
      </c>
      <c r="AG490" s="1">
        <f t="shared" si="489"/>
        <v>0</v>
      </c>
      <c r="AH490" s="1">
        <f t="shared" si="489"/>
        <v>0</v>
      </c>
      <c r="AI490" s="1">
        <f t="shared" si="489"/>
        <v>0</v>
      </c>
      <c r="AJ490" s="1">
        <f t="shared" si="489"/>
        <v>0</v>
      </c>
      <c r="AK490" s="1">
        <f t="shared" si="489"/>
        <v>0</v>
      </c>
      <c r="AL490" s="1">
        <f t="shared" si="489"/>
        <v>0</v>
      </c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ht="15.75" customHeight="1">
      <c r="A491" s="18">
        <v>481.0</v>
      </c>
      <c r="B491" s="18">
        <f t="shared" si="1"/>
        <v>9988</v>
      </c>
      <c r="C491" s="19">
        <f t="shared" si="2"/>
        <v>1242</v>
      </c>
      <c r="D491" s="36" t="s">
        <v>19</v>
      </c>
      <c r="E491" s="1"/>
      <c r="F491" s="1"/>
      <c r="G491" s="34"/>
      <c r="H491" s="2"/>
      <c r="I491" s="1"/>
      <c r="J491" s="34"/>
      <c r="K491" s="2"/>
      <c r="L491" s="27">
        <v>3433.0</v>
      </c>
      <c r="M491" s="28">
        <f t="shared" si="8"/>
        <v>1161</v>
      </c>
      <c r="N491" s="24">
        <f t="shared" si="9"/>
        <v>0</v>
      </c>
      <c r="O491" s="2"/>
      <c r="P491" s="32">
        <v>479.0</v>
      </c>
      <c r="Q491" s="33">
        <f t="shared" si="12"/>
        <v>48</v>
      </c>
      <c r="R491" s="1">
        <f t="shared" ref="R491:AL491" si="490">countif($R$12:$AL$12, "&lt;" &amp; SQRT($P491*$P491-R$12*R$12))</f>
        <v>7</v>
      </c>
      <c r="S491" s="1">
        <f t="shared" si="490"/>
        <v>7</v>
      </c>
      <c r="T491" s="1">
        <f t="shared" si="490"/>
        <v>7</v>
      </c>
      <c r="U491" s="1">
        <f t="shared" si="490"/>
        <v>7</v>
      </c>
      <c r="V491" s="1">
        <f t="shared" si="490"/>
        <v>7</v>
      </c>
      <c r="W491" s="1">
        <f t="shared" si="490"/>
        <v>7</v>
      </c>
      <c r="X491" s="1">
        <f t="shared" si="490"/>
        <v>6</v>
      </c>
      <c r="Y491" s="1">
        <f t="shared" si="490"/>
        <v>0</v>
      </c>
      <c r="Z491" s="1">
        <f t="shared" si="490"/>
        <v>0</v>
      </c>
      <c r="AA491" s="1">
        <f t="shared" si="490"/>
        <v>0</v>
      </c>
      <c r="AB491" s="1">
        <f t="shared" si="490"/>
        <v>0</v>
      </c>
      <c r="AC491" s="1">
        <f t="shared" si="490"/>
        <v>0</v>
      </c>
      <c r="AD491" s="1">
        <f t="shared" si="490"/>
        <v>0</v>
      </c>
      <c r="AE491" s="1">
        <f t="shared" si="490"/>
        <v>0</v>
      </c>
      <c r="AF491" s="1">
        <f t="shared" si="490"/>
        <v>0</v>
      </c>
      <c r="AG491" s="1">
        <f t="shared" si="490"/>
        <v>0</v>
      </c>
      <c r="AH491" s="1">
        <f t="shared" si="490"/>
        <v>0</v>
      </c>
      <c r="AI491" s="1">
        <f t="shared" si="490"/>
        <v>0</v>
      </c>
      <c r="AJ491" s="1">
        <f t="shared" si="490"/>
        <v>0</v>
      </c>
      <c r="AK491" s="1">
        <f t="shared" si="490"/>
        <v>0</v>
      </c>
      <c r="AL491" s="1">
        <f t="shared" si="490"/>
        <v>0</v>
      </c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ht="15.75" customHeight="1">
      <c r="A492" s="18">
        <v>482.0</v>
      </c>
      <c r="B492" s="18">
        <f t="shared" si="1"/>
        <v>9988</v>
      </c>
      <c r="C492" s="19">
        <f t="shared" si="2"/>
        <v>1241</v>
      </c>
      <c r="D492" s="36" t="s">
        <v>19</v>
      </c>
      <c r="E492" s="1"/>
      <c r="F492" s="1"/>
      <c r="G492" s="34"/>
      <c r="H492" s="2"/>
      <c r="I492" s="1"/>
      <c r="J492" s="34"/>
      <c r="K492" s="2"/>
      <c r="L492" s="27">
        <v>3449.0</v>
      </c>
      <c r="M492" s="28">
        <f t="shared" si="8"/>
        <v>1160</v>
      </c>
      <c r="N492" s="24">
        <f t="shared" si="9"/>
        <v>0</v>
      </c>
      <c r="O492" s="2"/>
      <c r="P492" s="32">
        <v>480.0</v>
      </c>
      <c r="Q492" s="33">
        <f t="shared" si="12"/>
        <v>48</v>
      </c>
      <c r="R492" s="1">
        <f t="shared" ref="R492:AL492" si="491">countif($R$12:$AL$12, "&lt;" &amp; SQRT($P492*$P492-R$12*R$12))</f>
        <v>7</v>
      </c>
      <c r="S492" s="1">
        <f t="shared" si="491"/>
        <v>7</v>
      </c>
      <c r="T492" s="1">
        <f t="shared" si="491"/>
        <v>7</v>
      </c>
      <c r="U492" s="1">
        <f t="shared" si="491"/>
        <v>7</v>
      </c>
      <c r="V492" s="1">
        <f t="shared" si="491"/>
        <v>7</v>
      </c>
      <c r="W492" s="1">
        <f t="shared" si="491"/>
        <v>7</v>
      </c>
      <c r="X492" s="1">
        <f t="shared" si="491"/>
        <v>6</v>
      </c>
      <c r="Y492" s="1">
        <f t="shared" si="491"/>
        <v>0</v>
      </c>
      <c r="Z492" s="1">
        <f t="shared" si="491"/>
        <v>0</v>
      </c>
      <c r="AA492" s="1">
        <f t="shared" si="491"/>
        <v>0</v>
      </c>
      <c r="AB492" s="1">
        <f t="shared" si="491"/>
        <v>0</v>
      </c>
      <c r="AC492" s="1">
        <f t="shared" si="491"/>
        <v>0</v>
      </c>
      <c r="AD492" s="1">
        <f t="shared" si="491"/>
        <v>0</v>
      </c>
      <c r="AE492" s="1">
        <f t="shared" si="491"/>
        <v>0</v>
      </c>
      <c r="AF492" s="1">
        <f t="shared" si="491"/>
        <v>0</v>
      </c>
      <c r="AG492" s="1">
        <f t="shared" si="491"/>
        <v>0</v>
      </c>
      <c r="AH492" s="1">
        <f t="shared" si="491"/>
        <v>0</v>
      </c>
      <c r="AI492" s="1">
        <f t="shared" si="491"/>
        <v>0</v>
      </c>
      <c r="AJ492" s="1">
        <f t="shared" si="491"/>
        <v>0</v>
      </c>
      <c r="AK492" s="1">
        <f t="shared" si="491"/>
        <v>0</v>
      </c>
      <c r="AL492" s="1">
        <f t="shared" si="491"/>
        <v>0</v>
      </c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ht="15.75" customHeight="1">
      <c r="A493" s="18">
        <v>483.0</v>
      </c>
      <c r="B493" s="18">
        <f t="shared" si="1"/>
        <v>9988</v>
      </c>
      <c r="C493" s="19">
        <f t="shared" si="2"/>
        <v>1241</v>
      </c>
      <c r="D493" s="36" t="s">
        <v>19</v>
      </c>
      <c r="E493" s="1"/>
      <c r="F493" s="1"/>
      <c r="G493" s="34"/>
      <c r="H493" s="2"/>
      <c r="I493" s="1"/>
      <c r="J493" s="34"/>
      <c r="K493" s="2"/>
      <c r="L493" s="27">
        <v>3457.0</v>
      </c>
      <c r="M493" s="28">
        <f t="shared" si="8"/>
        <v>1160</v>
      </c>
      <c r="N493" s="24">
        <f t="shared" si="9"/>
        <v>0</v>
      </c>
      <c r="O493" s="2"/>
      <c r="P493" s="32">
        <v>481.0</v>
      </c>
      <c r="Q493" s="33">
        <f t="shared" si="12"/>
        <v>48</v>
      </c>
      <c r="R493" s="1">
        <f t="shared" ref="R493:AL493" si="492">countif($R$12:$AL$12, "&lt;" &amp; SQRT($P493*$P493-R$12*R$12))</f>
        <v>7</v>
      </c>
      <c r="S493" s="1">
        <f t="shared" si="492"/>
        <v>7</v>
      </c>
      <c r="T493" s="1">
        <f t="shared" si="492"/>
        <v>7</v>
      </c>
      <c r="U493" s="1">
        <f t="shared" si="492"/>
        <v>7</v>
      </c>
      <c r="V493" s="1">
        <f t="shared" si="492"/>
        <v>7</v>
      </c>
      <c r="W493" s="1">
        <f t="shared" si="492"/>
        <v>7</v>
      </c>
      <c r="X493" s="1">
        <f t="shared" si="492"/>
        <v>6</v>
      </c>
      <c r="Y493" s="1">
        <f t="shared" si="492"/>
        <v>0</v>
      </c>
      <c r="Z493" s="1">
        <f t="shared" si="492"/>
        <v>0</v>
      </c>
      <c r="AA493" s="1">
        <f t="shared" si="492"/>
        <v>0</v>
      </c>
      <c r="AB493" s="1">
        <f t="shared" si="492"/>
        <v>0</v>
      </c>
      <c r="AC493" s="1">
        <f t="shared" si="492"/>
        <v>0</v>
      </c>
      <c r="AD493" s="1">
        <f t="shared" si="492"/>
        <v>0</v>
      </c>
      <c r="AE493" s="1">
        <f t="shared" si="492"/>
        <v>0</v>
      </c>
      <c r="AF493" s="1">
        <f t="shared" si="492"/>
        <v>0</v>
      </c>
      <c r="AG493" s="1">
        <f t="shared" si="492"/>
        <v>0</v>
      </c>
      <c r="AH493" s="1">
        <f t="shared" si="492"/>
        <v>0</v>
      </c>
      <c r="AI493" s="1">
        <f t="shared" si="492"/>
        <v>0</v>
      </c>
      <c r="AJ493" s="1">
        <f t="shared" si="492"/>
        <v>0</v>
      </c>
      <c r="AK493" s="1">
        <f t="shared" si="492"/>
        <v>0</v>
      </c>
      <c r="AL493" s="1">
        <f t="shared" si="492"/>
        <v>0</v>
      </c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ht="15.75" customHeight="1">
      <c r="A494" s="18">
        <v>484.0</v>
      </c>
      <c r="B494" s="18">
        <f t="shared" si="1"/>
        <v>9988</v>
      </c>
      <c r="C494" s="19">
        <f t="shared" si="2"/>
        <v>1240</v>
      </c>
      <c r="D494" s="36" t="s">
        <v>19</v>
      </c>
      <c r="E494" s="1"/>
      <c r="F494" s="1"/>
      <c r="G494" s="34"/>
      <c r="H494" s="2"/>
      <c r="I494" s="1"/>
      <c r="J494" s="34"/>
      <c r="K494" s="2"/>
      <c r="L494" s="27">
        <v>3461.0</v>
      </c>
      <c r="M494" s="28">
        <f t="shared" si="8"/>
        <v>1160</v>
      </c>
      <c r="N494" s="24">
        <f t="shared" si="9"/>
        <v>0</v>
      </c>
      <c r="O494" s="2"/>
      <c r="P494" s="32">
        <v>482.0</v>
      </c>
      <c r="Q494" s="33">
        <f t="shared" si="12"/>
        <v>48</v>
      </c>
      <c r="R494" s="1">
        <f t="shared" ref="R494:AL494" si="493">countif($R$12:$AL$12, "&lt;" &amp; SQRT($P494*$P494-R$12*R$12))</f>
        <v>7</v>
      </c>
      <c r="S494" s="1">
        <f t="shared" si="493"/>
        <v>7</v>
      </c>
      <c r="T494" s="1">
        <f t="shared" si="493"/>
        <v>7</v>
      </c>
      <c r="U494" s="1">
        <f t="shared" si="493"/>
        <v>7</v>
      </c>
      <c r="V494" s="1">
        <f t="shared" si="493"/>
        <v>7</v>
      </c>
      <c r="W494" s="1">
        <f t="shared" si="493"/>
        <v>7</v>
      </c>
      <c r="X494" s="1">
        <f t="shared" si="493"/>
        <v>6</v>
      </c>
      <c r="Y494" s="1">
        <f t="shared" si="493"/>
        <v>0</v>
      </c>
      <c r="Z494" s="1">
        <f t="shared" si="493"/>
        <v>0</v>
      </c>
      <c r="AA494" s="1">
        <f t="shared" si="493"/>
        <v>0</v>
      </c>
      <c r="AB494" s="1">
        <f t="shared" si="493"/>
        <v>0</v>
      </c>
      <c r="AC494" s="1">
        <f t="shared" si="493"/>
        <v>0</v>
      </c>
      <c r="AD494" s="1">
        <f t="shared" si="493"/>
        <v>0</v>
      </c>
      <c r="AE494" s="1">
        <f t="shared" si="493"/>
        <v>0</v>
      </c>
      <c r="AF494" s="1">
        <f t="shared" si="493"/>
        <v>0</v>
      </c>
      <c r="AG494" s="1">
        <f t="shared" si="493"/>
        <v>0</v>
      </c>
      <c r="AH494" s="1">
        <f t="shared" si="493"/>
        <v>0</v>
      </c>
      <c r="AI494" s="1">
        <f t="shared" si="493"/>
        <v>0</v>
      </c>
      <c r="AJ494" s="1">
        <f t="shared" si="493"/>
        <v>0</v>
      </c>
      <c r="AK494" s="1">
        <f t="shared" si="493"/>
        <v>0</v>
      </c>
      <c r="AL494" s="1">
        <f t="shared" si="493"/>
        <v>0</v>
      </c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ht="15.75" customHeight="1">
      <c r="A495" s="18">
        <v>485.0</v>
      </c>
      <c r="B495" s="18">
        <f t="shared" si="1"/>
        <v>9988</v>
      </c>
      <c r="C495" s="19">
        <f t="shared" si="2"/>
        <v>1240</v>
      </c>
      <c r="D495" s="36" t="s">
        <v>19</v>
      </c>
      <c r="E495" s="1"/>
      <c r="F495" s="1"/>
      <c r="G495" s="34"/>
      <c r="H495" s="2"/>
      <c r="I495" s="1"/>
      <c r="J495" s="34"/>
      <c r="K495" s="2"/>
      <c r="L495" s="27">
        <v>3463.0</v>
      </c>
      <c r="M495" s="28">
        <f t="shared" si="8"/>
        <v>1160</v>
      </c>
      <c r="N495" s="24">
        <f t="shared" si="9"/>
        <v>0</v>
      </c>
      <c r="O495" s="2"/>
      <c r="P495" s="32">
        <v>483.0</v>
      </c>
      <c r="Q495" s="33">
        <f t="shared" si="12"/>
        <v>48</v>
      </c>
      <c r="R495" s="1">
        <f t="shared" ref="R495:AL495" si="494">countif($R$12:$AL$12, "&lt;" &amp; SQRT($P495*$P495-R$12*R$12))</f>
        <v>7</v>
      </c>
      <c r="S495" s="1">
        <f t="shared" si="494"/>
        <v>7</v>
      </c>
      <c r="T495" s="1">
        <f t="shared" si="494"/>
        <v>7</v>
      </c>
      <c r="U495" s="1">
        <f t="shared" si="494"/>
        <v>7</v>
      </c>
      <c r="V495" s="1">
        <f t="shared" si="494"/>
        <v>7</v>
      </c>
      <c r="W495" s="1">
        <f t="shared" si="494"/>
        <v>7</v>
      </c>
      <c r="X495" s="1">
        <f t="shared" si="494"/>
        <v>6</v>
      </c>
      <c r="Y495" s="1">
        <f t="shared" si="494"/>
        <v>0</v>
      </c>
      <c r="Z495" s="1">
        <f t="shared" si="494"/>
        <v>0</v>
      </c>
      <c r="AA495" s="1">
        <f t="shared" si="494"/>
        <v>0</v>
      </c>
      <c r="AB495" s="1">
        <f t="shared" si="494"/>
        <v>0</v>
      </c>
      <c r="AC495" s="1">
        <f t="shared" si="494"/>
        <v>0</v>
      </c>
      <c r="AD495" s="1">
        <f t="shared" si="494"/>
        <v>0</v>
      </c>
      <c r="AE495" s="1">
        <f t="shared" si="494"/>
        <v>0</v>
      </c>
      <c r="AF495" s="1">
        <f t="shared" si="494"/>
        <v>0</v>
      </c>
      <c r="AG495" s="1">
        <f t="shared" si="494"/>
        <v>0</v>
      </c>
      <c r="AH495" s="1">
        <f t="shared" si="494"/>
        <v>0</v>
      </c>
      <c r="AI495" s="1">
        <f t="shared" si="494"/>
        <v>0</v>
      </c>
      <c r="AJ495" s="1">
        <f t="shared" si="494"/>
        <v>0</v>
      </c>
      <c r="AK495" s="1">
        <f t="shared" si="494"/>
        <v>0</v>
      </c>
      <c r="AL495" s="1">
        <f t="shared" si="494"/>
        <v>0</v>
      </c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ht="15.75" customHeight="1">
      <c r="A496" s="18">
        <v>486.0</v>
      </c>
      <c r="B496" s="18">
        <f t="shared" si="1"/>
        <v>9988</v>
      </c>
      <c r="C496" s="19">
        <f t="shared" si="2"/>
        <v>1240</v>
      </c>
      <c r="D496" s="36" t="s">
        <v>19</v>
      </c>
      <c r="E496" s="1"/>
      <c r="F496" s="1"/>
      <c r="G496" s="34"/>
      <c r="H496" s="2"/>
      <c r="I496" s="1"/>
      <c r="J496" s="34"/>
      <c r="K496" s="2"/>
      <c r="L496" s="27">
        <v>3467.0</v>
      </c>
      <c r="M496" s="28">
        <f t="shared" si="8"/>
        <v>1160</v>
      </c>
      <c r="N496" s="24">
        <f t="shared" si="9"/>
        <v>0</v>
      </c>
      <c r="O496" s="2"/>
      <c r="P496" s="32">
        <v>484.0</v>
      </c>
      <c r="Q496" s="33">
        <f t="shared" si="12"/>
        <v>48</v>
      </c>
      <c r="R496" s="1">
        <f t="shared" ref="R496:AL496" si="495">countif($R$12:$AL$12, "&lt;" &amp; SQRT($P496*$P496-R$12*R$12))</f>
        <v>7</v>
      </c>
      <c r="S496" s="1">
        <f t="shared" si="495"/>
        <v>7</v>
      </c>
      <c r="T496" s="1">
        <f t="shared" si="495"/>
        <v>7</v>
      </c>
      <c r="U496" s="1">
        <f t="shared" si="495"/>
        <v>7</v>
      </c>
      <c r="V496" s="1">
        <f t="shared" si="495"/>
        <v>7</v>
      </c>
      <c r="W496" s="1">
        <f t="shared" si="495"/>
        <v>7</v>
      </c>
      <c r="X496" s="1">
        <f t="shared" si="495"/>
        <v>6</v>
      </c>
      <c r="Y496" s="1">
        <f t="shared" si="495"/>
        <v>0</v>
      </c>
      <c r="Z496" s="1">
        <f t="shared" si="495"/>
        <v>0</v>
      </c>
      <c r="AA496" s="1">
        <f t="shared" si="495"/>
        <v>0</v>
      </c>
      <c r="AB496" s="1">
        <f t="shared" si="495"/>
        <v>0</v>
      </c>
      <c r="AC496" s="1">
        <f t="shared" si="495"/>
        <v>0</v>
      </c>
      <c r="AD496" s="1">
        <f t="shared" si="495"/>
        <v>0</v>
      </c>
      <c r="AE496" s="1">
        <f t="shared" si="495"/>
        <v>0</v>
      </c>
      <c r="AF496" s="1">
        <f t="shared" si="495"/>
        <v>0</v>
      </c>
      <c r="AG496" s="1">
        <f t="shared" si="495"/>
        <v>0</v>
      </c>
      <c r="AH496" s="1">
        <f t="shared" si="495"/>
        <v>0</v>
      </c>
      <c r="AI496" s="1">
        <f t="shared" si="495"/>
        <v>0</v>
      </c>
      <c r="AJ496" s="1">
        <f t="shared" si="495"/>
        <v>0</v>
      </c>
      <c r="AK496" s="1">
        <f t="shared" si="495"/>
        <v>0</v>
      </c>
      <c r="AL496" s="1">
        <f t="shared" si="495"/>
        <v>0</v>
      </c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ht="15.75" customHeight="1">
      <c r="A497" s="18">
        <v>487.0</v>
      </c>
      <c r="B497" s="18">
        <f t="shared" si="1"/>
        <v>9988</v>
      </c>
      <c r="C497" s="19">
        <f t="shared" si="2"/>
        <v>1239</v>
      </c>
      <c r="D497" s="36" t="s">
        <v>19</v>
      </c>
      <c r="E497" s="1"/>
      <c r="F497" s="1"/>
      <c r="G497" s="34"/>
      <c r="H497" s="2"/>
      <c r="I497" s="1"/>
      <c r="J497" s="34"/>
      <c r="K497" s="2"/>
      <c r="L497" s="27">
        <v>3469.0</v>
      </c>
      <c r="M497" s="28">
        <f t="shared" si="8"/>
        <v>1160</v>
      </c>
      <c r="N497" s="24">
        <f t="shared" si="9"/>
        <v>0</v>
      </c>
      <c r="O497" s="2"/>
      <c r="P497" s="32">
        <v>485.0</v>
      </c>
      <c r="Q497" s="33">
        <f t="shared" si="12"/>
        <v>48</v>
      </c>
      <c r="R497" s="1">
        <f t="shared" ref="R497:AL497" si="496">countif($R$12:$AL$12, "&lt;" &amp; SQRT($P497*$P497-R$12*R$12))</f>
        <v>7</v>
      </c>
      <c r="S497" s="1">
        <f t="shared" si="496"/>
        <v>7</v>
      </c>
      <c r="T497" s="1">
        <f t="shared" si="496"/>
        <v>7</v>
      </c>
      <c r="U497" s="1">
        <f t="shared" si="496"/>
        <v>7</v>
      </c>
      <c r="V497" s="1">
        <f t="shared" si="496"/>
        <v>7</v>
      </c>
      <c r="W497" s="1">
        <f t="shared" si="496"/>
        <v>7</v>
      </c>
      <c r="X497" s="1">
        <f t="shared" si="496"/>
        <v>6</v>
      </c>
      <c r="Y497" s="1">
        <f t="shared" si="496"/>
        <v>0</v>
      </c>
      <c r="Z497" s="1">
        <f t="shared" si="496"/>
        <v>0</v>
      </c>
      <c r="AA497" s="1">
        <f t="shared" si="496"/>
        <v>0</v>
      </c>
      <c r="AB497" s="1">
        <f t="shared" si="496"/>
        <v>0</v>
      </c>
      <c r="AC497" s="1">
        <f t="shared" si="496"/>
        <v>0</v>
      </c>
      <c r="AD497" s="1">
        <f t="shared" si="496"/>
        <v>0</v>
      </c>
      <c r="AE497" s="1">
        <f t="shared" si="496"/>
        <v>0</v>
      </c>
      <c r="AF497" s="1">
        <f t="shared" si="496"/>
        <v>0</v>
      </c>
      <c r="AG497" s="1">
        <f t="shared" si="496"/>
        <v>0</v>
      </c>
      <c r="AH497" s="1">
        <f t="shared" si="496"/>
        <v>0</v>
      </c>
      <c r="AI497" s="1">
        <f t="shared" si="496"/>
        <v>0</v>
      </c>
      <c r="AJ497" s="1">
        <f t="shared" si="496"/>
        <v>0</v>
      </c>
      <c r="AK497" s="1">
        <f t="shared" si="496"/>
        <v>0</v>
      </c>
      <c r="AL497" s="1">
        <f t="shared" si="496"/>
        <v>0</v>
      </c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ht="15.75" customHeight="1">
      <c r="A498" s="18">
        <v>488.0</v>
      </c>
      <c r="B498" s="18">
        <f t="shared" si="1"/>
        <v>9988</v>
      </c>
      <c r="C498" s="19">
        <f t="shared" si="2"/>
        <v>1239</v>
      </c>
      <c r="D498" s="36" t="s">
        <v>19</v>
      </c>
      <c r="E498" s="1"/>
      <c r="F498" s="1"/>
      <c r="G498" s="34"/>
      <c r="H498" s="2"/>
      <c r="I498" s="1"/>
      <c r="J498" s="34"/>
      <c r="K498" s="2"/>
      <c r="L498" s="27">
        <v>3491.0</v>
      </c>
      <c r="M498" s="28">
        <f t="shared" si="8"/>
        <v>1158</v>
      </c>
      <c r="N498" s="24">
        <f t="shared" si="9"/>
        <v>0</v>
      </c>
      <c r="O498" s="2"/>
      <c r="P498" s="32">
        <v>486.0</v>
      </c>
      <c r="Q498" s="33">
        <f t="shared" si="12"/>
        <v>49</v>
      </c>
      <c r="R498" s="1">
        <f t="shared" ref="R498:AL498" si="497">countif($R$12:$AL$12, "&lt;" &amp; SQRT($P498*$P498-R$12*R$12))</f>
        <v>7</v>
      </c>
      <c r="S498" s="1">
        <f t="shared" si="497"/>
        <v>7</v>
      </c>
      <c r="T498" s="1">
        <f t="shared" si="497"/>
        <v>7</v>
      </c>
      <c r="U498" s="1">
        <f t="shared" si="497"/>
        <v>7</v>
      </c>
      <c r="V498" s="1">
        <f t="shared" si="497"/>
        <v>7</v>
      </c>
      <c r="W498" s="1">
        <f t="shared" si="497"/>
        <v>7</v>
      </c>
      <c r="X498" s="1">
        <f t="shared" si="497"/>
        <v>7</v>
      </c>
      <c r="Y498" s="1">
        <f t="shared" si="497"/>
        <v>0</v>
      </c>
      <c r="Z498" s="1">
        <f t="shared" si="497"/>
        <v>0</v>
      </c>
      <c r="AA498" s="1">
        <f t="shared" si="497"/>
        <v>0</v>
      </c>
      <c r="AB498" s="1">
        <f t="shared" si="497"/>
        <v>0</v>
      </c>
      <c r="AC498" s="1">
        <f t="shared" si="497"/>
        <v>0</v>
      </c>
      <c r="AD498" s="1">
        <f t="shared" si="497"/>
        <v>0</v>
      </c>
      <c r="AE498" s="1">
        <f t="shared" si="497"/>
        <v>0</v>
      </c>
      <c r="AF498" s="1">
        <f t="shared" si="497"/>
        <v>0</v>
      </c>
      <c r="AG498" s="1">
        <f t="shared" si="497"/>
        <v>0</v>
      </c>
      <c r="AH498" s="1">
        <f t="shared" si="497"/>
        <v>0</v>
      </c>
      <c r="AI498" s="1">
        <f t="shared" si="497"/>
        <v>0</v>
      </c>
      <c r="AJ498" s="1">
        <f t="shared" si="497"/>
        <v>0</v>
      </c>
      <c r="AK498" s="1">
        <f t="shared" si="497"/>
        <v>0</v>
      </c>
      <c r="AL498" s="1">
        <f t="shared" si="497"/>
        <v>0</v>
      </c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ht="15.75" customHeight="1">
      <c r="A499" s="18">
        <v>489.0</v>
      </c>
      <c r="B499" s="18">
        <f t="shared" si="1"/>
        <v>9988</v>
      </c>
      <c r="C499" s="19">
        <f t="shared" si="2"/>
        <v>1238</v>
      </c>
      <c r="D499" s="36" t="s">
        <v>19</v>
      </c>
      <c r="E499" s="1"/>
      <c r="F499" s="1"/>
      <c r="G499" s="34"/>
      <c r="H499" s="2"/>
      <c r="I499" s="1"/>
      <c r="J499" s="34"/>
      <c r="K499" s="2"/>
      <c r="L499" s="27">
        <v>3499.0</v>
      </c>
      <c r="M499" s="28">
        <f t="shared" si="8"/>
        <v>1158</v>
      </c>
      <c r="N499" s="24">
        <f t="shared" si="9"/>
        <v>0</v>
      </c>
      <c r="O499" s="2"/>
      <c r="P499" s="32">
        <v>487.0</v>
      </c>
      <c r="Q499" s="33">
        <f t="shared" si="12"/>
        <v>49</v>
      </c>
      <c r="R499" s="1">
        <f t="shared" ref="R499:AL499" si="498">countif($R$12:$AL$12, "&lt;" &amp; SQRT($P499*$P499-R$12*R$12))</f>
        <v>7</v>
      </c>
      <c r="S499" s="1">
        <f t="shared" si="498"/>
        <v>7</v>
      </c>
      <c r="T499" s="1">
        <f t="shared" si="498"/>
        <v>7</v>
      </c>
      <c r="U499" s="1">
        <f t="shared" si="498"/>
        <v>7</v>
      </c>
      <c r="V499" s="1">
        <f t="shared" si="498"/>
        <v>7</v>
      </c>
      <c r="W499" s="1">
        <f t="shared" si="498"/>
        <v>7</v>
      </c>
      <c r="X499" s="1">
        <f t="shared" si="498"/>
        <v>7</v>
      </c>
      <c r="Y499" s="1">
        <f t="shared" si="498"/>
        <v>0</v>
      </c>
      <c r="Z499" s="1">
        <f t="shared" si="498"/>
        <v>0</v>
      </c>
      <c r="AA499" s="1">
        <f t="shared" si="498"/>
        <v>0</v>
      </c>
      <c r="AB499" s="1">
        <f t="shared" si="498"/>
        <v>0</v>
      </c>
      <c r="AC499" s="1">
        <f t="shared" si="498"/>
        <v>0</v>
      </c>
      <c r="AD499" s="1">
        <f t="shared" si="498"/>
        <v>0</v>
      </c>
      <c r="AE499" s="1">
        <f t="shared" si="498"/>
        <v>0</v>
      </c>
      <c r="AF499" s="1">
        <f t="shared" si="498"/>
        <v>0</v>
      </c>
      <c r="AG499" s="1">
        <f t="shared" si="498"/>
        <v>0</v>
      </c>
      <c r="AH499" s="1">
        <f t="shared" si="498"/>
        <v>0</v>
      </c>
      <c r="AI499" s="1">
        <f t="shared" si="498"/>
        <v>0</v>
      </c>
      <c r="AJ499" s="1">
        <f t="shared" si="498"/>
        <v>0</v>
      </c>
      <c r="AK499" s="1">
        <f t="shared" si="498"/>
        <v>0</v>
      </c>
      <c r="AL499" s="1">
        <f t="shared" si="498"/>
        <v>0</v>
      </c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ht="15.75" customHeight="1">
      <c r="A500" s="18">
        <v>490.0</v>
      </c>
      <c r="B500" s="18">
        <f t="shared" si="1"/>
        <v>9987</v>
      </c>
      <c r="C500" s="19">
        <f t="shared" si="2"/>
        <v>1238</v>
      </c>
      <c r="D500" s="36" t="s">
        <v>19</v>
      </c>
      <c r="E500" s="1"/>
      <c r="F500" s="1"/>
      <c r="G500" s="34"/>
      <c r="H500" s="2"/>
      <c r="I500" s="1"/>
      <c r="J500" s="34"/>
      <c r="K500" s="2"/>
      <c r="L500" s="27">
        <v>3511.0</v>
      </c>
      <c r="M500" s="28">
        <f t="shared" si="8"/>
        <v>1158</v>
      </c>
      <c r="N500" s="24">
        <f t="shared" si="9"/>
        <v>0</v>
      </c>
      <c r="O500" s="2"/>
      <c r="P500" s="32">
        <v>488.0</v>
      </c>
      <c r="Q500" s="33">
        <f t="shared" si="12"/>
        <v>49</v>
      </c>
      <c r="R500" s="1">
        <f t="shared" ref="R500:AL500" si="499">countif($R$12:$AL$12, "&lt;" &amp; SQRT($P500*$P500-R$12*R$12))</f>
        <v>7</v>
      </c>
      <c r="S500" s="1">
        <f t="shared" si="499"/>
        <v>7</v>
      </c>
      <c r="T500" s="1">
        <f t="shared" si="499"/>
        <v>7</v>
      </c>
      <c r="U500" s="1">
        <f t="shared" si="499"/>
        <v>7</v>
      </c>
      <c r="V500" s="1">
        <f t="shared" si="499"/>
        <v>7</v>
      </c>
      <c r="W500" s="1">
        <f t="shared" si="499"/>
        <v>7</v>
      </c>
      <c r="X500" s="1">
        <f t="shared" si="499"/>
        <v>7</v>
      </c>
      <c r="Y500" s="1">
        <f t="shared" si="499"/>
        <v>0</v>
      </c>
      <c r="Z500" s="1">
        <f t="shared" si="499"/>
        <v>0</v>
      </c>
      <c r="AA500" s="1">
        <f t="shared" si="499"/>
        <v>0</v>
      </c>
      <c r="AB500" s="1">
        <f t="shared" si="499"/>
        <v>0</v>
      </c>
      <c r="AC500" s="1">
        <f t="shared" si="499"/>
        <v>0</v>
      </c>
      <c r="AD500" s="1">
        <f t="shared" si="499"/>
        <v>0</v>
      </c>
      <c r="AE500" s="1">
        <f t="shared" si="499"/>
        <v>0</v>
      </c>
      <c r="AF500" s="1">
        <f t="shared" si="499"/>
        <v>0</v>
      </c>
      <c r="AG500" s="1">
        <f t="shared" si="499"/>
        <v>0</v>
      </c>
      <c r="AH500" s="1">
        <f t="shared" si="499"/>
        <v>0</v>
      </c>
      <c r="AI500" s="1">
        <f t="shared" si="499"/>
        <v>0</v>
      </c>
      <c r="AJ500" s="1">
        <f t="shared" si="499"/>
        <v>0</v>
      </c>
      <c r="AK500" s="1">
        <f t="shared" si="499"/>
        <v>0</v>
      </c>
      <c r="AL500" s="1">
        <f t="shared" si="499"/>
        <v>0</v>
      </c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ht="15.75" customHeight="1">
      <c r="A501" s="18">
        <v>491.0</v>
      </c>
      <c r="B501" s="18">
        <f t="shared" si="1"/>
        <v>9987</v>
      </c>
      <c r="C501" s="19">
        <f t="shared" si="2"/>
        <v>1238</v>
      </c>
      <c r="D501" s="36" t="s">
        <v>19</v>
      </c>
      <c r="E501" s="1"/>
      <c r="F501" s="1"/>
      <c r="G501" s="34"/>
      <c r="H501" s="2"/>
      <c r="I501" s="1"/>
      <c r="J501" s="34"/>
      <c r="K501" s="2"/>
      <c r="L501" s="27">
        <v>3517.0</v>
      </c>
      <c r="M501" s="28">
        <f t="shared" si="8"/>
        <v>1158</v>
      </c>
      <c r="N501" s="24">
        <f t="shared" si="9"/>
        <v>0</v>
      </c>
      <c r="O501" s="2"/>
      <c r="P501" s="32">
        <v>489.0</v>
      </c>
      <c r="Q501" s="33">
        <f t="shared" si="12"/>
        <v>49</v>
      </c>
      <c r="R501" s="1">
        <f t="shared" ref="R501:AL501" si="500">countif($R$12:$AL$12, "&lt;" &amp; SQRT($P501*$P501-R$12*R$12))</f>
        <v>7</v>
      </c>
      <c r="S501" s="1">
        <f t="shared" si="500"/>
        <v>7</v>
      </c>
      <c r="T501" s="1">
        <f t="shared" si="500"/>
        <v>7</v>
      </c>
      <c r="U501" s="1">
        <f t="shared" si="500"/>
        <v>7</v>
      </c>
      <c r="V501" s="1">
        <f t="shared" si="500"/>
        <v>7</v>
      </c>
      <c r="W501" s="1">
        <f t="shared" si="500"/>
        <v>7</v>
      </c>
      <c r="X501" s="1">
        <f t="shared" si="500"/>
        <v>7</v>
      </c>
      <c r="Y501" s="1">
        <f t="shared" si="500"/>
        <v>0</v>
      </c>
      <c r="Z501" s="1">
        <f t="shared" si="500"/>
        <v>0</v>
      </c>
      <c r="AA501" s="1">
        <f t="shared" si="500"/>
        <v>0</v>
      </c>
      <c r="AB501" s="1">
        <f t="shared" si="500"/>
        <v>0</v>
      </c>
      <c r="AC501" s="1">
        <f t="shared" si="500"/>
        <v>0</v>
      </c>
      <c r="AD501" s="1">
        <f t="shared" si="500"/>
        <v>0</v>
      </c>
      <c r="AE501" s="1">
        <f t="shared" si="500"/>
        <v>0</v>
      </c>
      <c r="AF501" s="1">
        <f t="shared" si="500"/>
        <v>0</v>
      </c>
      <c r="AG501" s="1">
        <f t="shared" si="500"/>
        <v>0</v>
      </c>
      <c r="AH501" s="1">
        <f t="shared" si="500"/>
        <v>0</v>
      </c>
      <c r="AI501" s="1">
        <f t="shared" si="500"/>
        <v>0</v>
      </c>
      <c r="AJ501" s="1">
        <f t="shared" si="500"/>
        <v>0</v>
      </c>
      <c r="AK501" s="1">
        <f t="shared" si="500"/>
        <v>0</v>
      </c>
      <c r="AL501" s="1">
        <f t="shared" si="500"/>
        <v>0</v>
      </c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ht="15.75" customHeight="1">
      <c r="A502" s="18">
        <v>492.0</v>
      </c>
      <c r="B502" s="18">
        <f t="shared" si="1"/>
        <v>9987</v>
      </c>
      <c r="C502" s="19">
        <f t="shared" si="2"/>
        <v>1237</v>
      </c>
      <c r="D502" s="36" t="s">
        <v>19</v>
      </c>
      <c r="E502" s="1"/>
      <c r="F502" s="1"/>
      <c r="G502" s="34"/>
      <c r="H502" s="2"/>
      <c r="I502" s="1"/>
      <c r="J502" s="34"/>
      <c r="K502" s="2"/>
      <c r="L502" s="27">
        <v>3527.0</v>
      </c>
      <c r="M502" s="28">
        <f t="shared" si="8"/>
        <v>1158</v>
      </c>
      <c r="N502" s="24">
        <f t="shared" si="9"/>
        <v>0</v>
      </c>
      <c r="O502" s="2"/>
      <c r="P502" s="32">
        <v>490.0</v>
      </c>
      <c r="Q502" s="33">
        <f t="shared" si="12"/>
        <v>49</v>
      </c>
      <c r="R502" s="1">
        <f t="shared" ref="R502:AL502" si="501">countif($R$12:$AL$12, "&lt;" &amp; SQRT($P502*$P502-R$12*R$12))</f>
        <v>7</v>
      </c>
      <c r="S502" s="1">
        <f t="shared" si="501"/>
        <v>7</v>
      </c>
      <c r="T502" s="1">
        <f t="shared" si="501"/>
        <v>7</v>
      </c>
      <c r="U502" s="1">
        <f t="shared" si="501"/>
        <v>7</v>
      </c>
      <c r="V502" s="1">
        <f t="shared" si="501"/>
        <v>7</v>
      </c>
      <c r="W502" s="1">
        <f t="shared" si="501"/>
        <v>7</v>
      </c>
      <c r="X502" s="1">
        <f t="shared" si="501"/>
        <v>7</v>
      </c>
      <c r="Y502" s="1">
        <f t="shared" si="501"/>
        <v>0</v>
      </c>
      <c r="Z502" s="1">
        <f t="shared" si="501"/>
        <v>0</v>
      </c>
      <c r="AA502" s="1">
        <f t="shared" si="501"/>
        <v>0</v>
      </c>
      <c r="AB502" s="1">
        <f t="shared" si="501"/>
        <v>0</v>
      </c>
      <c r="AC502" s="1">
        <f t="shared" si="501"/>
        <v>0</v>
      </c>
      <c r="AD502" s="1">
        <f t="shared" si="501"/>
        <v>0</v>
      </c>
      <c r="AE502" s="1">
        <f t="shared" si="501"/>
        <v>0</v>
      </c>
      <c r="AF502" s="1">
        <f t="shared" si="501"/>
        <v>0</v>
      </c>
      <c r="AG502" s="1">
        <f t="shared" si="501"/>
        <v>0</v>
      </c>
      <c r="AH502" s="1">
        <f t="shared" si="501"/>
        <v>0</v>
      </c>
      <c r="AI502" s="1">
        <f t="shared" si="501"/>
        <v>0</v>
      </c>
      <c r="AJ502" s="1">
        <f t="shared" si="501"/>
        <v>0</v>
      </c>
      <c r="AK502" s="1">
        <f t="shared" si="501"/>
        <v>0</v>
      </c>
      <c r="AL502" s="1">
        <f t="shared" si="501"/>
        <v>0</v>
      </c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ht="15.75" customHeight="1">
      <c r="A503" s="18">
        <v>493.0</v>
      </c>
      <c r="B503" s="18">
        <f t="shared" si="1"/>
        <v>9987</v>
      </c>
      <c r="C503" s="19">
        <f t="shared" si="2"/>
        <v>1237</v>
      </c>
      <c r="D503" s="36" t="s">
        <v>19</v>
      </c>
      <c r="E503" s="1"/>
      <c r="F503" s="1"/>
      <c r="G503" s="34"/>
      <c r="H503" s="2"/>
      <c r="I503" s="1"/>
      <c r="J503" s="34"/>
      <c r="K503" s="2"/>
      <c r="L503" s="27">
        <v>3529.0</v>
      </c>
      <c r="M503" s="28">
        <f t="shared" si="8"/>
        <v>1158</v>
      </c>
      <c r="N503" s="24">
        <f t="shared" si="9"/>
        <v>0</v>
      </c>
      <c r="O503" s="2"/>
      <c r="P503" s="32">
        <v>491.0</v>
      </c>
      <c r="Q503" s="33">
        <f t="shared" si="12"/>
        <v>49</v>
      </c>
      <c r="R503" s="1">
        <f t="shared" ref="R503:AL503" si="502">countif($R$12:$AL$12, "&lt;" &amp; SQRT($P503*$P503-R$12*R$12))</f>
        <v>7</v>
      </c>
      <c r="S503" s="1">
        <f t="shared" si="502"/>
        <v>7</v>
      </c>
      <c r="T503" s="1">
        <f t="shared" si="502"/>
        <v>7</v>
      </c>
      <c r="U503" s="1">
        <f t="shared" si="502"/>
        <v>7</v>
      </c>
      <c r="V503" s="1">
        <f t="shared" si="502"/>
        <v>7</v>
      </c>
      <c r="W503" s="1">
        <f t="shared" si="502"/>
        <v>7</v>
      </c>
      <c r="X503" s="1">
        <f t="shared" si="502"/>
        <v>7</v>
      </c>
      <c r="Y503" s="1">
        <f t="shared" si="502"/>
        <v>0</v>
      </c>
      <c r="Z503" s="1">
        <f t="shared" si="502"/>
        <v>0</v>
      </c>
      <c r="AA503" s="1">
        <f t="shared" si="502"/>
        <v>0</v>
      </c>
      <c r="AB503" s="1">
        <f t="shared" si="502"/>
        <v>0</v>
      </c>
      <c r="AC503" s="1">
        <f t="shared" si="502"/>
        <v>0</v>
      </c>
      <c r="AD503" s="1">
        <f t="shared" si="502"/>
        <v>0</v>
      </c>
      <c r="AE503" s="1">
        <f t="shared" si="502"/>
        <v>0</v>
      </c>
      <c r="AF503" s="1">
        <f t="shared" si="502"/>
        <v>0</v>
      </c>
      <c r="AG503" s="1">
        <f t="shared" si="502"/>
        <v>0</v>
      </c>
      <c r="AH503" s="1">
        <f t="shared" si="502"/>
        <v>0</v>
      </c>
      <c r="AI503" s="1">
        <f t="shared" si="502"/>
        <v>0</v>
      </c>
      <c r="AJ503" s="1">
        <f t="shared" si="502"/>
        <v>0</v>
      </c>
      <c r="AK503" s="1">
        <f t="shared" si="502"/>
        <v>0</v>
      </c>
      <c r="AL503" s="1">
        <f t="shared" si="502"/>
        <v>0</v>
      </c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ht="15.75" customHeight="1">
      <c r="A504" s="18">
        <v>494.0</v>
      </c>
      <c r="B504" s="18">
        <f t="shared" si="1"/>
        <v>9987</v>
      </c>
      <c r="C504" s="19">
        <f t="shared" si="2"/>
        <v>1237</v>
      </c>
      <c r="D504" s="36" t="s">
        <v>19</v>
      </c>
      <c r="E504" s="1"/>
      <c r="F504" s="1"/>
      <c r="G504" s="34"/>
      <c r="H504" s="2"/>
      <c r="I504" s="1"/>
      <c r="J504" s="34"/>
      <c r="K504" s="2"/>
      <c r="L504" s="27">
        <v>3533.0</v>
      </c>
      <c r="M504" s="28">
        <f t="shared" si="8"/>
        <v>1158</v>
      </c>
      <c r="N504" s="24">
        <f t="shared" si="9"/>
        <v>0</v>
      </c>
      <c r="O504" s="2"/>
      <c r="P504" s="32">
        <v>492.0</v>
      </c>
      <c r="Q504" s="33">
        <f t="shared" si="12"/>
        <v>49</v>
      </c>
      <c r="R504" s="1">
        <f t="shared" ref="R504:AL504" si="503">countif($R$12:$AL$12, "&lt;" &amp; SQRT($P504*$P504-R$12*R$12))</f>
        <v>7</v>
      </c>
      <c r="S504" s="1">
        <f t="shared" si="503"/>
        <v>7</v>
      </c>
      <c r="T504" s="1">
        <f t="shared" si="503"/>
        <v>7</v>
      </c>
      <c r="U504" s="1">
        <f t="shared" si="503"/>
        <v>7</v>
      </c>
      <c r="V504" s="1">
        <f t="shared" si="503"/>
        <v>7</v>
      </c>
      <c r="W504" s="1">
        <f t="shared" si="503"/>
        <v>7</v>
      </c>
      <c r="X504" s="1">
        <f t="shared" si="503"/>
        <v>7</v>
      </c>
      <c r="Y504" s="1">
        <f t="shared" si="503"/>
        <v>0</v>
      </c>
      <c r="Z504" s="1">
        <f t="shared" si="503"/>
        <v>0</v>
      </c>
      <c r="AA504" s="1">
        <f t="shared" si="503"/>
        <v>0</v>
      </c>
      <c r="AB504" s="1">
        <f t="shared" si="503"/>
        <v>0</v>
      </c>
      <c r="AC504" s="1">
        <f t="shared" si="503"/>
        <v>0</v>
      </c>
      <c r="AD504" s="1">
        <f t="shared" si="503"/>
        <v>0</v>
      </c>
      <c r="AE504" s="1">
        <f t="shared" si="503"/>
        <v>0</v>
      </c>
      <c r="AF504" s="1">
        <f t="shared" si="503"/>
        <v>0</v>
      </c>
      <c r="AG504" s="1">
        <f t="shared" si="503"/>
        <v>0</v>
      </c>
      <c r="AH504" s="1">
        <f t="shared" si="503"/>
        <v>0</v>
      </c>
      <c r="AI504" s="1">
        <f t="shared" si="503"/>
        <v>0</v>
      </c>
      <c r="AJ504" s="1">
        <f t="shared" si="503"/>
        <v>0</v>
      </c>
      <c r="AK504" s="1">
        <f t="shared" si="503"/>
        <v>0</v>
      </c>
      <c r="AL504" s="1">
        <f t="shared" si="503"/>
        <v>0</v>
      </c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ht="15.75" customHeight="1">
      <c r="A505" s="18">
        <v>495.0</v>
      </c>
      <c r="B505" s="18">
        <f t="shared" si="1"/>
        <v>9987</v>
      </c>
      <c r="C505" s="19">
        <f t="shared" si="2"/>
        <v>1236</v>
      </c>
      <c r="D505" s="36" t="s">
        <v>19</v>
      </c>
      <c r="E505" s="1"/>
      <c r="F505" s="1"/>
      <c r="G505" s="34"/>
      <c r="H505" s="2"/>
      <c r="I505" s="1"/>
      <c r="J505" s="34"/>
      <c r="K505" s="2"/>
      <c r="L505" s="27">
        <v>3539.0</v>
      </c>
      <c r="M505" s="28">
        <f t="shared" si="8"/>
        <v>1158</v>
      </c>
      <c r="N505" s="24">
        <f t="shared" si="9"/>
        <v>0</v>
      </c>
      <c r="O505" s="2"/>
      <c r="P505" s="32">
        <v>493.0</v>
      </c>
      <c r="Q505" s="33">
        <f t="shared" si="12"/>
        <v>49</v>
      </c>
      <c r="R505" s="1">
        <f t="shared" ref="R505:AL505" si="504">countif($R$12:$AL$12, "&lt;" &amp; SQRT($P505*$P505-R$12*R$12))</f>
        <v>7</v>
      </c>
      <c r="S505" s="1">
        <f t="shared" si="504"/>
        <v>7</v>
      </c>
      <c r="T505" s="1">
        <f t="shared" si="504"/>
        <v>7</v>
      </c>
      <c r="U505" s="1">
        <f t="shared" si="504"/>
        <v>7</v>
      </c>
      <c r="V505" s="1">
        <f t="shared" si="504"/>
        <v>7</v>
      </c>
      <c r="W505" s="1">
        <f t="shared" si="504"/>
        <v>7</v>
      </c>
      <c r="X505" s="1">
        <f t="shared" si="504"/>
        <v>7</v>
      </c>
      <c r="Y505" s="1">
        <f t="shared" si="504"/>
        <v>0</v>
      </c>
      <c r="Z505" s="1">
        <f t="shared" si="504"/>
        <v>0</v>
      </c>
      <c r="AA505" s="1">
        <f t="shared" si="504"/>
        <v>0</v>
      </c>
      <c r="AB505" s="1">
        <f t="shared" si="504"/>
        <v>0</v>
      </c>
      <c r="AC505" s="1">
        <f t="shared" si="504"/>
        <v>0</v>
      </c>
      <c r="AD505" s="1">
        <f t="shared" si="504"/>
        <v>0</v>
      </c>
      <c r="AE505" s="1">
        <f t="shared" si="504"/>
        <v>0</v>
      </c>
      <c r="AF505" s="1">
        <f t="shared" si="504"/>
        <v>0</v>
      </c>
      <c r="AG505" s="1">
        <f t="shared" si="504"/>
        <v>0</v>
      </c>
      <c r="AH505" s="1">
        <f t="shared" si="504"/>
        <v>0</v>
      </c>
      <c r="AI505" s="1">
        <f t="shared" si="504"/>
        <v>0</v>
      </c>
      <c r="AJ505" s="1">
        <f t="shared" si="504"/>
        <v>0</v>
      </c>
      <c r="AK505" s="1">
        <f t="shared" si="504"/>
        <v>0</v>
      </c>
      <c r="AL505" s="1">
        <f t="shared" si="504"/>
        <v>0</v>
      </c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ht="15.75" customHeight="1">
      <c r="A506" s="18">
        <v>496.0</v>
      </c>
      <c r="B506" s="18">
        <f t="shared" si="1"/>
        <v>9987</v>
      </c>
      <c r="C506" s="19">
        <f t="shared" si="2"/>
        <v>1236</v>
      </c>
      <c r="D506" s="36" t="s">
        <v>19</v>
      </c>
      <c r="E506" s="1"/>
      <c r="F506" s="1"/>
      <c r="G506" s="34"/>
      <c r="H506" s="2"/>
      <c r="I506" s="1"/>
      <c r="J506" s="34"/>
      <c r="K506" s="2"/>
      <c r="L506" s="27">
        <v>3541.0</v>
      </c>
      <c r="M506" s="28">
        <f t="shared" si="8"/>
        <v>1158</v>
      </c>
      <c r="N506" s="24">
        <f t="shared" si="9"/>
        <v>0</v>
      </c>
      <c r="O506" s="2"/>
      <c r="P506" s="32">
        <v>494.0</v>
      </c>
      <c r="Q506" s="33">
        <f t="shared" si="12"/>
        <v>49</v>
      </c>
      <c r="R506" s="1">
        <f t="shared" ref="R506:AL506" si="505">countif($R$12:$AL$12, "&lt;" &amp; SQRT($P506*$P506-R$12*R$12))</f>
        <v>7</v>
      </c>
      <c r="S506" s="1">
        <f t="shared" si="505"/>
        <v>7</v>
      </c>
      <c r="T506" s="1">
        <f t="shared" si="505"/>
        <v>7</v>
      </c>
      <c r="U506" s="1">
        <f t="shared" si="505"/>
        <v>7</v>
      </c>
      <c r="V506" s="1">
        <f t="shared" si="505"/>
        <v>7</v>
      </c>
      <c r="W506" s="1">
        <f t="shared" si="505"/>
        <v>7</v>
      </c>
      <c r="X506" s="1">
        <f t="shared" si="505"/>
        <v>7</v>
      </c>
      <c r="Y506" s="1">
        <f t="shared" si="505"/>
        <v>0</v>
      </c>
      <c r="Z506" s="1">
        <f t="shared" si="505"/>
        <v>0</v>
      </c>
      <c r="AA506" s="1">
        <f t="shared" si="505"/>
        <v>0</v>
      </c>
      <c r="AB506" s="1">
        <f t="shared" si="505"/>
        <v>0</v>
      </c>
      <c r="AC506" s="1">
        <f t="shared" si="505"/>
        <v>0</v>
      </c>
      <c r="AD506" s="1">
        <f t="shared" si="505"/>
        <v>0</v>
      </c>
      <c r="AE506" s="1">
        <f t="shared" si="505"/>
        <v>0</v>
      </c>
      <c r="AF506" s="1">
        <f t="shared" si="505"/>
        <v>0</v>
      </c>
      <c r="AG506" s="1">
        <f t="shared" si="505"/>
        <v>0</v>
      </c>
      <c r="AH506" s="1">
        <f t="shared" si="505"/>
        <v>0</v>
      </c>
      <c r="AI506" s="1">
        <f t="shared" si="505"/>
        <v>0</v>
      </c>
      <c r="AJ506" s="1">
        <f t="shared" si="505"/>
        <v>0</v>
      </c>
      <c r="AK506" s="1">
        <f t="shared" si="505"/>
        <v>0</v>
      </c>
      <c r="AL506" s="1">
        <f t="shared" si="505"/>
        <v>0</v>
      </c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ht="15.75" customHeight="1">
      <c r="A507" s="18">
        <v>497.0</v>
      </c>
      <c r="B507" s="18">
        <f t="shared" si="1"/>
        <v>9987</v>
      </c>
      <c r="C507" s="19">
        <f t="shared" si="2"/>
        <v>1235</v>
      </c>
      <c r="D507" s="36" t="s">
        <v>19</v>
      </c>
      <c r="E507" s="1"/>
      <c r="F507" s="1"/>
      <c r="G507" s="34"/>
      <c r="H507" s="2"/>
      <c r="I507" s="1"/>
      <c r="J507" s="34"/>
      <c r="K507" s="2"/>
      <c r="L507" s="27">
        <v>3547.0</v>
      </c>
      <c r="M507" s="28">
        <f t="shared" si="8"/>
        <v>1158</v>
      </c>
      <c r="N507" s="24">
        <f t="shared" si="9"/>
        <v>0</v>
      </c>
      <c r="O507" s="2"/>
      <c r="P507" s="32">
        <v>495.0</v>
      </c>
      <c r="Q507" s="33">
        <f t="shared" si="12"/>
        <v>49</v>
      </c>
      <c r="R507" s="1">
        <f t="shared" ref="R507:AL507" si="506">countif($R$12:$AL$12, "&lt;" &amp; SQRT($P507*$P507-R$12*R$12))</f>
        <v>7</v>
      </c>
      <c r="S507" s="1">
        <f t="shared" si="506"/>
        <v>7</v>
      </c>
      <c r="T507" s="1">
        <f t="shared" si="506"/>
        <v>7</v>
      </c>
      <c r="U507" s="1">
        <f t="shared" si="506"/>
        <v>7</v>
      </c>
      <c r="V507" s="1">
        <f t="shared" si="506"/>
        <v>7</v>
      </c>
      <c r="W507" s="1">
        <f t="shared" si="506"/>
        <v>7</v>
      </c>
      <c r="X507" s="1">
        <f t="shared" si="506"/>
        <v>7</v>
      </c>
      <c r="Y507" s="1">
        <f t="shared" si="506"/>
        <v>0</v>
      </c>
      <c r="Z507" s="1">
        <f t="shared" si="506"/>
        <v>0</v>
      </c>
      <c r="AA507" s="1">
        <f t="shared" si="506"/>
        <v>0</v>
      </c>
      <c r="AB507" s="1">
        <f t="shared" si="506"/>
        <v>0</v>
      </c>
      <c r="AC507" s="1">
        <f t="shared" si="506"/>
        <v>0</v>
      </c>
      <c r="AD507" s="1">
        <f t="shared" si="506"/>
        <v>0</v>
      </c>
      <c r="AE507" s="1">
        <f t="shared" si="506"/>
        <v>0</v>
      </c>
      <c r="AF507" s="1">
        <f t="shared" si="506"/>
        <v>0</v>
      </c>
      <c r="AG507" s="1">
        <f t="shared" si="506"/>
        <v>0</v>
      </c>
      <c r="AH507" s="1">
        <f t="shared" si="506"/>
        <v>0</v>
      </c>
      <c r="AI507" s="1">
        <f t="shared" si="506"/>
        <v>0</v>
      </c>
      <c r="AJ507" s="1">
        <f t="shared" si="506"/>
        <v>0</v>
      </c>
      <c r="AK507" s="1">
        <f t="shared" si="506"/>
        <v>0</v>
      </c>
      <c r="AL507" s="1">
        <f t="shared" si="506"/>
        <v>0</v>
      </c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ht="15.75" customHeight="1">
      <c r="A508" s="18">
        <v>498.0</v>
      </c>
      <c r="B508" s="18">
        <f t="shared" si="1"/>
        <v>9987</v>
      </c>
      <c r="C508" s="19">
        <f t="shared" si="2"/>
        <v>1235</v>
      </c>
      <c r="D508" s="36" t="s">
        <v>19</v>
      </c>
      <c r="E508" s="1"/>
      <c r="F508" s="1"/>
      <c r="G508" s="34"/>
      <c r="H508" s="2"/>
      <c r="I508" s="1"/>
      <c r="J508" s="34"/>
      <c r="K508" s="2"/>
      <c r="L508" s="27">
        <v>3557.0</v>
      </c>
      <c r="M508" s="28">
        <f t="shared" si="8"/>
        <v>1157</v>
      </c>
      <c r="N508" s="24">
        <f t="shared" si="9"/>
        <v>0</v>
      </c>
      <c r="O508" s="2"/>
      <c r="P508" s="32">
        <v>496.0</v>
      </c>
      <c r="Q508" s="33">
        <f t="shared" si="12"/>
        <v>49</v>
      </c>
      <c r="R508" s="1">
        <f t="shared" ref="R508:AL508" si="507">countif($R$12:$AL$12, "&lt;" &amp; SQRT($P508*$P508-R$12*R$12))</f>
        <v>7</v>
      </c>
      <c r="S508" s="1">
        <f t="shared" si="507"/>
        <v>7</v>
      </c>
      <c r="T508" s="1">
        <f t="shared" si="507"/>
        <v>7</v>
      </c>
      <c r="U508" s="1">
        <f t="shared" si="507"/>
        <v>7</v>
      </c>
      <c r="V508" s="1">
        <f t="shared" si="507"/>
        <v>7</v>
      </c>
      <c r="W508" s="1">
        <f t="shared" si="507"/>
        <v>7</v>
      </c>
      <c r="X508" s="1">
        <f t="shared" si="507"/>
        <v>7</v>
      </c>
      <c r="Y508" s="1">
        <f t="shared" si="507"/>
        <v>0</v>
      </c>
      <c r="Z508" s="1">
        <f t="shared" si="507"/>
        <v>0</v>
      </c>
      <c r="AA508" s="1">
        <f t="shared" si="507"/>
        <v>0</v>
      </c>
      <c r="AB508" s="1">
        <f t="shared" si="507"/>
        <v>0</v>
      </c>
      <c r="AC508" s="1">
        <f t="shared" si="507"/>
        <v>0</v>
      </c>
      <c r="AD508" s="1">
        <f t="shared" si="507"/>
        <v>0</v>
      </c>
      <c r="AE508" s="1">
        <f t="shared" si="507"/>
        <v>0</v>
      </c>
      <c r="AF508" s="1">
        <f t="shared" si="507"/>
        <v>0</v>
      </c>
      <c r="AG508" s="1">
        <f t="shared" si="507"/>
        <v>0</v>
      </c>
      <c r="AH508" s="1">
        <f t="shared" si="507"/>
        <v>0</v>
      </c>
      <c r="AI508" s="1">
        <f t="shared" si="507"/>
        <v>0</v>
      </c>
      <c r="AJ508" s="1">
        <f t="shared" si="507"/>
        <v>0</v>
      </c>
      <c r="AK508" s="1">
        <f t="shared" si="507"/>
        <v>0</v>
      </c>
      <c r="AL508" s="1">
        <f t="shared" si="507"/>
        <v>0</v>
      </c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ht="15.75" customHeight="1">
      <c r="A509" s="18">
        <v>499.0</v>
      </c>
      <c r="B509" s="18">
        <f t="shared" si="1"/>
        <v>9987</v>
      </c>
      <c r="C509" s="19">
        <f t="shared" si="2"/>
        <v>1234</v>
      </c>
      <c r="D509" s="36" t="s">
        <v>19</v>
      </c>
      <c r="E509" s="1"/>
      <c r="F509" s="1"/>
      <c r="G509" s="34"/>
      <c r="H509" s="2"/>
      <c r="I509" s="1"/>
      <c r="J509" s="34"/>
      <c r="K509" s="2"/>
      <c r="L509" s="27">
        <v>3559.0</v>
      </c>
      <c r="M509" s="28">
        <f t="shared" si="8"/>
        <v>1157</v>
      </c>
      <c r="N509" s="24">
        <f t="shared" si="9"/>
        <v>0</v>
      </c>
      <c r="O509" s="2"/>
      <c r="P509" s="32">
        <v>497.0</v>
      </c>
      <c r="Q509" s="33">
        <f t="shared" si="12"/>
        <v>49</v>
      </c>
      <c r="R509" s="1">
        <f t="shared" ref="R509:AL509" si="508">countif($R$12:$AL$12, "&lt;" &amp; SQRT($P509*$P509-R$12*R$12))</f>
        <v>7</v>
      </c>
      <c r="S509" s="1">
        <f t="shared" si="508"/>
        <v>7</v>
      </c>
      <c r="T509" s="1">
        <f t="shared" si="508"/>
        <v>7</v>
      </c>
      <c r="U509" s="1">
        <f t="shared" si="508"/>
        <v>7</v>
      </c>
      <c r="V509" s="1">
        <f t="shared" si="508"/>
        <v>7</v>
      </c>
      <c r="W509" s="1">
        <f t="shared" si="508"/>
        <v>7</v>
      </c>
      <c r="X509" s="1">
        <f t="shared" si="508"/>
        <v>7</v>
      </c>
      <c r="Y509" s="1">
        <f t="shared" si="508"/>
        <v>0</v>
      </c>
      <c r="Z509" s="1">
        <f t="shared" si="508"/>
        <v>0</v>
      </c>
      <c r="AA509" s="1">
        <f t="shared" si="508"/>
        <v>0</v>
      </c>
      <c r="AB509" s="1">
        <f t="shared" si="508"/>
        <v>0</v>
      </c>
      <c r="AC509" s="1">
        <f t="shared" si="508"/>
        <v>0</v>
      </c>
      <c r="AD509" s="1">
        <f t="shared" si="508"/>
        <v>0</v>
      </c>
      <c r="AE509" s="1">
        <f t="shared" si="508"/>
        <v>0</v>
      </c>
      <c r="AF509" s="1">
        <f t="shared" si="508"/>
        <v>0</v>
      </c>
      <c r="AG509" s="1">
        <f t="shared" si="508"/>
        <v>0</v>
      </c>
      <c r="AH509" s="1">
        <f t="shared" si="508"/>
        <v>0</v>
      </c>
      <c r="AI509" s="1">
        <f t="shared" si="508"/>
        <v>0</v>
      </c>
      <c r="AJ509" s="1">
        <f t="shared" si="508"/>
        <v>0</v>
      </c>
      <c r="AK509" s="1">
        <f t="shared" si="508"/>
        <v>0</v>
      </c>
      <c r="AL509" s="1">
        <f t="shared" si="508"/>
        <v>0</v>
      </c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ht="15.75" customHeight="1">
      <c r="A510" s="18">
        <v>500.0</v>
      </c>
      <c r="B510" s="18">
        <f t="shared" si="1"/>
        <v>9987</v>
      </c>
      <c r="C510" s="19">
        <f t="shared" si="2"/>
        <v>1234</v>
      </c>
      <c r="D510" s="36" t="s">
        <v>19</v>
      </c>
      <c r="E510" s="1"/>
      <c r="F510" s="1"/>
      <c r="G510" s="34"/>
      <c r="H510" s="2"/>
      <c r="I510" s="1"/>
      <c r="J510" s="34"/>
      <c r="K510" s="2"/>
      <c r="L510" s="27">
        <v>3571.0</v>
      </c>
      <c r="M510" s="28">
        <f t="shared" si="8"/>
        <v>1155</v>
      </c>
      <c r="N510" s="24">
        <f t="shared" si="9"/>
        <v>0</v>
      </c>
      <c r="O510" s="2"/>
      <c r="P510" s="32">
        <v>498.0</v>
      </c>
      <c r="Q510" s="33">
        <f t="shared" si="12"/>
        <v>49</v>
      </c>
      <c r="R510" s="1">
        <f t="shared" ref="R510:AL510" si="509">countif($R$12:$AL$12, "&lt;" &amp; SQRT($P510*$P510-R$12*R$12))</f>
        <v>7</v>
      </c>
      <c r="S510" s="1">
        <f t="shared" si="509"/>
        <v>7</v>
      </c>
      <c r="T510" s="1">
        <f t="shared" si="509"/>
        <v>7</v>
      </c>
      <c r="U510" s="1">
        <f t="shared" si="509"/>
        <v>7</v>
      </c>
      <c r="V510" s="1">
        <f t="shared" si="509"/>
        <v>7</v>
      </c>
      <c r="W510" s="1">
        <f t="shared" si="509"/>
        <v>7</v>
      </c>
      <c r="X510" s="1">
        <f t="shared" si="509"/>
        <v>7</v>
      </c>
      <c r="Y510" s="1">
        <f t="shared" si="509"/>
        <v>0</v>
      </c>
      <c r="Z510" s="1">
        <f t="shared" si="509"/>
        <v>0</v>
      </c>
      <c r="AA510" s="1">
        <f t="shared" si="509"/>
        <v>0</v>
      </c>
      <c r="AB510" s="1">
        <f t="shared" si="509"/>
        <v>0</v>
      </c>
      <c r="AC510" s="1">
        <f t="shared" si="509"/>
        <v>0</v>
      </c>
      <c r="AD510" s="1">
        <f t="shared" si="509"/>
        <v>0</v>
      </c>
      <c r="AE510" s="1">
        <f t="shared" si="509"/>
        <v>0</v>
      </c>
      <c r="AF510" s="1">
        <f t="shared" si="509"/>
        <v>0</v>
      </c>
      <c r="AG510" s="1">
        <f t="shared" si="509"/>
        <v>0</v>
      </c>
      <c r="AH510" s="1">
        <f t="shared" si="509"/>
        <v>0</v>
      </c>
      <c r="AI510" s="1">
        <f t="shared" si="509"/>
        <v>0</v>
      </c>
      <c r="AJ510" s="1">
        <f t="shared" si="509"/>
        <v>0</v>
      </c>
      <c r="AK510" s="1">
        <f t="shared" si="509"/>
        <v>0</v>
      </c>
      <c r="AL510" s="1">
        <f t="shared" si="509"/>
        <v>0</v>
      </c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ht="15.75" customHeight="1">
      <c r="A511" s="18">
        <v>501.0</v>
      </c>
      <c r="B511" s="18">
        <f t="shared" si="1"/>
        <v>9987</v>
      </c>
      <c r="C511" s="19">
        <f t="shared" si="2"/>
        <v>1234</v>
      </c>
      <c r="D511" s="36" t="s">
        <v>19</v>
      </c>
      <c r="E511" s="1"/>
      <c r="F511" s="1"/>
      <c r="G511" s="34"/>
      <c r="H511" s="2"/>
      <c r="I511" s="1"/>
      <c r="J511" s="34"/>
      <c r="K511" s="2"/>
      <c r="L511" s="27">
        <v>3581.0</v>
      </c>
      <c r="M511" s="28">
        <f t="shared" si="8"/>
        <v>1154</v>
      </c>
      <c r="N511" s="24">
        <f t="shared" si="9"/>
        <v>0</v>
      </c>
      <c r="O511" s="2"/>
      <c r="P511" s="32">
        <v>499.0</v>
      </c>
      <c r="Q511" s="33">
        <f t="shared" si="12"/>
        <v>49</v>
      </c>
      <c r="R511" s="1">
        <f t="shared" ref="R511:AL511" si="510">countif($R$12:$AL$12, "&lt;" &amp; SQRT($P511*$P511-R$12*R$12))</f>
        <v>7</v>
      </c>
      <c r="S511" s="1">
        <f t="shared" si="510"/>
        <v>7</v>
      </c>
      <c r="T511" s="1">
        <f t="shared" si="510"/>
        <v>7</v>
      </c>
      <c r="U511" s="1">
        <f t="shared" si="510"/>
        <v>7</v>
      </c>
      <c r="V511" s="1">
        <f t="shared" si="510"/>
        <v>7</v>
      </c>
      <c r="W511" s="1">
        <f t="shared" si="510"/>
        <v>7</v>
      </c>
      <c r="X511" s="1">
        <f t="shared" si="510"/>
        <v>7</v>
      </c>
      <c r="Y511" s="1">
        <f t="shared" si="510"/>
        <v>0</v>
      </c>
      <c r="Z511" s="1">
        <f t="shared" si="510"/>
        <v>0</v>
      </c>
      <c r="AA511" s="1">
        <f t="shared" si="510"/>
        <v>0</v>
      </c>
      <c r="AB511" s="1">
        <f t="shared" si="510"/>
        <v>0</v>
      </c>
      <c r="AC511" s="1">
        <f t="shared" si="510"/>
        <v>0</v>
      </c>
      <c r="AD511" s="1">
        <f t="shared" si="510"/>
        <v>0</v>
      </c>
      <c r="AE511" s="1">
        <f t="shared" si="510"/>
        <v>0</v>
      </c>
      <c r="AF511" s="1">
        <f t="shared" si="510"/>
        <v>0</v>
      </c>
      <c r="AG511" s="1">
        <f t="shared" si="510"/>
        <v>0</v>
      </c>
      <c r="AH511" s="1">
        <f t="shared" si="510"/>
        <v>0</v>
      </c>
      <c r="AI511" s="1">
        <f t="shared" si="510"/>
        <v>0</v>
      </c>
      <c r="AJ511" s="1">
        <f t="shared" si="510"/>
        <v>0</v>
      </c>
      <c r="AK511" s="1">
        <f t="shared" si="510"/>
        <v>0</v>
      </c>
      <c r="AL511" s="1">
        <f t="shared" si="510"/>
        <v>0</v>
      </c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ht="15.75" customHeight="1">
      <c r="A512" s="18">
        <v>502.0</v>
      </c>
      <c r="B512" s="18">
        <f t="shared" si="1"/>
        <v>9987</v>
      </c>
      <c r="C512" s="19">
        <f t="shared" si="2"/>
        <v>1233</v>
      </c>
      <c r="D512" s="36" t="s">
        <v>19</v>
      </c>
      <c r="E512" s="1"/>
      <c r="F512" s="1"/>
      <c r="G512" s="34"/>
      <c r="H512" s="2"/>
      <c r="I512" s="1"/>
      <c r="J512" s="34"/>
      <c r="K512" s="2"/>
      <c r="L512" s="27">
        <v>3583.0</v>
      </c>
      <c r="M512" s="28">
        <f t="shared" si="8"/>
        <v>1154</v>
      </c>
      <c r="N512" s="24">
        <f t="shared" si="9"/>
        <v>0</v>
      </c>
      <c r="O512" s="2"/>
      <c r="P512" s="32">
        <v>500.0</v>
      </c>
      <c r="Q512" s="33">
        <f t="shared" si="12"/>
        <v>49</v>
      </c>
      <c r="R512" s="1">
        <f t="shared" ref="R512:AL512" si="511">countif($R$12:$AL$12, "&lt;" &amp; SQRT($P512*$P512-R$12*R$12))</f>
        <v>7</v>
      </c>
      <c r="S512" s="1">
        <f t="shared" si="511"/>
        <v>7</v>
      </c>
      <c r="T512" s="1">
        <f t="shared" si="511"/>
        <v>7</v>
      </c>
      <c r="U512" s="1">
        <f t="shared" si="511"/>
        <v>7</v>
      </c>
      <c r="V512" s="1">
        <f t="shared" si="511"/>
        <v>7</v>
      </c>
      <c r="W512" s="1">
        <f t="shared" si="511"/>
        <v>7</v>
      </c>
      <c r="X512" s="1">
        <f t="shared" si="511"/>
        <v>7</v>
      </c>
      <c r="Y512" s="1">
        <f t="shared" si="511"/>
        <v>0</v>
      </c>
      <c r="Z512" s="1">
        <f t="shared" si="511"/>
        <v>0</v>
      </c>
      <c r="AA512" s="1">
        <f t="shared" si="511"/>
        <v>0</v>
      </c>
      <c r="AB512" s="1">
        <f t="shared" si="511"/>
        <v>0</v>
      </c>
      <c r="AC512" s="1">
        <f t="shared" si="511"/>
        <v>0</v>
      </c>
      <c r="AD512" s="1">
        <f t="shared" si="511"/>
        <v>0</v>
      </c>
      <c r="AE512" s="1">
        <f t="shared" si="511"/>
        <v>0</v>
      </c>
      <c r="AF512" s="1">
        <f t="shared" si="511"/>
        <v>0</v>
      </c>
      <c r="AG512" s="1">
        <f t="shared" si="511"/>
        <v>0</v>
      </c>
      <c r="AH512" s="1">
        <f t="shared" si="511"/>
        <v>0</v>
      </c>
      <c r="AI512" s="1">
        <f t="shared" si="511"/>
        <v>0</v>
      </c>
      <c r="AJ512" s="1">
        <f t="shared" si="511"/>
        <v>0</v>
      </c>
      <c r="AK512" s="1">
        <f t="shared" si="511"/>
        <v>0</v>
      </c>
      <c r="AL512" s="1">
        <f t="shared" si="511"/>
        <v>0</v>
      </c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ht="15.75" customHeight="1">
      <c r="A513" s="18">
        <v>503.0</v>
      </c>
      <c r="B513" s="18">
        <f t="shared" si="1"/>
        <v>9987</v>
      </c>
      <c r="C513" s="19">
        <f t="shared" si="2"/>
        <v>1233</v>
      </c>
      <c r="D513" s="36" t="s">
        <v>19</v>
      </c>
      <c r="E513" s="1"/>
      <c r="F513" s="1"/>
      <c r="G513" s="34"/>
      <c r="H513" s="2"/>
      <c r="I513" s="1"/>
      <c r="J513" s="34"/>
      <c r="K513" s="2"/>
      <c r="L513" s="27">
        <v>3593.0</v>
      </c>
      <c r="M513" s="28">
        <f t="shared" si="8"/>
        <v>1154</v>
      </c>
      <c r="N513" s="24">
        <f t="shared" si="9"/>
        <v>0</v>
      </c>
      <c r="O513" s="2"/>
      <c r="P513" s="32">
        <v>501.0</v>
      </c>
      <c r="Q513" s="33">
        <f t="shared" si="12"/>
        <v>49</v>
      </c>
      <c r="R513" s="1">
        <f t="shared" ref="R513:AL513" si="512">countif($R$12:$AL$12, "&lt;" &amp; SQRT($P513*$P513-R$12*R$12))</f>
        <v>7</v>
      </c>
      <c r="S513" s="1">
        <f t="shared" si="512"/>
        <v>7</v>
      </c>
      <c r="T513" s="1">
        <f t="shared" si="512"/>
        <v>7</v>
      </c>
      <c r="U513" s="1">
        <f t="shared" si="512"/>
        <v>7</v>
      </c>
      <c r="V513" s="1">
        <f t="shared" si="512"/>
        <v>7</v>
      </c>
      <c r="W513" s="1">
        <f t="shared" si="512"/>
        <v>7</v>
      </c>
      <c r="X513" s="1">
        <f t="shared" si="512"/>
        <v>7</v>
      </c>
      <c r="Y513" s="1">
        <f t="shared" si="512"/>
        <v>0</v>
      </c>
      <c r="Z513" s="1">
        <f t="shared" si="512"/>
        <v>0</v>
      </c>
      <c r="AA513" s="1">
        <f t="shared" si="512"/>
        <v>0</v>
      </c>
      <c r="AB513" s="1">
        <f t="shared" si="512"/>
        <v>0</v>
      </c>
      <c r="AC513" s="1">
        <f t="shared" si="512"/>
        <v>0</v>
      </c>
      <c r="AD513" s="1">
        <f t="shared" si="512"/>
        <v>0</v>
      </c>
      <c r="AE513" s="1">
        <f t="shared" si="512"/>
        <v>0</v>
      </c>
      <c r="AF513" s="1">
        <f t="shared" si="512"/>
        <v>0</v>
      </c>
      <c r="AG513" s="1">
        <f t="shared" si="512"/>
        <v>0</v>
      </c>
      <c r="AH513" s="1">
        <f t="shared" si="512"/>
        <v>0</v>
      </c>
      <c r="AI513" s="1">
        <f t="shared" si="512"/>
        <v>0</v>
      </c>
      <c r="AJ513" s="1">
        <f t="shared" si="512"/>
        <v>0</v>
      </c>
      <c r="AK513" s="1">
        <f t="shared" si="512"/>
        <v>0</v>
      </c>
      <c r="AL513" s="1">
        <f t="shared" si="512"/>
        <v>0</v>
      </c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ht="15.75" customHeight="1">
      <c r="A514" s="18">
        <v>504.0</v>
      </c>
      <c r="B514" s="18">
        <f t="shared" si="1"/>
        <v>9987</v>
      </c>
      <c r="C514" s="19">
        <f t="shared" si="2"/>
        <v>1232</v>
      </c>
      <c r="D514" s="36" t="s">
        <v>19</v>
      </c>
      <c r="E514" s="1"/>
      <c r="F514" s="1"/>
      <c r="G514" s="34"/>
      <c r="H514" s="2"/>
      <c r="I514" s="1"/>
      <c r="J514" s="34"/>
      <c r="K514" s="2"/>
      <c r="L514" s="27">
        <v>3607.0</v>
      </c>
      <c r="M514" s="28">
        <f t="shared" si="8"/>
        <v>1154</v>
      </c>
      <c r="N514" s="24">
        <f t="shared" si="9"/>
        <v>0</v>
      </c>
      <c r="O514" s="2"/>
      <c r="P514" s="32">
        <v>502.0</v>
      </c>
      <c r="Q514" s="33">
        <f t="shared" si="12"/>
        <v>49</v>
      </c>
      <c r="R514" s="1">
        <f t="shared" ref="R514:AL514" si="513">countif($R$12:$AL$12, "&lt;" &amp; SQRT($P514*$P514-R$12*R$12))</f>
        <v>7</v>
      </c>
      <c r="S514" s="1">
        <f t="shared" si="513"/>
        <v>7</v>
      </c>
      <c r="T514" s="1">
        <f t="shared" si="513"/>
        <v>7</v>
      </c>
      <c r="U514" s="1">
        <f t="shared" si="513"/>
        <v>7</v>
      </c>
      <c r="V514" s="1">
        <f t="shared" si="513"/>
        <v>7</v>
      </c>
      <c r="W514" s="1">
        <f t="shared" si="513"/>
        <v>7</v>
      </c>
      <c r="X514" s="1">
        <f t="shared" si="513"/>
        <v>7</v>
      </c>
      <c r="Y514" s="1">
        <f t="shared" si="513"/>
        <v>0</v>
      </c>
      <c r="Z514" s="1">
        <f t="shared" si="513"/>
        <v>0</v>
      </c>
      <c r="AA514" s="1">
        <f t="shared" si="513"/>
        <v>0</v>
      </c>
      <c r="AB514" s="1">
        <f t="shared" si="513"/>
        <v>0</v>
      </c>
      <c r="AC514" s="1">
        <f t="shared" si="513"/>
        <v>0</v>
      </c>
      <c r="AD514" s="1">
        <f t="shared" si="513"/>
        <v>0</v>
      </c>
      <c r="AE514" s="1">
        <f t="shared" si="513"/>
        <v>0</v>
      </c>
      <c r="AF514" s="1">
        <f t="shared" si="513"/>
        <v>0</v>
      </c>
      <c r="AG514" s="1">
        <f t="shared" si="513"/>
        <v>0</v>
      </c>
      <c r="AH514" s="1">
        <f t="shared" si="513"/>
        <v>0</v>
      </c>
      <c r="AI514" s="1">
        <f t="shared" si="513"/>
        <v>0</v>
      </c>
      <c r="AJ514" s="1">
        <f t="shared" si="513"/>
        <v>0</v>
      </c>
      <c r="AK514" s="1">
        <f t="shared" si="513"/>
        <v>0</v>
      </c>
      <c r="AL514" s="1">
        <f t="shared" si="513"/>
        <v>0</v>
      </c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ht="15.75" customHeight="1">
      <c r="A515" s="18">
        <v>505.0</v>
      </c>
      <c r="B515" s="18">
        <f t="shared" si="1"/>
        <v>9987</v>
      </c>
      <c r="C515" s="19">
        <f t="shared" si="2"/>
        <v>1232</v>
      </c>
      <c r="D515" s="36" t="s">
        <v>19</v>
      </c>
      <c r="E515" s="1"/>
      <c r="F515" s="1"/>
      <c r="G515" s="34"/>
      <c r="H515" s="2"/>
      <c r="I515" s="1"/>
      <c r="J515" s="34"/>
      <c r="K515" s="2"/>
      <c r="L515" s="27">
        <v>3613.0</v>
      </c>
      <c r="M515" s="28">
        <f t="shared" si="8"/>
        <v>1154</v>
      </c>
      <c r="N515" s="24">
        <f t="shared" si="9"/>
        <v>0</v>
      </c>
      <c r="O515" s="2"/>
      <c r="P515" s="32">
        <v>503.0</v>
      </c>
      <c r="Q515" s="33">
        <f t="shared" si="12"/>
        <v>49</v>
      </c>
      <c r="R515" s="1">
        <f t="shared" ref="R515:AL515" si="514">countif($R$12:$AL$12, "&lt;" &amp; SQRT($P515*$P515-R$12*R$12))</f>
        <v>7</v>
      </c>
      <c r="S515" s="1">
        <f t="shared" si="514"/>
        <v>7</v>
      </c>
      <c r="T515" s="1">
        <f t="shared" si="514"/>
        <v>7</v>
      </c>
      <c r="U515" s="1">
        <f t="shared" si="514"/>
        <v>7</v>
      </c>
      <c r="V515" s="1">
        <f t="shared" si="514"/>
        <v>7</v>
      </c>
      <c r="W515" s="1">
        <f t="shared" si="514"/>
        <v>7</v>
      </c>
      <c r="X515" s="1">
        <f t="shared" si="514"/>
        <v>7</v>
      </c>
      <c r="Y515" s="1">
        <f t="shared" si="514"/>
        <v>0</v>
      </c>
      <c r="Z515" s="1">
        <f t="shared" si="514"/>
        <v>0</v>
      </c>
      <c r="AA515" s="1">
        <f t="shared" si="514"/>
        <v>0</v>
      </c>
      <c r="AB515" s="1">
        <f t="shared" si="514"/>
        <v>0</v>
      </c>
      <c r="AC515" s="1">
        <f t="shared" si="514"/>
        <v>0</v>
      </c>
      <c r="AD515" s="1">
        <f t="shared" si="514"/>
        <v>0</v>
      </c>
      <c r="AE515" s="1">
        <f t="shared" si="514"/>
        <v>0</v>
      </c>
      <c r="AF515" s="1">
        <f t="shared" si="514"/>
        <v>0</v>
      </c>
      <c r="AG515" s="1">
        <f t="shared" si="514"/>
        <v>0</v>
      </c>
      <c r="AH515" s="1">
        <f t="shared" si="514"/>
        <v>0</v>
      </c>
      <c r="AI515" s="1">
        <f t="shared" si="514"/>
        <v>0</v>
      </c>
      <c r="AJ515" s="1">
        <f t="shared" si="514"/>
        <v>0</v>
      </c>
      <c r="AK515" s="1">
        <f t="shared" si="514"/>
        <v>0</v>
      </c>
      <c r="AL515" s="1">
        <f t="shared" si="514"/>
        <v>0</v>
      </c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ht="15.75" customHeight="1">
      <c r="A516" s="18">
        <v>506.0</v>
      </c>
      <c r="B516" s="18">
        <f t="shared" si="1"/>
        <v>9987</v>
      </c>
      <c r="C516" s="19">
        <f t="shared" si="2"/>
        <v>1232</v>
      </c>
      <c r="D516" s="36" t="s">
        <v>19</v>
      </c>
      <c r="E516" s="1"/>
      <c r="F516" s="1"/>
      <c r="G516" s="34"/>
      <c r="H516" s="2"/>
      <c r="I516" s="1"/>
      <c r="J516" s="34"/>
      <c r="K516" s="2"/>
      <c r="L516" s="27">
        <v>3617.0</v>
      </c>
      <c r="M516" s="28">
        <f t="shared" si="8"/>
        <v>1153</v>
      </c>
      <c r="N516" s="24">
        <f t="shared" si="9"/>
        <v>0</v>
      </c>
      <c r="O516" s="2"/>
      <c r="P516" s="32">
        <v>504.0</v>
      </c>
      <c r="Q516" s="33">
        <f t="shared" si="12"/>
        <v>49</v>
      </c>
      <c r="R516" s="1">
        <f t="shared" ref="R516:AL516" si="515">countif($R$12:$AL$12, "&lt;" &amp; SQRT($P516*$P516-R$12*R$12))</f>
        <v>7</v>
      </c>
      <c r="S516" s="1">
        <f t="shared" si="515"/>
        <v>7</v>
      </c>
      <c r="T516" s="1">
        <f t="shared" si="515"/>
        <v>7</v>
      </c>
      <c r="U516" s="1">
        <f t="shared" si="515"/>
        <v>7</v>
      </c>
      <c r="V516" s="1">
        <f t="shared" si="515"/>
        <v>7</v>
      </c>
      <c r="W516" s="1">
        <f t="shared" si="515"/>
        <v>7</v>
      </c>
      <c r="X516" s="1">
        <f t="shared" si="515"/>
        <v>7</v>
      </c>
      <c r="Y516" s="1">
        <f t="shared" si="515"/>
        <v>0</v>
      </c>
      <c r="Z516" s="1">
        <f t="shared" si="515"/>
        <v>0</v>
      </c>
      <c r="AA516" s="1">
        <f t="shared" si="515"/>
        <v>0</v>
      </c>
      <c r="AB516" s="1">
        <f t="shared" si="515"/>
        <v>0</v>
      </c>
      <c r="AC516" s="1">
        <f t="shared" si="515"/>
        <v>0</v>
      </c>
      <c r="AD516" s="1">
        <f t="shared" si="515"/>
        <v>0</v>
      </c>
      <c r="AE516" s="1">
        <f t="shared" si="515"/>
        <v>0</v>
      </c>
      <c r="AF516" s="1">
        <f t="shared" si="515"/>
        <v>0</v>
      </c>
      <c r="AG516" s="1">
        <f t="shared" si="515"/>
        <v>0</v>
      </c>
      <c r="AH516" s="1">
        <f t="shared" si="515"/>
        <v>0</v>
      </c>
      <c r="AI516" s="1">
        <f t="shared" si="515"/>
        <v>0</v>
      </c>
      <c r="AJ516" s="1">
        <f t="shared" si="515"/>
        <v>0</v>
      </c>
      <c r="AK516" s="1">
        <f t="shared" si="515"/>
        <v>0</v>
      </c>
      <c r="AL516" s="1">
        <f t="shared" si="515"/>
        <v>0</v>
      </c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ht="15.75" customHeight="1">
      <c r="A517" s="18">
        <v>507.0</v>
      </c>
      <c r="B517" s="18">
        <f t="shared" si="1"/>
        <v>9987</v>
      </c>
      <c r="C517" s="19">
        <f t="shared" si="2"/>
        <v>1231</v>
      </c>
      <c r="D517" s="36" t="s">
        <v>19</v>
      </c>
      <c r="E517" s="1"/>
      <c r="F517" s="1"/>
      <c r="G517" s="34"/>
      <c r="H517" s="2"/>
      <c r="I517" s="1"/>
      <c r="J517" s="34"/>
      <c r="K517" s="2"/>
      <c r="L517" s="27">
        <v>3623.0</v>
      </c>
      <c r="M517" s="28">
        <f t="shared" si="8"/>
        <v>1153</v>
      </c>
      <c r="N517" s="24">
        <f t="shared" si="9"/>
        <v>0</v>
      </c>
      <c r="O517" s="2"/>
      <c r="P517" s="32">
        <v>505.0</v>
      </c>
      <c r="Q517" s="33">
        <f t="shared" si="12"/>
        <v>49</v>
      </c>
      <c r="R517" s="1">
        <f t="shared" ref="R517:AL517" si="516">countif($R$12:$AL$12, "&lt;" &amp; SQRT($P517*$P517-R$12*R$12))</f>
        <v>7</v>
      </c>
      <c r="S517" s="1">
        <f t="shared" si="516"/>
        <v>7</v>
      </c>
      <c r="T517" s="1">
        <f t="shared" si="516"/>
        <v>7</v>
      </c>
      <c r="U517" s="1">
        <f t="shared" si="516"/>
        <v>7</v>
      </c>
      <c r="V517" s="1">
        <f t="shared" si="516"/>
        <v>7</v>
      </c>
      <c r="W517" s="1">
        <f t="shared" si="516"/>
        <v>7</v>
      </c>
      <c r="X517" s="1">
        <f t="shared" si="516"/>
        <v>7</v>
      </c>
      <c r="Y517" s="1">
        <f t="shared" si="516"/>
        <v>0</v>
      </c>
      <c r="Z517" s="1">
        <f t="shared" si="516"/>
        <v>0</v>
      </c>
      <c r="AA517" s="1">
        <f t="shared" si="516"/>
        <v>0</v>
      </c>
      <c r="AB517" s="1">
        <f t="shared" si="516"/>
        <v>0</v>
      </c>
      <c r="AC517" s="1">
        <f t="shared" si="516"/>
        <v>0</v>
      </c>
      <c r="AD517" s="1">
        <f t="shared" si="516"/>
        <v>0</v>
      </c>
      <c r="AE517" s="1">
        <f t="shared" si="516"/>
        <v>0</v>
      </c>
      <c r="AF517" s="1">
        <f t="shared" si="516"/>
        <v>0</v>
      </c>
      <c r="AG517" s="1">
        <f t="shared" si="516"/>
        <v>0</v>
      </c>
      <c r="AH517" s="1">
        <f t="shared" si="516"/>
        <v>0</v>
      </c>
      <c r="AI517" s="1">
        <f t="shared" si="516"/>
        <v>0</v>
      </c>
      <c r="AJ517" s="1">
        <f t="shared" si="516"/>
        <v>0</v>
      </c>
      <c r="AK517" s="1">
        <f t="shared" si="516"/>
        <v>0</v>
      </c>
      <c r="AL517" s="1">
        <f t="shared" si="516"/>
        <v>0</v>
      </c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ht="15.75" customHeight="1">
      <c r="A518" s="18">
        <v>508.0</v>
      </c>
      <c r="B518" s="18">
        <f t="shared" si="1"/>
        <v>9987</v>
      </c>
      <c r="C518" s="19">
        <f t="shared" si="2"/>
        <v>1231</v>
      </c>
      <c r="D518" s="36" t="s">
        <v>19</v>
      </c>
      <c r="E518" s="1"/>
      <c r="F518" s="1"/>
      <c r="G518" s="34"/>
      <c r="H518" s="2"/>
      <c r="I518" s="1"/>
      <c r="J518" s="34"/>
      <c r="K518" s="2"/>
      <c r="L518" s="27">
        <v>3631.0</v>
      </c>
      <c r="M518" s="28">
        <f t="shared" si="8"/>
        <v>1152</v>
      </c>
      <c r="N518" s="24">
        <f t="shared" si="9"/>
        <v>0</v>
      </c>
      <c r="O518" s="2"/>
      <c r="P518" s="32">
        <v>506.0</v>
      </c>
      <c r="Q518" s="33">
        <f t="shared" si="12"/>
        <v>49</v>
      </c>
      <c r="R518" s="1">
        <f t="shared" ref="R518:AL518" si="517">countif($R$12:$AL$12, "&lt;" &amp; SQRT($P518*$P518-R$12*R$12))</f>
        <v>7</v>
      </c>
      <c r="S518" s="1">
        <f t="shared" si="517"/>
        <v>7</v>
      </c>
      <c r="T518" s="1">
        <f t="shared" si="517"/>
        <v>7</v>
      </c>
      <c r="U518" s="1">
        <f t="shared" si="517"/>
        <v>7</v>
      </c>
      <c r="V518" s="1">
        <f t="shared" si="517"/>
        <v>7</v>
      </c>
      <c r="W518" s="1">
        <f t="shared" si="517"/>
        <v>7</v>
      </c>
      <c r="X518" s="1">
        <f t="shared" si="517"/>
        <v>7</v>
      </c>
      <c r="Y518" s="1">
        <f t="shared" si="517"/>
        <v>0</v>
      </c>
      <c r="Z518" s="1">
        <f t="shared" si="517"/>
        <v>0</v>
      </c>
      <c r="AA518" s="1">
        <f t="shared" si="517"/>
        <v>0</v>
      </c>
      <c r="AB518" s="1">
        <f t="shared" si="517"/>
        <v>0</v>
      </c>
      <c r="AC518" s="1">
        <f t="shared" si="517"/>
        <v>0</v>
      </c>
      <c r="AD518" s="1">
        <f t="shared" si="517"/>
        <v>0</v>
      </c>
      <c r="AE518" s="1">
        <f t="shared" si="517"/>
        <v>0</v>
      </c>
      <c r="AF518" s="1">
        <f t="shared" si="517"/>
        <v>0</v>
      </c>
      <c r="AG518" s="1">
        <f t="shared" si="517"/>
        <v>0</v>
      </c>
      <c r="AH518" s="1">
        <f t="shared" si="517"/>
        <v>0</v>
      </c>
      <c r="AI518" s="1">
        <f t="shared" si="517"/>
        <v>0</v>
      </c>
      <c r="AJ518" s="1">
        <f t="shared" si="517"/>
        <v>0</v>
      </c>
      <c r="AK518" s="1">
        <f t="shared" si="517"/>
        <v>0</v>
      </c>
      <c r="AL518" s="1">
        <f t="shared" si="517"/>
        <v>0</v>
      </c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ht="15.75" customHeight="1">
      <c r="A519" s="18">
        <v>509.0</v>
      </c>
      <c r="B519" s="18">
        <f t="shared" si="1"/>
        <v>9987</v>
      </c>
      <c r="C519" s="19">
        <f t="shared" si="2"/>
        <v>1230</v>
      </c>
      <c r="D519" s="36" t="s">
        <v>19</v>
      </c>
      <c r="E519" s="1"/>
      <c r="F519" s="1"/>
      <c r="G519" s="34"/>
      <c r="H519" s="2"/>
      <c r="I519" s="1"/>
      <c r="J519" s="34"/>
      <c r="K519" s="2"/>
      <c r="L519" s="27">
        <v>3637.0</v>
      </c>
      <c r="M519" s="28">
        <f t="shared" si="8"/>
        <v>1152</v>
      </c>
      <c r="N519" s="24">
        <f t="shared" si="9"/>
        <v>0</v>
      </c>
      <c r="O519" s="2"/>
      <c r="P519" s="32">
        <v>507.0</v>
      </c>
      <c r="Q519" s="33">
        <f t="shared" si="12"/>
        <v>49</v>
      </c>
      <c r="R519" s="1">
        <f t="shared" ref="R519:AL519" si="518">countif($R$12:$AL$12, "&lt;" &amp; SQRT($P519*$P519-R$12*R$12))</f>
        <v>7</v>
      </c>
      <c r="S519" s="1">
        <f t="shared" si="518"/>
        <v>7</v>
      </c>
      <c r="T519" s="1">
        <f t="shared" si="518"/>
        <v>7</v>
      </c>
      <c r="U519" s="1">
        <f t="shared" si="518"/>
        <v>7</v>
      </c>
      <c r="V519" s="1">
        <f t="shared" si="518"/>
        <v>7</v>
      </c>
      <c r="W519" s="1">
        <f t="shared" si="518"/>
        <v>7</v>
      </c>
      <c r="X519" s="1">
        <f t="shared" si="518"/>
        <v>7</v>
      </c>
      <c r="Y519" s="1">
        <f t="shared" si="518"/>
        <v>0</v>
      </c>
      <c r="Z519" s="1">
        <f t="shared" si="518"/>
        <v>0</v>
      </c>
      <c r="AA519" s="1">
        <f t="shared" si="518"/>
        <v>0</v>
      </c>
      <c r="AB519" s="1">
        <f t="shared" si="518"/>
        <v>0</v>
      </c>
      <c r="AC519" s="1">
        <f t="shared" si="518"/>
        <v>0</v>
      </c>
      <c r="AD519" s="1">
        <f t="shared" si="518"/>
        <v>0</v>
      </c>
      <c r="AE519" s="1">
        <f t="shared" si="518"/>
        <v>0</v>
      </c>
      <c r="AF519" s="1">
        <f t="shared" si="518"/>
        <v>0</v>
      </c>
      <c r="AG519" s="1">
        <f t="shared" si="518"/>
        <v>0</v>
      </c>
      <c r="AH519" s="1">
        <f t="shared" si="518"/>
        <v>0</v>
      </c>
      <c r="AI519" s="1">
        <f t="shared" si="518"/>
        <v>0</v>
      </c>
      <c r="AJ519" s="1">
        <f t="shared" si="518"/>
        <v>0</v>
      </c>
      <c r="AK519" s="1">
        <f t="shared" si="518"/>
        <v>0</v>
      </c>
      <c r="AL519" s="1">
        <f t="shared" si="518"/>
        <v>0</v>
      </c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ht="15.75" customHeight="1">
      <c r="A520" s="18">
        <v>510.0</v>
      </c>
      <c r="B520" s="18">
        <f t="shared" si="1"/>
        <v>9986</v>
      </c>
      <c r="C520" s="19">
        <f t="shared" si="2"/>
        <v>1230</v>
      </c>
      <c r="D520" s="36" t="s">
        <v>19</v>
      </c>
      <c r="E520" s="1"/>
      <c r="F520" s="1"/>
      <c r="G520" s="34"/>
      <c r="H520" s="2"/>
      <c r="I520" s="1"/>
      <c r="J520" s="34"/>
      <c r="K520" s="2"/>
      <c r="L520" s="27">
        <v>3643.0</v>
      </c>
      <c r="M520" s="28">
        <f t="shared" si="8"/>
        <v>1152</v>
      </c>
      <c r="N520" s="24">
        <f t="shared" si="9"/>
        <v>0</v>
      </c>
      <c r="O520" s="2"/>
      <c r="P520" s="32">
        <v>508.0</v>
      </c>
      <c r="Q520" s="33">
        <f t="shared" si="12"/>
        <v>49</v>
      </c>
      <c r="R520" s="1">
        <f t="shared" ref="R520:AL520" si="519">countif($R$12:$AL$12, "&lt;" &amp; SQRT($P520*$P520-R$12*R$12))</f>
        <v>7</v>
      </c>
      <c r="S520" s="1">
        <f t="shared" si="519"/>
        <v>7</v>
      </c>
      <c r="T520" s="1">
        <f t="shared" si="519"/>
        <v>7</v>
      </c>
      <c r="U520" s="1">
        <f t="shared" si="519"/>
        <v>7</v>
      </c>
      <c r="V520" s="1">
        <f t="shared" si="519"/>
        <v>7</v>
      </c>
      <c r="W520" s="1">
        <f t="shared" si="519"/>
        <v>7</v>
      </c>
      <c r="X520" s="1">
        <f t="shared" si="519"/>
        <v>7</v>
      </c>
      <c r="Y520" s="1">
        <f t="shared" si="519"/>
        <v>0</v>
      </c>
      <c r="Z520" s="1">
        <f t="shared" si="519"/>
        <v>0</v>
      </c>
      <c r="AA520" s="1">
        <f t="shared" si="519"/>
        <v>0</v>
      </c>
      <c r="AB520" s="1">
        <f t="shared" si="519"/>
        <v>0</v>
      </c>
      <c r="AC520" s="1">
        <f t="shared" si="519"/>
        <v>0</v>
      </c>
      <c r="AD520" s="1">
        <f t="shared" si="519"/>
        <v>0</v>
      </c>
      <c r="AE520" s="1">
        <f t="shared" si="519"/>
        <v>0</v>
      </c>
      <c r="AF520" s="1">
        <f t="shared" si="519"/>
        <v>0</v>
      </c>
      <c r="AG520" s="1">
        <f t="shared" si="519"/>
        <v>0</v>
      </c>
      <c r="AH520" s="1">
        <f t="shared" si="519"/>
        <v>0</v>
      </c>
      <c r="AI520" s="1">
        <f t="shared" si="519"/>
        <v>0</v>
      </c>
      <c r="AJ520" s="1">
        <f t="shared" si="519"/>
        <v>0</v>
      </c>
      <c r="AK520" s="1">
        <f t="shared" si="519"/>
        <v>0</v>
      </c>
      <c r="AL520" s="1">
        <f t="shared" si="519"/>
        <v>0</v>
      </c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ht="15.75" customHeight="1">
      <c r="A521" s="18">
        <v>511.0</v>
      </c>
      <c r="B521" s="18">
        <f t="shared" si="1"/>
        <v>9986</v>
      </c>
      <c r="C521" s="19">
        <f t="shared" si="2"/>
        <v>1230</v>
      </c>
      <c r="D521" s="36" t="s">
        <v>19</v>
      </c>
      <c r="E521" s="1"/>
      <c r="F521" s="1"/>
      <c r="G521" s="34"/>
      <c r="H521" s="2"/>
      <c r="I521" s="1"/>
      <c r="J521" s="34"/>
      <c r="K521" s="2"/>
      <c r="L521" s="27">
        <v>3659.0</v>
      </c>
      <c r="M521" s="28">
        <f t="shared" si="8"/>
        <v>1151</v>
      </c>
      <c r="N521" s="24">
        <f t="shared" si="9"/>
        <v>0</v>
      </c>
      <c r="O521" s="2"/>
      <c r="P521" s="32">
        <v>509.0</v>
      </c>
      <c r="Q521" s="33">
        <f t="shared" si="12"/>
        <v>49</v>
      </c>
      <c r="R521" s="1">
        <f t="shared" ref="R521:AL521" si="520">countif($R$12:$AL$12, "&lt;" &amp; SQRT($P521*$P521-R$12*R$12))</f>
        <v>7</v>
      </c>
      <c r="S521" s="1">
        <f t="shared" si="520"/>
        <v>7</v>
      </c>
      <c r="T521" s="1">
        <f t="shared" si="520"/>
        <v>7</v>
      </c>
      <c r="U521" s="1">
        <f t="shared" si="520"/>
        <v>7</v>
      </c>
      <c r="V521" s="1">
        <f t="shared" si="520"/>
        <v>7</v>
      </c>
      <c r="W521" s="1">
        <f t="shared" si="520"/>
        <v>7</v>
      </c>
      <c r="X521" s="1">
        <f t="shared" si="520"/>
        <v>7</v>
      </c>
      <c r="Y521" s="1">
        <f t="shared" si="520"/>
        <v>0</v>
      </c>
      <c r="Z521" s="1">
        <f t="shared" si="520"/>
        <v>0</v>
      </c>
      <c r="AA521" s="1">
        <f t="shared" si="520"/>
        <v>0</v>
      </c>
      <c r="AB521" s="1">
        <f t="shared" si="520"/>
        <v>0</v>
      </c>
      <c r="AC521" s="1">
        <f t="shared" si="520"/>
        <v>0</v>
      </c>
      <c r="AD521" s="1">
        <f t="shared" si="520"/>
        <v>0</v>
      </c>
      <c r="AE521" s="1">
        <f t="shared" si="520"/>
        <v>0</v>
      </c>
      <c r="AF521" s="1">
        <f t="shared" si="520"/>
        <v>0</v>
      </c>
      <c r="AG521" s="1">
        <f t="shared" si="520"/>
        <v>0</v>
      </c>
      <c r="AH521" s="1">
        <f t="shared" si="520"/>
        <v>0</v>
      </c>
      <c r="AI521" s="1">
        <f t="shared" si="520"/>
        <v>0</v>
      </c>
      <c r="AJ521" s="1">
        <f t="shared" si="520"/>
        <v>0</v>
      </c>
      <c r="AK521" s="1">
        <f t="shared" si="520"/>
        <v>0</v>
      </c>
      <c r="AL521" s="1">
        <f t="shared" si="520"/>
        <v>0</v>
      </c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ht="15.75" customHeight="1">
      <c r="A522" s="18">
        <v>512.0</v>
      </c>
      <c r="B522" s="18">
        <f t="shared" si="1"/>
        <v>9986</v>
      </c>
      <c r="C522" s="19">
        <f t="shared" si="2"/>
        <v>1229</v>
      </c>
      <c r="D522" s="36" t="s">
        <v>19</v>
      </c>
      <c r="E522" s="1"/>
      <c r="F522" s="1"/>
      <c r="G522" s="34"/>
      <c r="H522" s="2"/>
      <c r="I522" s="1"/>
      <c r="J522" s="34"/>
      <c r="K522" s="2"/>
      <c r="L522" s="27">
        <v>3671.0</v>
      </c>
      <c r="M522" s="28">
        <f t="shared" si="8"/>
        <v>1151</v>
      </c>
      <c r="N522" s="24">
        <f t="shared" si="9"/>
        <v>0</v>
      </c>
      <c r="O522" s="2"/>
      <c r="P522" s="32">
        <v>510.0</v>
      </c>
      <c r="Q522" s="33">
        <f t="shared" si="12"/>
        <v>49</v>
      </c>
      <c r="R522" s="1">
        <f t="shared" ref="R522:AL522" si="521">countif($R$12:$AL$12, "&lt;" &amp; SQRT($P522*$P522-R$12*R$12))</f>
        <v>7</v>
      </c>
      <c r="S522" s="1">
        <f t="shared" si="521"/>
        <v>7</v>
      </c>
      <c r="T522" s="1">
        <f t="shared" si="521"/>
        <v>7</v>
      </c>
      <c r="U522" s="1">
        <f t="shared" si="521"/>
        <v>7</v>
      </c>
      <c r="V522" s="1">
        <f t="shared" si="521"/>
        <v>7</v>
      </c>
      <c r="W522" s="1">
        <f t="shared" si="521"/>
        <v>7</v>
      </c>
      <c r="X522" s="1">
        <f t="shared" si="521"/>
        <v>7</v>
      </c>
      <c r="Y522" s="1">
        <f t="shared" si="521"/>
        <v>0</v>
      </c>
      <c r="Z522" s="1">
        <f t="shared" si="521"/>
        <v>0</v>
      </c>
      <c r="AA522" s="1">
        <f t="shared" si="521"/>
        <v>0</v>
      </c>
      <c r="AB522" s="1">
        <f t="shared" si="521"/>
        <v>0</v>
      </c>
      <c r="AC522" s="1">
        <f t="shared" si="521"/>
        <v>0</v>
      </c>
      <c r="AD522" s="1">
        <f t="shared" si="521"/>
        <v>0</v>
      </c>
      <c r="AE522" s="1">
        <f t="shared" si="521"/>
        <v>0</v>
      </c>
      <c r="AF522" s="1">
        <f t="shared" si="521"/>
        <v>0</v>
      </c>
      <c r="AG522" s="1">
        <f t="shared" si="521"/>
        <v>0</v>
      </c>
      <c r="AH522" s="1">
        <f t="shared" si="521"/>
        <v>0</v>
      </c>
      <c r="AI522" s="1">
        <f t="shared" si="521"/>
        <v>0</v>
      </c>
      <c r="AJ522" s="1">
        <f t="shared" si="521"/>
        <v>0</v>
      </c>
      <c r="AK522" s="1">
        <f t="shared" si="521"/>
        <v>0</v>
      </c>
      <c r="AL522" s="1">
        <f t="shared" si="521"/>
        <v>0</v>
      </c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ht="15.75" customHeight="1">
      <c r="A523" s="18">
        <v>513.0</v>
      </c>
      <c r="B523" s="18">
        <f t="shared" si="1"/>
        <v>9986</v>
      </c>
      <c r="C523" s="19">
        <f t="shared" si="2"/>
        <v>1229</v>
      </c>
      <c r="D523" s="36" t="s">
        <v>19</v>
      </c>
      <c r="E523" s="1"/>
      <c r="F523" s="1"/>
      <c r="G523" s="34"/>
      <c r="H523" s="2"/>
      <c r="I523" s="1"/>
      <c r="J523" s="34"/>
      <c r="K523" s="2"/>
      <c r="L523" s="27">
        <v>3673.0</v>
      </c>
      <c r="M523" s="28">
        <f t="shared" si="8"/>
        <v>1151</v>
      </c>
      <c r="N523" s="24">
        <f t="shared" si="9"/>
        <v>0</v>
      </c>
      <c r="O523" s="2"/>
      <c r="P523" s="32">
        <v>511.0</v>
      </c>
      <c r="Q523" s="33">
        <f t="shared" si="12"/>
        <v>49</v>
      </c>
      <c r="R523" s="1">
        <f t="shared" ref="R523:AL523" si="522">countif($R$12:$AL$12, "&lt;" &amp; SQRT($P523*$P523-R$12*R$12))</f>
        <v>7</v>
      </c>
      <c r="S523" s="1">
        <f t="shared" si="522"/>
        <v>7</v>
      </c>
      <c r="T523" s="1">
        <f t="shared" si="522"/>
        <v>7</v>
      </c>
      <c r="U523" s="1">
        <f t="shared" si="522"/>
        <v>7</v>
      </c>
      <c r="V523" s="1">
        <f t="shared" si="522"/>
        <v>7</v>
      </c>
      <c r="W523" s="1">
        <f t="shared" si="522"/>
        <v>7</v>
      </c>
      <c r="X523" s="1">
        <f t="shared" si="522"/>
        <v>7</v>
      </c>
      <c r="Y523" s="1">
        <f t="shared" si="522"/>
        <v>0</v>
      </c>
      <c r="Z523" s="1">
        <f t="shared" si="522"/>
        <v>0</v>
      </c>
      <c r="AA523" s="1">
        <f t="shared" si="522"/>
        <v>0</v>
      </c>
      <c r="AB523" s="1">
        <f t="shared" si="522"/>
        <v>0</v>
      </c>
      <c r="AC523" s="1">
        <f t="shared" si="522"/>
        <v>0</v>
      </c>
      <c r="AD523" s="1">
        <f t="shared" si="522"/>
        <v>0</v>
      </c>
      <c r="AE523" s="1">
        <f t="shared" si="522"/>
        <v>0</v>
      </c>
      <c r="AF523" s="1">
        <f t="shared" si="522"/>
        <v>0</v>
      </c>
      <c r="AG523" s="1">
        <f t="shared" si="522"/>
        <v>0</v>
      </c>
      <c r="AH523" s="1">
        <f t="shared" si="522"/>
        <v>0</v>
      </c>
      <c r="AI523" s="1">
        <f t="shared" si="522"/>
        <v>0</v>
      </c>
      <c r="AJ523" s="1">
        <f t="shared" si="522"/>
        <v>0</v>
      </c>
      <c r="AK523" s="1">
        <f t="shared" si="522"/>
        <v>0</v>
      </c>
      <c r="AL523" s="1">
        <f t="shared" si="522"/>
        <v>0</v>
      </c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ht="15.75" customHeight="1">
      <c r="A524" s="18">
        <v>514.0</v>
      </c>
      <c r="B524" s="18">
        <f t="shared" si="1"/>
        <v>9986</v>
      </c>
      <c r="C524" s="19">
        <f t="shared" si="2"/>
        <v>1228</v>
      </c>
      <c r="D524" s="36" t="s">
        <v>19</v>
      </c>
      <c r="E524" s="1"/>
      <c r="F524" s="1"/>
      <c r="G524" s="34"/>
      <c r="H524" s="2"/>
      <c r="I524" s="1"/>
      <c r="J524" s="34"/>
      <c r="K524" s="2"/>
      <c r="L524" s="27">
        <v>3677.0</v>
      </c>
      <c r="M524" s="28">
        <f t="shared" si="8"/>
        <v>1151</v>
      </c>
      <c r="N524" s="24">
        <f t="shared" si="9"/>
        <v>0</v>
      </c>
      <c r="O524" s="2"/>
      <c r="P524" s="32">
        <v>512.0</v>
      </c>
      <c r="Q524" s="33">
        <f t="shared" si="12"/>
        <v>49</v>
      </c>
      <c r="R524" s="1">
        <f t="shared" ref="R524:AL524" si="523">countif($R$12:$AL$12, "&lt;" &amp; SQRT($P524*$P524-R$12*R$12))</f>
        <v>7</v>
      </c>
      <c r="S524" s="1">
        <f t="shared" si="523"/>
        <v>7</v>
      </c>
      <c r="T524" s="1">
        <f t="shared" si="523"/>
        <v>7</v>
      </c>
      <c r="U524" s="1">
        <f t="shared" si="523"/>
        <v>7</v>
      </c>
      <c r="V524" s="1">
        <f t="shared" si="523"/>
        <v>7</v>
      </c>
      <c r="W524" s="1">
        <f t="shared" si="523"/>
        <v>7</v>
      </c>
      <c r="X524" s="1">
        <f t="shared" si="523"/>
        <v>7</v>
      </c>
      <c r="Y524" s="1">
        <f t="shared" si="523"/>
        <v>0</v>
      </c>
      <c r="Z524" s="1">
        <f t="shared" si="523"/>
        <v>0</v>
      </c>
      <c r="AA524" s="1">
        <f t="shared" si="523"/>
        <v>0</v>
      </c>
      <c r="AB524" s="1">
        <f t="shared" si="523"/>
        <v>0</v>
      </c>
      <c r="AC524" s="1">
        <f t="shared" si="523"/>
        <v>0</v>
      </c>
      <c r="AD524" s="1">
        <f t="shared" si="523"/>
        <v>0</v>
      </c>
      <c r="AE524" s="1">
        <f t="shared" si="523"/>
        <v>0</v>
      </c>
      <c r="AF524" s="1">
        <f t="shared" si="523"/>
        <v>0</v>
      </c>
      <c r="AG524" s="1">
        <f t="shared" si="523"/>
        <v>0</v>
      </c>
      <c r="AH524" s="1">
        <f t="shared" si="523"/>
        <v>0</v>
      </c>
      <c r="AI524" s="1">
        <f t="shared" si="523"/>
        <v>0</v>
      </c>
      <c r="AJ524" s="1">
        <f t="shared" si="523"/>
        <v>0</v>
      </c>
      <c r="AK524" s="1">
        <f t="shared" si="523"/>
        <v>0</v>
      </c>
      <c r="AL524" s="1">
        <f t="shared" si="523"/>
        <v>0</v>
      </c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ht="15.75" customHeight="1">
      <c r="A525" s="18">
        <v>515.0</v>
      </c>
      <c r="B525" s="18">
        <f t="shared" si="1"/>
        <v>9986</v>
      </c>
      <c r="C525" s="19">
        <f t="shared" si="2"/>
        <v>1228</v>
      </c>
      <c r="D525" s="36" t="s">
        <v>19</v>
      </c>
      <c r="E525" s="1"/>
      <c r="F525" s="1"/>
      <c r="G525" s="34"/>
      <c r="H525" s="2"/>
      <c r="I525" s="1"/>
      <c r="J525" s="34"/>
      <c r="K525" s="2"/>
      <c r="L525" s="27">
        <v>3691.0</v>
      </c>
      <c r="M525" s="28">
        <f t="shared" si="8"/>
        <v>1151</v>
      </c>
      <c r="N525" s="24">
        <f t="shared" si="9"/>
        <v>0</v>
      </c>
      <c r="O525" s="2"/>
      <c r="P525" s="32">
        <v>513.0</v>
      </c>
      <c r="Q525" s="33">
        <f t="shared" si="12"/>
        <v>55</v>
      </c>
      <c r="R525" s="1">
        <f t="shared" ref="R525:AL525" si="524">countif($R$12:$AL$12, "&lt;" &amp; SQRT($P525*$P525-R$12*R$12))</f>
        <v>8</v>
      </c>
      <c r="S525" s="1">
        <f t="shared" si="524"/>
        <v>8</v>
      </c>
      <c r="T525" s="1">
        <f t="shared" si="524"/>
        <v>8</v>
      </c>
      <c r="U525" s="1">
        <f t="shared" si="524"/>
        <v>7</v>
      </c>
      <c r="V525" s="1">
        <f t="shared" si="524"/>
        <v>7</v>
      </c>
      <c r="W525" s="1">
        <f t="shared" si="524"/>
        <v>7</v>
      </c>
      <c r="X525" s="1">
        <f t="shared" si="524"/>
        <v>7</v>
      </c>
      <c r="Y525" s="1">
        <f t="shared" si="524"/>
        <v>3</v>
      </c>
      <c r="Z525" s="1">
        <f t="shared" si="524"/>
        <v>0</v>
      </c>
      <c r="AA525" s="1">
        <f t="shared" si="524"/>
        <v>0</v>
      </c>
      <c r="AB525" s="1">
        <f t="shared" si="524"/>
        <v>0</v>
      </c>
      <c r="AC525" s="1">
        <f t="shared" si="524"/>
        <v>0</v>
      </c>
      <c r="AD525" s="1">
        <f t="shared" si="524"/>
        <v>0</v>
      </c>
      <c r="AE525" s="1">
        <f t="shared" si="524"/>
        <v>0</v>
      </c>
      <c r="AF525" s="1">
        <f t="shared" si="524"/>
        <v>0</v>
      </c>
      <c r="AG525" s="1">
        <f t="shared" si="524"/>
        <v>0</v>
      </c>
      <c r="AH525" s="1">
        <f t="shared" si="524"/>
        <v>0</v>
      </c>
      <c r="AI525" s="1">
        <f t="shared" si="524"/>
        <v>0</v>
      </c>
      <c r="AJ525" s="1">
        <f t="shared" si="524"/>
        <v>0</v>
      </c>
      <c r="AK525" s="1">
        <f t="shared" si="524"/>
        <v>0</v>
      </c>
      <c r="AL525" s="1">
        <f t="shared" si="524"/>
        <v>0</v>
      </c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ht="15.75" customHeight="1">
      <c r="A526" s="18">
        <v>516.0</v>
      </c>
      <c r="B526" s="18">
        <f t="shared" si="1"/>
        <v>9986</v>
      </c>
      <c r="C526" s="19">
        <f t="shared" si="2"/>
        <v>1227</v>
      </c>
      <c r="D526" s="36" t="s">
        <v>19</v>
      </c>
      <c r="E526" s="1"/>
      <c r="F526" s="1"/>
      <c r="G526" s="34"/>
      <c r="H526" s="2"/>
      <c r="I526" s="1"/>
      <c r="J526" s="34"/>
      <c r="K526" s="2"/>
      <c r="L526" s="27">
        <v>3697.0</v>
      </c>
      <c r="M526" s="28">
        <f t="shared" si="8"/>
        <v>1150</v>
      </c>
      <c r="N526" s="24">
        <f t="shared" si="9"/>
        <v>0</v>
      </c>
      <c r="O526" s="2"/>
      <c r="P526" s="32">
        <v>514.0</v>
      </c>
      <c r="Q526" s="33">
        <f t="shared" si="12"/>
        <v>55</v>
      </c>
      <c r="R526" s="1">
        <f t="shared" ref="R526:AL526" si="525">countif($R$12:$AL$12, "&lt;" &amp; SQRT($P526*$P526-R$12*R$12))</f>
        <v>8</v>
      </c>
      <c r="S526" s="1">
        <f t="shared" si="525"/>
        <v>8</v>
      </c>
      <c r="T526" s="1">
        <f t="shared" si="525"/>
        <v>8</v>
      </c>
      <c r="U526" s="1">
        <f t="shared" si="525"/>
        <v>7</v>
      </c>
      <c r="V526" s="1">
        <f t="shared" si="525"/>
        <v>7</v>
      </c>
      <c r="W526" s="1">
        <f t="shared" si="525"/>
        <v>7</v>
      </c>
      <c r="X526" s="1">
        <f t="shared" si="525"/>
        <v>7</v>
      </c>
      <c r="Y526" s="1">
        <f t="shared" si="525"/>
        <v>3</v>
      </c>
      <c r="Z526" s="1">
        <f t="shared" si="525"/>
        <v>0</v>
      </c>
      <c r="AA526" s="1">
        <f t="shared" si="525"/>
        <v>0</v>
      </c>
      <c r="AB526" s="1">
        <f t="shared" si="525"/>
        <v>0</v>
      </c>
      <c r="AC526" s="1">
        <f t="shared" si="525"/>
        <v>0</v>
      </c>
      <c r="AD526" s="1">
        <f t="shared" si="525"/>
        <v>0</v>
      </c>
      <c r="AE526" s="1">
        <f t="shared" si="525"/>
        <v>0</v>
      </c>
      <c r="AF526" s="1">
        <f t="shared" si="525"/>
        <v>0</v>
      </c>
      <c r="AG526" s="1">
        <f t="shared" si="525"/>
        <v>0</v>
      </c>
      <c r="AH526" s="1">
        <f t="shared" si="525"/>
        <v>0</v>
      </c>
      <c r="AI526" s="1">
        <f t="shared" si="525"/>
        <v>0</v>
      </c>
      <c r="AJ526" s="1">
        <f t="shared" si="525"/>
        <v>0</v>
      </c>
      <c r="AK526" s="1">
        <f t="shared" si="525"/>
        <v>0</v>
      </c>
      <c r="AL526" s="1">
        <f t="shared" si="525"/>
        <v>0</v>
      </c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ht="15.75" customHeight="1">
      <c r="A527" s="18">
        <v>517.0</v>
      </c>
      <c r="B527" s="18">
        <f t="shared" si="1"/>
        <v>9986</v>
      </c>
      <c r="C527" s="19">
        <f t="shared" si="2"/>
        <v>1227</v>
      </c>
      <c r="D527" s="36" t="s">
        <v>19</v>
      </c>
      <c r="E527" s="1"/>
      <c r="F527" s="1"/>
      <c r="G527" s="34"/>
      <c r="H527" s="2"/>
      <c r="I527" s="1"/>
      <c r="J527" s="34"/>
      <c r="K527" s="2"/>
      <c r="L527" s="27">
        <v>3701.0</v>
      </c>
      <c r="M527" s="28">
        <f t="shared" si="8"/>
        <v>1150</v>
      </c>
      <c r="N527" s="24">
        <f t="shared" si="9"/>
        <v>0</v>
      </c>
      <c r="O527" s="2"/>
      <c r="P527" s="32">
        <v>515.0</v>
      </c>
      <c r="Q527" s="33">
        <f t="shared" si="12"/>
        <v>55</v>
      </c>
      <c r="R527" s="1">
        <f t="shared" ref="R527:AL527" si="526">countif($R$12:$AL$12, "&lt;" &amp; SQRT($P527*$P527-R$12*R$12))</f>
        <v>8</v>
      </c>
      <c r="S527" s="1">
        <f t="shared" si="526"/>
        <v>8</v>
      </c>
      <c r="T527" s="1">
        <f t="shared" si="526"/>
        <v>8</v>
      </c>
      <c r="U527" s="1">
        <f t="shared" si="526"/>
        <v>7</v>
      </c>
      <c r="V527" s="1">
        <f t="shared" si="526"/>
        <v>7</v>
      </c>
      <c r="W527" s="1">
        <f t="shared" si="526"/>
        <v>7</v>
      </c>
      <c r="X527" s="1">
        <f t="shared" si="526"/>
        <v>7</v>
      </c>
      <c r="Y527" s="1">
        <f t="shared" si="526"/>
        <v>3</v>
      </c>
      <c r="Z527" s="1">
        <f t="shared" si="526"/>
        <v>0</v>
      </c>
      <c r="AA527" s="1">
        <f t="shared" si="526"/>
        <v>0</v>
      </c>
      <c r="AB527" s="1">
        <f t="shared" si="526"/>
        <v>0</v>
      </c>
      <c r="AC527" s="1">
        <f t="shared" si="526"/>
        <v>0</v>
      </c>
      <c r="AD527" s="1">
        <f t="shared" si="526"/>
        <v>0</v>
      </c>
      <c r="AE527" s="1">
        <f t="shared" si="526"/>
        <v>0</v>
      </c>
      <c r="AF527" s="1">
        <f t="shared" si="526"/>
        <v>0</v>
      </c>
      <c r="AG527" s="1">
        <f t="shared" si="526"/>
        <v>0</v>
      </c>
      <c r="AH527" s="1">
        <f t="shared" si="526"/>
        <v>0</v>
      </c>
      <c r="AI527" s="1">
        <f t="shared" si="526"/>
        <v>0</v>
      </c>
      <c r="AJ527" s="1">
        <f t="shared" si="526"/>
        <v>0</v>
      </c>
      <c r="AK527" s="1">
        <f t="shared" si="526"/>
        <v>0</v>
      </c>
      <c r="AL527" s="1">
        <f t="shared" si="526"/>
        <v>0</v>
      </c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ht="15.75" customHeight="1">
      <c r="A528" s="18">
        <v>518.0</v>
      </c>
      <c r="B528" s="18">
        <f t="shared" si="1"/>
        <v>9986</v>
      </c>
      <c r="C528" s="19">
        <f t="shared" si="2"/>
        <v>1227</v>
      </c>
      <c r="D528" s="36" t="s">
        <v>19</v>
      </c>
      <c r="E528" s="1"/>
      <c r="F528" s="1"/>
      <c r="G528" s="34"/>
      <c r="H528" s="2"/>
      <c r="I528" s="1"/>
      <c r="J528" s="34"/>
      <c r="K528" s="2"/>
      <c r="L528" s="27">
        <v>3709.0</v>
      </c>
      <c r="M528" s="28">
        <f t="shared" si="8"/>
        <v>1150</v>
      </c>
      <c r="N528" s="24">
        <f t="shared" si="9"/>
        <v>0</v>
      </c>
      <c r="O528" s="2"/>
      <c r="P528" s="32">
        <v>516.0</v>
      </c>
      <c r="Q528" s="33">
        <f t="shared" si="12"/>
        <v>57</v>
      </c>
      <c r="R528" s="1">
        <f t="shared" ref="R528:AL528" si="527">countif($R$12:$AL$12, "&lt;" &amp; SQRT($P528*$P528-R$12*R$12))</f>
        <v>8</v>
      </c>
      <c r="S528" s="1">
        <f t="shared" si="527"/>
        <v>8</v>
      </c>
      <c r="T528" s="1">
        <f t="shared" si="527"/>
        <v>8</v>
      </c>
      <c r="U528" s="1">
        <f t="shared" si="527"/>
        <v>8</v>
      </c>
      <c r="V528" s="1">
        <f t="shared" si="527"/>
        <v>7</v>
      </c>
      <c r="W528" s="1">
        <f t="shared" si="527"/>
        <v>7</v>
      </c>
      <c r="X528" s="1">
        <f t="shared" si="527"/>
        <v>7</v>
      </c>
      <c r="Y528" s="1">
        <f t="shared" si="527"/>
        <v>4</v>
      </c>
      <c r="Z528" s="1">
        <f t="shared" si="527"/>
        <v>0</v>
      </c>
      <c r="AA528" s="1">
        <f t="shared" si="527"/>
        <v>0</v>
      </c>
      <c r="AB528" s="1">
        <f t="shared" si="527"/>
        <v>0</v>
      </c>
      <c r="AC528" s="1">
        <f t="shared" si="527"/>
        <v>0</v>
      </c>
      <c r="AD528" s="1">
        <f t="shared" si="527"/>
        <v>0</v>
      </c>
      <c r="AE528" s="1">
        <f t="shared" si="527"/>
        <v>0</v>
      </c>
      <c r="AF528" s="1">
        <f t="shared" si="527"/>
        <v>0</v>
      </c>
      <c r="AG528" s="1">
        <f t="shared" si="527"/>
        <v>0</v>
      </c>
      <c r="AH528" s="1">
        <f t="shared" si="527"/>
        <v>0</v>
      </c>
      <c r="AI528" s="1">
        <f t="shared" si="527"/>
        <v>0</v>
      </c>
      <c r="AJ528" s="1">
        <f t="shared" si="527"/>
        <v>0</v>
      </c>
      <c r="AK528" s="1">
        <f t="shared" si="527"/>
        <v>0</v>
      </c>
      <c r="AL528" s="1">
        <f t="shared" si="527"/>
        <v>0</v>
      </c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ht="15.75" customHeight="1">
      <c r="A529" s="18">
        <v>519.0</v>
      </c>
      <c r="B529" s="18">
        <f t="shared" si="1"/>
        <v>9986</v>
      </c>
      <c r="C529" s="19">
        <f t="shared" si="2"/>
        <v>1226</v>
      </c>
      <c r="D529" s="36" t="s">
        <v>19</v>
      </c>
      <c r="E529" s="1"/>
      <c r="F529" s="1"/>
      <c r="G529" s="34"/>
      <c r="H529" s="2"/>
      <c r="I529" s="1"/>
      <c r="J529" s="34"/>
      <c r="K529" s="2"/>
      <c r="L529" s="27">
        <v>3719.0</v>
      </c>
      <c r="M529" s="28">
        <f t="shared" si="8"/>
        <v>1149</v>
      </c>
      <c r="N529" s="24">
        <f t="shared" si="9"/>
        <v>0</v>
      </c>
      <c r="O529" s="2"/>
      <c r="P529" s="32">
        <v>517.0</v>
      </c>
      <c r="Q529" s="33">
        <f t="shared" si="12"/>
        <v>57</v>
      </c>
      <c r="R529" s="1">
        <f t="shared" ref="R529:AL529" si="528">countif($R$12:$AL$12, "&lt;" &amp; SQRT($P529*$P529-R$12*R$12))</f>
        <v>8</v>
      </c>
      <c r="S529" s="1">
        <f t="shared" si="528"/>
        <v>8</v>
      </c>
      <c r="T529" s="1">
        <f t="shared" si="528"/>
        <v>8</v>
      </c>
      <c r="U529" s="1">
        <f t="shared" si="528"/>
        <v>8</v>
      </c>
      <c r="V529" s="1">
        <f t="shared" si="528"/>
        <v>7</v>
      </c>
      <c r="W529" s="1">
        <f t="shared" si="528"/>
        <v>7</v>
      </c>
      <c r="X529" s="1">
        <f t="shared" si="528"/>
        <v>7</v>
      </c>
      <c r="Y529" s="1">
        <f t="shared" si="528"/>
        <v>4</v>
      </c>
      <c r="Z529" s="1">
        <f t="shared" si="528"/>
        <v>0</v>
      </c>
      <c r="AA529" s="1">
        <f t="shared" si="528"/>
        <v>0</v>
      </c>
      <c r="AB529" s="1">
        <f t="shared" si="528"/>
        <v>0</v>
      </c>
      <c r="AC529" s="1">
        <f t="shared" si="528"/>
        <v>0</v>
      </c>
      <c r="AD529" s="1">
        <f t="shared" si="528"/>
        <v>0</v>
      </c>
      <c r="AE529" s="1">
        <f t="shared" si="528"/>
        <v>0</v>
      </c>
      <c r="AF529" s="1">
        <f t="shared" si="528"/>
        <v>0</v>
      </c>
      <c r="AG529" s="1">
        <f t="shared" si="528"/>
        <v>0</v>
      </c>
      <c r="AH529" s="1">
        <f t="shared" si="528"/>
        <v>0</v>
      </c>
      <c r="AI529" s="1">
        <f t="shared" si="528"/>
        <v>0</v>
      </c>
      <c r="AJ529" s="1">
        <f t="shared" si="528"/>
        <v>0</v>
      </c>
      <c r="AK529" s="1">
        <f t="shared" si="528"/>
        <v>0</v>
      </c>
      <c r="AL529" s="1">
        <f t="shared" si="528"/>
        <v>0</v>
      </c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ht="15.75" customHeight="1">
      <c r="A530" s="18">
        <v>520.0</v>
      </c>
      <c r="B530" s="18">
        <f t="shared" si="1"/>
        <v>9986</v>
      </c>
      <c r="C530" s="19">
        <f t="shared" si="2"/>
        <v>1226</v>
      </c>
      <c r="D530" s="36" t="s">
        <v>19</v>
      </c>
      <c r="E530" s="1"/>
      <c r="F530" s="1"/>
      <c r="G530" s="34"/>
      <c r="H530" s="2"/>
      <c r="I530" s="1"/>
      <c r="J530" s="34"/>
      <c r="K530" s="2"/>
      <c r="L530" s="27">
        <v>3727.0</v>
      </c>
      <c r="M530" s="28">
        <f t="shared" si="8"/>
        <v>1148</v>
      </c>
      <c r="N530" s="24">
        <f t="shared" si="9"/>
        <v>0</v>
      </c>
      <c r="O530" s="2"/>
      <c r="P530" s="32">
        <v>518.0</v>
      </c>
      <c r="Q530" s="33">
        <f t="shared" si="12"/>
        <v>57</v>
      </c>
      <c r="R530" s="1">
        <f t="shared" ref="R530:AL530" si="529">countif($R$12:$AL$12, "&lt;" &amp; SQRT($P530*$P530-R$12*R$12))</f>
        <v>8</v>
      </c>
      <c r="S530" s="1">
        <f t="shared" si="529"/>
        <v>8</v>
      </c>
      <c r="T530" s="1">
        <f t="shared" si="529"/>
        <v>8</v>
      </c>
      <c r="U530" s="1">
        <f t="shared" si="529"/>
        <v>8</v>
      </c>
      <c r="V530" s="1">
        <f t="shared" si="529"/>
        <v>7</v>
      </c>
      <c r="W530" s="1">
        <f t="shared" si="529"/>
        <v>7</v>
      </c>
      <c r="X530" s="1">
        <f t="shared" si="529"/>
        <v>7</v>
      </c>
      <c r="Y530" s="1">
        <f t="shared" si="529"/>
        <v>4</v>
      </c>
      <c r="Z530" s="1">
        <f t="shared" si="529"/>
        <v>0</v>
      </c>
      <c r="AA530" s="1">
        <f t="shared" si="529"/>
        <v>0</v>
      </c>
      <c r="AB530" s="1">
        <f t="shared" si="529"/>
        <v>0</v>
      </c>
      <c r="AC530" s="1">
        <f t="shared" si="529"/>
        <v>0</v>
      </c>
      <c r="AD530" s="1">
        <f t="shared" si="529"/>
        <v>0</v>
      </c>
      <c r="AE530" s="1">
        <f t="shared" si="529"/>
        <v>0</v>
      </c>
      <c r="AF530" s="1">
        <f t="shared" si="529"/>
        <v>0</v>
      </c>
      <c r="AG530" s="1">
        <f t="shared" si="529"/>
        <v>0</v>
      </c>
      <c r="AH530" s="1">
        <f t="shared" si="529"/>
        <v>0</v>
      </c>
      <c r="AI530" s="1">
        <f t="shared" si="529"/>
        <v>0</v>
      </c>
      <c r="AJ530" s="1">
        <f t="shared" si="529"/>
        <v>0</v>
      </c>
      <c r="AK530" s="1">
        <f t="shared" si="529"/>
        <v>0</v>
      </c>
      <c r="AL530" s="1">
        <f t="shared" si="529"/>
        <v>0</v>
      </c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ht="15.75" customHeight="1">
      <c r="A531" s="18">
        <v>521.0</v>
      </c>
      <c r="B531" s="18">
        <f t="shared" si="1"/>
        <v>9986</v>
      </c>
      <c r="C531" s="19">
        <f t="shared" si="2"/>
        <v>1225</v>
      </c>
      <c r="D531" s="36" t="s">
        <v>19</v>
      </c>
      <c r="E531" s="1"/>
      <c r="F531" s="1"/>
      <c r="G531" s="34"/>
      <c r="H531" s="2"/>
      <c r="I531" s="1"/>
      <c r="J531" s="34"/>
      <c r="K531" s="2"/>
      <c r="L531" s="27">
        <v>3733.0</v>
      </c>
      <c r="M531" s="28">
        <f t="shared" si="8"/>
        <v>1148</v>
      </c>
      <c r="N531" s="24">
        <f t="shared" si="9"/>
        <v>0</v>
      </c>
      <c r="O531" s="2"/>
      <c r="P531" s="32">
        <v>519.0</v>
      </c>
      <c r="Q531" s="33">
        <f t="shared" si="12"/>
        <v>57</v>
      </c>
      <c r="R531" s="1">
        <f t="shared" ref="R531:AL531" si="530">countif($R$12:$AL$12, "&lt;" &amp; SQRT($P531*$P531-R$12*R$12))</f>
        <v>8</v>
      </c>
      <c r="S531" s="1">
        <f t="shared" si="530"/>
        <v>8</v>
      </c>
      <c r="T531" s="1">
        <f t="shared" si="530"/>
        <v>8</v>
      </c>
      <c r="U531" s="1">
        <f t="shared" si="530"/>
        <v>8</v>
      </c>
      <c r="V531" s="1">
        <f t="shared" si="530"/>
        <v>7</v>
      </c>
      <c r="W531" s="1">
        <f t="shared" si="530"/>
        <v>7</v>
      </c>
      <c r="X531" s="1">
        <f t="shared" si="530"/>
        <v>7</v>
      </c>
      <c r="Y531" s="1">
        <f t="shared" si="530"/>
        <v>4</v>
      </c>
      <c r="Z531" s="1">
        <f t="shared" si="530"/>
        <v>0</v>
      </c>
      <c r="AA531" s="1">
        <f t="shared" si="530"/>
        <v>0</v>
      </c>
      <c r="AB531" s="1">
        <f t="shared" si="530"/>
        <v>0</v>
      </c>
      <c r="AC531" s="1">
        <f t="shared" si="530"/>
        <v>0</v>
      </c>
      <c r="AD531" s="1">
        <f t="shared" si="530"/>
        <v>0</v>
      </c>
      <c r="AE531" s="1">
        <f t="shared" si="530"/>
        <v>0</v>
      </c>
      <c r="AF531" s="1">
        <f t="shared" si="530"/>
        <v>0</v>
      </c>
      <c r="AG531" s="1">
        <f t="shared" si="530"/>
        <v>0</v>
      </c>
      <c r="AH531" s="1">
        <f t="shared" si="530"/>
        <v>0</v>
      </c>
      <c r="AI531" s="1">
        <f t="shared" si="530"/>
        <v>0</v>
      </c>
      <c r="AJ531" s="1">
        <f t="shared" si="530"/>
        <v>0</v>
      </c>
      <c r="AK531" s="1">
        <f t="shared" si="530"/>
        <v>0</v>
      </c>
      <c r="AL531" s="1">
        <f t="shared" si="530"/>
        <v>0</v>
      </c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ht="15.75" customHeight="1">
      <c r="A532" s="18">
        <v>522.0</v>
      </c>
      <c r="B532" s="18">
        <f t="shared" si="1"/>
        <v>9986</v>
      </c>
      <c r="C532" s="19">
        <f t="shared" si="2"/>
        <v>1225</v>
      </c>
      <c r="D532" s="36" t="s">
        <v>19</v>
      </c>
      <c r="E532" s="1"/>
      <c r="F532" s="1"/>
      <c r="G532" s="34"/>
      <c r="H532" s="2"/>
      <c r="I532" s="1"/>
      <c r="J532" s="34"/>
      <c r="K532" s="2"/>
      <c r="L532" s="27">
        <v>3739.0</v>
      </c>
      <c r="M532" s="28">
        <f t="shared" si="8"/>
        <v>1147</v>
      </c>
      <c r="N532" s="24">
        <f t="shared" si="9"/>
        <v>0</v>
      </c>
      <c r="O532" s="2"/>
      <c r="P532" s="32">
        <v>520.0</v>
      </c>
      <c r="Q532" s="33">
        <f t="shared" si="12"/>
        <v>57</v>
      </c>
      <c r="R532" s="1">
        <f t="shared" ref="R532:AL532" si="531">countif($R$12:$AL$12, "&lt;" &amp; SQRT($P532*$P532-R$12*R$12))</f>
        <v>8</v>
      </c>
      <c r="S532" s="1">
        <f t="shared" si="531"/>
        <v>8</v>
      </c>
      <c r="T532" s="1">
        <f t="shared" si="531"/>
        <v>8</v>
      </c>
      <c r="U532" s="1">
        <f t="shared" si="531"/>
        <v>8</v>
      </c>
      <c r="V532" s="1">
        <f t="shared" si="531"/>
        <v>7</v>
      </c>
      <c r="W532" s="1">
        <f t="shared" si="531"/>
        <v>7</v>
      </c>
      <c r="X532" s="1">
        <f t="shared" si="531"/>
        <v>7</v>
      </c>
      <c r="Y532" s="1">
        <f t="shared" si="531"/>
        <v>4</v>
      </c>
      <c r="Z532" s="1">
        <f t="shared" si="531"/>
        <v>0</v>
      </c>
      <c r="AA532" s="1">
        <f t="shared" si="531"/>
        <v>0</v>
      </c>
      <c r="AB532" s="1">
        <f t="shared" si="531"/>
        <v>0</v>
      </c>
      <c r="AC532" s="1">
        <f t="shared" si="531"/>
        <v>0</v>
      </c>
      <c r="AD532" s="1">
        <f t="shared" si="531"/>
        <v>0</v>
      </c>
      <c r="AE532" s="1">
        <f t="shared" si="531"/>
        <v>0</v>
      </c>
      <c r="AF532" s="1">
        <f t="shared" si="531"/>
        <v>0</v>
      </c>
      <c r="AG532" s="1">
        <f t="shared" si="531"/>
        <v>0</v>
      </c>
      <c r="AH532" s="1">
        <f t="shared" si="531"/>
        <v>0</v>
      </c>
      <c r="AI532" s="1">
        <f t="shared" si="531"/>
        <v>0</v>
      </c>
      <c r="AJ532" s="1">
        <f t="shared" si="531"/>
        <v>0</v>
      </c>
      <c r="AK532" s="1">
        <f t="shared" si="531"/>
        <v>0</v>
      </c>
      <c r="AL532" s="1">
        <f t="shared" si="531"/>
        <v>0</v>
      </c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ht="15.75" customHeight="1">
      <c r="A533" s="18">
        <v>523.0</v>
      </c>
      <c r="B533" s="18">
        <f t="shared" si="1"/>
        <v>9986</v>
      </c>
      <c r="C533" s="19">
        <f t="shared" si="2"/>
        <v>1225</v>
      </c>
      <c r="D533" s="36" t="s">
        <v>19</v>
      </c>
      <c r="E533" s="1"/>
      <c r="F533" s="1"/>
      <c r="G533" s="34"/>
      <c r="H533" s="2"/>
      <c r="I533" s="1"/>
      <c r="J533" s="34"/>
      <c r="K533" s="2"/>
      <c r="L533" s="27">
        <v>3761.0</v>
      </c>
      <c r="M533" s="28">
        <f t="shared" si="8"/>
        <v>1147</v>
      </c>
      <c r="N533" s="24">
        <f t="shared" si="9"/>
        <v>0</v>
      </c>
      <c r="O533" s="2"/>
      <c r="P533" s="32">
        <v>521.0</v>
      </c>
      <c r="Q533" s="33">
        <f t="shared" si="12"/>
        <v>57</v>
      </c>
      <c r="R533" s="1">
        <f t="shared" ref="R533:AL533" si="532">countif($R$12:$AL$12, "&lt;" &amp; SQRT($P533*$P533-R$12*R$12))</f>
        <v>8</v>
      </c>
      <c r="S533" s="1">
        <f t="shared" si="532"/>
        <v>8</v>
      </c>
      <c r="T533" s="1">
        <f t="shared" si="532"/>
        <v>8</v>
      </c>
      <c r="U533" s="1">
        <f t="shared" si="532"/>
        <v>8</v>
      </c>
      <c r="V533" s="1">
        <f t="shared" si="532"/>
        <v>7</v>
      </c>
      <c r="W533" s="1">
        <f t="shared" si="532"/>
        <v>7</v>
      </c>
      <c r="X533" s="1">
        <f t="shared" si="532"/>
        <v>7</v>
      </c>
      <c r="Y533" s="1">
        <f t="shared" si="532"/>
        <v>4</v>
      </c>
      <c r="Z533" s="1">
        <f t="shared" si="532"/>
        <v>0</v>
      </c>
      <c r="AA533" s="1">
        <f t="shared" si="532"/>
        <v>0</v>
      </c>
      <c r="AB533" s="1">
        <f t="shared" si="532"/>
        <v>0</v>
      </c>
      <c r="AC533" s="1">
        <f t="shared" si="532"/>
        <v>0</v>
      </c>
      <c r="AD533" s="1">
        <f t="shared" si="532"/>
        <v>0</v>
      </c>
      <c r="AE533" s="1">
        <f t="shared" si="532"/>
        <v>0</v>
      </c>
      <c r="AF533" s="1">
        <f t="shared" si="532"/>
        <v>0</v>
      </c>
      <c r="AG533" s="1">
        <f t="shared" si="532"/>
        <v>0</v>
      </c>
      <c r="AH533" s="1">
        <f t="shared" si="532"/>
        <v>0</v>
      </c>
      <c r="AI533" s="1">
        <f t="shared" si="532"/>
        <v>0</v>
      </c>
      <c r="AJ533" s="1">
        <f t="shared" si="532"/>
        <v>0</v>
      </c>
      <c r="AK533" s="1">
        <f t="shared" si="532"/>
        <v>0</v>
      </c>
      <c r="AL533" s="1">
        <f t="shared" si="532"/>
        <v>0</v>
      </c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ht="15.75" customHeight="1">
      <c r="A534" s="18">
        <v>524.0</v>
      </c>
      <c r="B534" s="18">
        <f t="shared" si="1"/>
        <v>9986</v>
      </c>
      <c r="C534" s="19">
        <f t="shared" si="2"/>
        <v>1224</v>
      </c>
      <c r="D534" s="36" t="s">
        <v>19</v>
      </c>
      <c r="E534" s="1"/>
      <c r="F534" s="1"/>
      <c r="G534" s="34"/>
      <c r="H534" s="2"/>
      <c r="I534" s="1"/>
      <c r="J534" s="34"/>
      <c r="K534" s="2"/>
      <c r="L534" s="27">
        <v>3767.0</v>
      </c>
      <c r="M534" s="28">
        <f t="shared" si="8"/>
        <v>1147</v>
      </c>
      <c r="N534" s="24">
        <f t="shared" si="9"/>
        <v>0</v>
      </c>
      <c r="O534" s="2"/>
      <c r="P534" s="32">
        <v>522.0</v>
      </c>
      <c r="Q534" s="33">
        <f t="shared" si="12"/>
        <v>57</v>
      </c>
      <c r="R534" s="1">
        <f t="shared" ref="R534:AL534" si="533">countif($R$12:$AL$12, "&lt;" &amp; SQRT($P534*$P534-R$12*R$12))</f>
        <v>8</v>
      </c>
      <c r="S534" s="1">
        <f t="shared" si="533"/>
        <v>8</v>
      </c>
      <c r="T534" s="1">
        <f t="shared" si="533"/>
        <v>8</v>
      </c>
      <c r="U534" s="1">
        <f t="shared" si="533"/>
        <v>8</v>
      </c>
      <c r="V534" s="1">
        <f t="shared" si="533"/>
        <v>7</v>
      </c>
      <c r="W534" s="1">
        <f t="shared" si="533"/>
        <v>7</v>
      </c>
      <c r="X534" s="1">
        <f t="shared" si="533"/>
        <v>7</v>
      </c>
      <c r="Y534" s="1">
        <f t="shared" si="533"/>
        <v>4</v>
      </c>
      <c r="Z534" s="1">
        <f t="shared" si="533"/>
        <v>0</v>
      </c>
      <c r="AA534" s="1">
        <f t="shared" si="533"/>
        <v>0</v>
      </c>
      <c r="AB534" s="1">
        <f t="shared" si="533"/>
        <v>0</v>
      </c>
      <c r="AC534" s="1">
        <f t="shared" si="533"/>
        <v>0</v>
      </c>
      <c r="AD534" s="1">
        <f t="shared" si="533"/>
        <v>0</v>
      </c>
      <c r="AE534" s="1">
        <f t="shared" si="533"/>
        <v>0</v>
      </c>
      <c r="AF534" s="1">
        <f t="shared" si="533"/>
        <v>0</v>
      </c>
      <c r="AG534" s="1">
        <f t="shared" si="533"/>
        <v>0</v>
      </c>
      <c r="AH534" s="1">
        <f t="shared" si="533"/>
        <v>0</v>
      </c>
      <c r="AI534" s="1">
        <f t="shared" si="533"/>
        <v>0</v>
      </c>
      <c r="AJ534" s="1">
        <f t="shared" si="533"/>
        <v>0</v>
      </c>
      <c r="AK534" s="1">
        <f t="shared" si="533"/>
        <v>0</v>
      </c>
      <c r="AL534" s="1">
        <f t="shared" si="533"/>
        <v>0</v>
      </c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ht="15.75" customHeight="1">
      <c r="A535" s="18">
        <v>525.0</v>
      </c>
      <c r="B535" s="18">
        <f t="shared" si="1"/>
        <v>9986</v>
      </c>
      <c r="C535" s="19">
        <f t="shared" si="2"/>
        <v>1224</v>
      </c>
      <c r="D535" s="36" t="s">
        <v>19</v>
      </c>
      <c r="E535" s="1"/>
      <c r="F535" s="1"/>
      <c r="G535" s="34"/>
      <c r="H535" s="2"/>
      <c r="I535" s="1"/>
      <c r="J535" s="34"/>
      <c r="K535" s="2"/>
      <c r="L535" s="27">
        <v>3769.0</v>
      </c>
      <c r="M535" s="28">
        <f t="shared" si="8"/>
        <v>1147</v>
      </c>
      <c r="N535" s="24">
        <f t="shared" si="9"/>
        <v>0</v>
      </c>
      <c r="O535" s="2"/>
      <c r="P535" s="32">
        <v>523.0</v>
      </c>
      <c r="Q535" s="33">
        <f t="shared" si="12"/>
        <v>57</v>
      </c>
      <c r="R535" s="1">
        <f t="shared" ref="R535:AL535" si="534">countif($R$12:$AL$12, "&lt;" &amp; SQRT($P535*$P535-R$12*R$12))</f>
        <v>8</v>
      </c>
      <c r="S535" s="1">
        <f t="shared" si="534"/>
        <v>8</v>
      </c>
      <c r="T535" s="1">
        <f t="shared" si="534"/>
        <v>8</v>
      </c>
      <c r="U535" s="1">
        <f t="shared" si="534"/>
        <v>8</v>
      </c>
      <c r="V535" s="1">
        <f t="shared" si="534"/>
        <v>7</v>
      </c>
      <c r="W535" s="1">
        <f t="shared" si="534"/>
        <v>7</v>
      </c>
      <c r="X535" s="1">
        <f t="shared" si="534"/>
        <v>7</v>
      </c>
      <c r="Y535" s="1">
        <f t="shared" si="534"/>
        <v>4</v>
      </c>
      <c r="Z535" s="1">
        <f t="shared" si="534"/>
        <v>0</v>
      </c>
      <c r="AA535" s="1">
        <f t="shared" si="534"/>
        <v>0</v>
      </c>
      <c r="AB535" s="1">
        <f t="shared" si="534"/>
        <v>0</v>
      </c>
      <c r="AC535" s="1">
        <f t="shared" si="534"/>
        <v>0</v>
      </c>
      <c r="AD535" s="1">
        <f t="shared" si="534"/>
        <v>0</v>
      </c>
      <c r="AE535" s="1">
        <f t="shared" si="534"/>
        <v>0</v>
      </c>
      <c r="AF535" s="1">
        <f t="shared" si="534"/>
        <v>0</v>
      </c>
      <c r="AG535" s="1">
        <f t="shared" si="534"/>
        <v>0</v>
      </c>
      <c r="AH535" s="1">
        <f t="shared" si="534"/>
        <v>0</v>
      </c>
      <c r="AI535" s="1">
        <f t="shared" si="534"/>
        <v>0</v>
      </c>
      <c r="AJ535" s="1">
        <f t="shared" si="534"/>
        <v>0</v>
      </c>
      <c r="AK535" s="1">
        <f t="shared" si="534"/>
        <v>0</v>
      </c>
      <c r="AL535" s="1">
        <f t="shared" si="534"/>
        <v>0</v>
      </c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ht="15.75" customHeight="1">
      <c r="A536" s="18">
        <v>526.0</v>
      </c>
      <c r="B536" s="18">
        <f t="shared" si="1"/>
        <v>9986</v>
      </c>
      <c r="C536" s="19">
        <f t="shared" si="2"/>
        <v>1223</v>
      </c>
      <c r="D536" s="36" t="s">
        <v>19</v>
      </c>
      <c r="E536" s="1"/>
      <c r="F536" s="1"/>
      <c r="G536" s="34"/>
      <c r="H536" s="2"/>
      <c r="I536" s="1"/>
      <c r="J536" s="34"/>
      <c r="K536" s="2"/>
      <c r="L536" s="27">
        <v>3779.0</v>
      </c>
      <c r="M536" s="28">
        <f t="shared" si="8"/>
        <v>1147</v>
      </c>
      <c r="N536" s="24">
        <f t="shared" si="9"/>
        <v>0</v>
      </c>
      <c r="O536" s="2"/>
      <c r="P536" s="32">
        <v>524.0</v>
      </c>
      <c r="Q536" s="33">
        <f t="shared" si="12"/>
        <v>57</v>
      </c>
      <c r="R536" s="1">
        <f t="shared" ref="R536:AL536" si="535">countif($R$12:$AL$12, "&lt;" &amp; SQRT($P536*$P536-R$12*R$12))</f>
        <v>8</v>
      </c>
      <c r="S536" s="1">
        <f t="shared" si="535"/>
        <v>8</v>
      </c>
      <c r="T536" s="1">
        <f t="shared" si="535"/>
        <v>8</v>
      </c>
      <c r="U536" s="1">
        <f t="shared" si="535"/>
        <v>8</v>
      </c>
      <c r="V536" s="1">
        <f t="shared" si="535"/>
        <v>7</v>
      </c>
      <c r="W536" s="1">
        <f t="shared" si="535"/>
        <v>7</v>
      </c>
      <c r="X536" s="1">
        <f t="shared" si="535"/>
        <v>7</v>
      </c>
      <c r="Y536" s="1">
        <f t="shared" si="535"/>
        <v>4</v>
      </c>
      <c r="Z536" s="1">
        <f t="shared" si="535"/>
        <v>0</v>
      </c>
      <c r="AA536" s="1">
        <f t="shared" si="535"/>
        <v>0</v>
      </c>
      <c r="AB536" s="1">
        <f t="shared" si="535"/>
        <v>0</v>
      </c>
      <c r="AC536" s="1">
        <f t="shared" si="535"/>
        <v>0</v>
      </c>
      <c r="AD536" s="1">
        <f t="shared" si="535"/>
        <v>0</v>
      </c>
      <c r="AE536" s="1">
        <f t="shared" si="535"/>
        <v>0</v>
      </c>
      <c r="AF536" s="1">
        <f t="shared" si="535"/>
        <v>0</v>
      </c>
      <c r="AG536" s="1">
        <f t="shared" si="535"/>
        <v>0</v>
      </c>
      <c r="AH536" s="1">
        <f t="shared" si="535"/>
        <v>0</v>
      </c>
      <c r="AI536" s="1">
        <f t="shared" si="535"/>
        <v>0</v>
      </c>
      <c r="AJ536" s="1">
        <f t="shared" si="535"/>
        <v>0</v>
      </c>
      <c r="AK536" s="1">
        <f t="shared" si="535"/>
        <v>0</v>
      </c>
      <c r="AL536" s="1">
        <f t="shared" si="535"/>
        <v>0</v>
      </c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ht="15.75" customHeight="1">
      <c r="A537" s="18">
        <v>527.0</v>
      </c>
      <c r="B537" s="18">
        <f t="shared" si="1"/>
        <v>9986</v>
      </c>
      <c r="C537" s="19">
        <f t="shared" si="2"/>
        <v>1223</v>
      </c>
      <c r="D537" s="36" t="s">
        <v>19</v>
      </c>
      <c r="E537" s="1"/>
      <c r="F537" s="1"/>
      <c r="G537" s="34"/>
      <c r="H537" s="2"/>
      <c r="I537" s="1"/>
      <c r="J537" s="34"/>
      <c r="K537" s="2"/>
      <c r="L537" s="27">
        <v>3793.0</v>
      </c>
      <c r="M537" s="28">
        <f t="shared" si="8"/>
        <v>1146</v>
      </c>
      <c r="N537" s="24">
        <f t="shared" si="9"/>
        <v>0</v>
      </c>
      <c r="O537" s="2"/>
      <c r="P537" s="32">
        <v>525.0</v>
      </c>
      <c r="Q537" s="33">
        <f t="shared" si="12"/>
        <v>57</v>
      </c>
      <c r="R537" s="1">
        <f t="shared" ref="R537:AL537" si="536">countif($R$12:$AL$12, "&lt;" &amp; SQRT($P537*$P537-R$12*R$12))</f>
        <v>8</v>
      </c>
      <c r="S537" s="1">
        <f t="shared" si="536"/>
        <v>8</v>
      </c>
      <c r="T537" s="1">
        <f t="shared" si="536"/>
        <v>8</v>
      </c>
      <c r="U537" s="1">
        <f t="shared" si="536"/>
        <v>8</v>
      </c>
      <c r="V537" s="1">
        <f t="shared" si="536"/>
        <v>7</v>
      </c>
      <c r="W537" s="1">
        <f t="shared" si="536"/>
        <v>7</v>
      </c>
      <c r="X537" s="1">
        <f t="shared" si="536"/>
        <v>7</v>
      </c>
      <c r="Y537" s="1">
        <f t="shared" si="536"/>
        <v>4</v>
      </c>
      <c r="Z537" s="1">
        <f t="shared" si="536"/>
        <v>0</v>
      </c>
      <c r="AA537" s="1">
        <f t="shared" si="536"/>
        <v>0</v>
      </c>
      <c r="AB537" s="1">
        <f t="shared" si="536"/>
        <v>0</v>
      </c>
      <c r="AC537" s="1">
        <f t="shared" si="536"/>
        <v>0</v>
      </c>
      <c r="AD537" s="1">
        <f t="shared" si="536"/>
        <v>0</v>
      </c>
      <c r="AE537" s="1">
        <f t="shared" si="536"/>
        <v>0</v>
      </c>
      <c r="AF537" s="1">
        <f t="shared" si="536"/>
        <v>0</v>
      </c>
      <c r="AG537" s="1">
        <f t="shared" si="536"/>
        <v>0</v>
      </c>
      <c r="AH537" s="1">
        <f t="shared" si="536"/>
        <v>0</v>
      </c>
      <c r="AI537" s="1">
        <f t="shared" si="536"/>
        <v>0</v>
      </c>
      <c r="AJ537" s="1">
        <f t="shared" si="536"/>
        <v>0</v>
      </c>
      <c r="AK537" s="1">
        <f t="shared" si="536"/>
        <v>0</v>
      </c>
      <c r="AL537" s="1">
        <f t="shared" si="536"/>
        <v>0</v>
      </c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ht="15.75" customHeight="1">
      <c r="A538" s="18">
        <v>528.0</v>
      </c>
      <c r="B538" s="18">
        <f t="shared" si="1"/>
        <v>9986</v>
      </c>
      <c r="C538" s="19">
        <f t="shared" si="2"/>
        <v>1222</v>
      </c>
      <c r="D538" s="36" t="s">
        <v>19</v>
      </c>
      <c r="E538" s="1"/>
      <c r="F538" s="1"/>
      <c r="G538" s="34"/>
      <c r="H538" s="2"/>
      <c r="I538" s="1"/>
      <c r="J538" s="34"/>
      <c r="K538" s="2"/>
      <c r="L538" s="27">
        <v>3797.0</v>
      </c>
      <c r="M538" s="28">
        <f t="shared" si="8"/>
        <v>1146</v>
      </c>
      <c r="N538" s="24">
        <f t="shared" si="9"/>
        <v>0</v>
      </c>
      <c r="O538" s="2"/>
      <c r="P538" s="32">
        <v>526.0</v>
      </c>
      <c r="Q538" s="33">
        <f t="shared" si="12"/>
        <v>57</v>
      </c>
      <c r="R538" s="1">
        <f t="shared" ref="R538:AL538" si="537">countif($R$12:$AL$12, "&lt;" &amp; SQRT($P538*$P538-R$12*R$12))</f>
        <v>8</v>
      </c>
      <c r="S538" s="1">
        <f t="shared" si="537"/>
        <v>8</v>
      </c>
      <c r="T538" s="1">
        <f t="shared" si="537"/>
        <v>8</v>
      </c>
      <c r="U538" s="1">
        <f t="shared" si="537"/>
        <v>8</v>
      </c>
      <c r="V538" s="1">
        <f t="shared" si="537"/>
        <v>7</v>
      </c>
      <c r="W538" s="1">
        <f t="shared" si="537"/>
        <v>7</v>
      </c>
      <c r="X538" s="1">
        <f t="shared" si="537"/>
        <v>7</v>
      </c>
      <c r="Y538" s="1">
        <f t="shared" si="537"/>
        <v>4</v>
      </c>
      <c r="Z538" s="1">
        <f t="shared" si="537"/>
        <v>0</v>
      </c>
      <c r="AA538" s="1">
        <f t="shared" si="537"/>
        <v>0</v>
      </c>
      <c r="AB538" s="1">
        <f t="shared" si="537"/>
        <v>0</v>
      </c>
      <c r="AC538" s="1">
        <f t="shared" si="537"/>
        <v>0</v>
      </c>
      <c r="AD538" s="1">
        <f t="shared" si="537"/>
        <v>0</v>
      </c>
      <c r="AE538" s="1">
        <f t="shared" si="537"/>
        <v>0</v>
      </c>
      <c r="AF538" s="1">
        <f t="shared" si="537"/>
        <v>0</v>
      </c>
      <c r="AG538" s="1">
        <f t="shared" si="537"/>
        <v>0</v>
      </c>
      <c r="AH538" s="1">
        <f t="shared" si="537"/>
        <v>0</v>
      </c>
      <c r="AI538" s="1">
        <f t="shared" si="537"/>
        <v>0</v>
      </c>
      <c r="AJ538" s="1">
        <f t="shared" si="537"/>
        <v>0</v>
      </c>
      <c r="AK538" s="1">
        <f t="shared" si="537"/>
        <v>0</v>
      </c>
      <c r="AL538" s="1">
        <f t="shared" si="537"/>
        <v>0</v>
      </c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ht="15.75" customHeight="1">
      <c r="A539" s="18">
        <v>529.0</v>
      </c>
      <c r="B539" s="18">
        <f t="shared" si="1"/>
        <v>9985</v>
      </c>
      <c r="C539" s="19">
        <f t="shared" si="2"/>
        <v>1222</v>
      </c>
      <c r="D539" s="36" t="s">
        <v>19</v>
      </c>
      <c r="E539" s="1"/>
      <c r="F539" s="1"/>
      <c r="G539" s="34"/>
      <c r="H539" s="2"/>
      <c r="I539" s="1"/>
      <c r="J539" s="34"/>
      <c r="K539" s="2"/>
      <c r="L539" s="27">
        <v>3803.0</v>
      </c>
      <c r="M539" s="28">
        <f t="shared" si="8"/>
        <v>1146</v>
      </c>
      <c r="N539" s="24">
        <f t="shared" si="9"/>
        <v>0</v>
      </c>
      <c r="O539" s="2"/>
      <c r="P539" s="32">
        <v>527.0</v>
      </c>
      <c r="Q539" s="33">
        <f t="shared" si="12"/>
        <v>57</v>
      </c>
      <c r="R539" s="1">
        <f t="shared" ref="R539:AL539" si="538">countif($R$12:$AL$12, "&lt;" &amp; SQRT($P539*$P539-R$12*R$12))</f>
        <v>8</v>
      </c>
      <c r="S539" s="1">
        <f t="shared" si="538"/>
        <v>8</v>
      </c>
      <c r="T539" s="1">
        <f t="shared" si="538"/>
        <v>8</v>
      </c>
      <c r="U539" s="1">
        <f t="shared" si="538"/>
        <v>8</v>
      </c>
      <c r="V539" s="1">
        <f t="shared" si="538"/>
        <v>7</v>
      </c>
      <c r="W539" s="1">
        <f t="shared" si="538"/>
        <v>7</v>
      </c>
      <c r="X539" s="1">
        <f t="shared" si="538"/>
        <v>7</v>
      </c>
      <c r="Y539" s="1">
        <f t="shared" si="538"/>
        <v>4</v>
      </c>
      <c r="Z539" s="1">
        <f t="shared" si="538"/>
        <v>0</v>
      </c>
      <c r="AA539" s="1">
        <f t="shared" si="538"/>
        <v>0</v>
      </c>
      <c r="AB539" s="1">
        <f t="shared" si="538"/>
        <v>0</v>
      </c>
      <c r="AC539" s="1">
        <f t="shared" si="538"/>
        <v>0</v>
      </c>
      <c r="AD539" s="1">
        <f t="shared" si="538"/>
        <v>0</v>
      </c>
      <c r="AE539" s="1">
        <f t="shared" si="538"/>
        <v>0</v>
      </c>
      <c r="AF539" s="1">
        <f t="shared" si="538"/>
        <v>0</v>
      </c>
      <c r="AG539" s="1">
        <f t="shared" si="538"/>
        <v>0</v>
      </c>
      <c r="AH539" s="1">
        <f t="shared" si="538"/>
        <v>0</v>
      </c>
      <c r="AI539" s="1">
        <f t="shared" si="538"/>
        <v>0</v>
      </c>
      <c r="AJ539" s="1">
        <f t="shared" si="538"/>
        <v>0</v>
      </c>
      <c r="AK539" s="1">
        <f t="shared" si="538"/>
        <v>0</v>
      </c>
      <c r="AL539" s="1">
        <f t="shared" si="538"/>
        <v>0</v>
      </c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ht="15.75" customHeight="1">
      <c r="A540" s="18">
        <v>530.0</v>
      </c>
      <c r="B540" s="18">
        <f t="shared" si="1"/>
        <v>9985</v>
      </c>
      <c r="C540" s="19">
        <f t="shared" si="2"/>
        <v>1222</v>
      </c>
      <c r="D540" s="36" t="s">
        <v>19</v>
      </c>
      <c r="E540" s="1"/>
      <c r="F540" s="1"/>
      <c r="G540" s="34"/>
      <c r="H540" s="2"/>
      <c r="I540" s="1"/>
      <c r="J540" s="34"/>
      <c r="K540" s="2"/>
      <c r="L540" s="27">
        <v>3821.0</v>
      </c>
      <c r="M540" s="28">
        <f t="shared" si="8"/>
        <v>1146</v>
      </c>
      <c r="N540" s="24">
        <f t="shared" si="9"/>
        <v>0</v>
      </c>
      <c r="O540" s="2"/>
      <c r="P540" s="32">
        <v>528.0</v>
      </c>
      <c r="Q540" s="33">
        <f t="shared" si="12"/>
        <v>59</v>
      </c>
      <c r="R540" s="1">
        <f t="shared" ref="R540:AL540" si="539">countif($R$12:$AL$12, "&lt;" &amp; SQRT($P540*$P540-R$12*R$12))</f>
        <v>8</v>
      </c>
      <c r="S540" s="1">
        <f t="shared" si="539"/>
        <v>8</v>
      </c>
      <c r="T540" s="1">
        <f t="shared" si="539"/>
        <v>8</v>
      </c>
      <c r="U540" s="1">
        <f t="shared" si="539"/>
        <v>8</v>
      </c>
      <c r="V540" s="1">
        <f t="shared" si="539"/>
        <v>8</v>
      </c>
      <c r="W540" s="1">
        <f t="shared" si="539"/>
        <v>7</v>
      </c>
      <c r="X540" s="1">
        <f t="shared" si="539"/>
        <v>7</v>
      </c>
      <c r="Y540" s="1">
        <f t="shared" si="539"/>
        <v>5</v>
      </c>
      <c r="Z540" s="1">
        <f t="shared" si="539"/>
        <v>0</v>
      </c>
      <c r="AA540" s="1">
        <f t="shared" si="539"/>
        <v>0</v>
      </c>
      <c r="AB540" s="1">
        <f t="shared" si="539"/>
        <v>0</v>
      </c>
      <c r="AC540" s="1">
        <f t="shared" si="539"/>
        <v>0</v>
      </c>
      <c r="AD540" s="1">
        <f t="shared" si="539"/>
        <v>0</v>
      </c>
      <c r="AE540" s="1">
        <f t="shared" si="539"/>
        <v>0</v>
      </c>
      <c r="AF540" s="1">
        <f t="shared" si="539"/>
        <v>0</v>
      </c>
      <c r="AG540" s="1">
        <f t="shared" si="539"/>
        <v>0</v>
      </c>
      <c r="AH540" s="1">
        <f t="shared" si="539"/>
        <v>0</v>
      </c>
      <c r="AI540" s="1">
        <f t="shared" si="539"/>
        <v>0</v>
      </c>
      <c r="AJ540" s="1">
        <f t="shared" si="539"/>
        <v>0</v>
      </c>
      <c r="AK540" s="1">
        <f t="shared" si="539"/>
        <v>0</v>
      </c>
      <c r="AL540" s="1">
        <f t="shared" si="539"/>
        <v>0</v>
      </c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ht="15.75" customHeight="1">
      <c r="A541" s="18">
        <v>531.0</v>
      </c>
      <c r="B541" s="18">
        <f t="shared" si="1"/>
        <v>9985</v>
      </c>
      <c r="C541" s="19">
        <f t="shared" si="2"/>
        <v>1221</v>
      </c>
      <c r="D541" s="36" t="s">
        <v>19</v>
      </c>
      <c r="E541" s="1"/>
      <c r="F541" s="1"/>
      <c r="G541" s="34"/>
      <c r="H541" s="2"/>
      <c r="I541" s="1"/>
      <c r="J541" s="34"/>
      <c r="K541" s="2"/>
      <c r="L541" s="27">
        <v>3823.0</v>
      </c>
      <c r="M541" s="28">
        <f t="shared" si="8"/>
        <v>1145</v>
      </c>
      <c r="N541" s="24">
        <f t="shared" si="9"/>
        <v>0</v>
      </c>
      <c r="O541" s="2"/>
      <c r="P541" s="32">
        <v>529.0</v>
      </c>
      <c r="Q541" s="33">
        <f t="shared" si="12"/>
        <v>59</v>
      </c>
      <c r="R541" s="1">
        <f t="shared" ref="R541:AL541" si="540">countif($R$12:$AL$12, "&lt;" &amp; SQRT($P541*$P541-R$12*R$12))</f>
        <v>8</v>
      </c>
      <c r="S541" s="1">
        <f t="shared" si="540"/>
        <v>8</v>
      </c>
      <c r="T541" s="1">
        <f t="shared" si="540"/>
        <v>8</v>
      </c>
      <c r="U541" s="1">
        <f t="shared" si="540"/>
        <v>8</v>
      </c>
      <c r="V541" s="1">
        <f t="shared" si="540"/>
        <v>8</v>
      </c>
      <c r="W541" s="1">
        <f t="shared" si="540"/>
        <v>7</v>
      </c>
      <c r="X541" s="1">
        <f t="shared" si="540"/>
        <v>7</v>
      </c>
      <c r="Y541" s="1">
        <f t="shared" si="540"/>
        <v>5</v>
      </c>
      <c r="Z541" s="1">
        <f t="shared" si="540"/>
        <v>0</v>
      </c>
      <c r="AA541" s="1">
        <f t="shared" si="540"/>
        <v>0</v>
      </c>
      <c r="AB541" s="1">
        <f t="shared" si="540"/>
        <v>0</v>
      </c>
      <c r="AC541" s="1">
        <f t="shared" si="540"/>
        <v>0</v>
      </c>
      <c r="AD541" s="1">
        <f t="shared" si="540"/>
        <v>0</v>
      </c>
      <c r="AE541" s="1">
        <f t="shared" si="540"/>
        <v>0</v>
      </c>
      <c r="AF541" s="1">
        <f t="shared" si="540"/>
        <v>0</v>
      </c>
      <c r="AG541" s="1">
        <f t="shared" si="540"/>
        <v>0</v>
      </c>
      <c r="AH541" s="1">
        <f t="shared" si="540"/>
        <v>0</v>
      </c>
      <c r="AI541" s="1">
        <f t="shared" si="540"/>
        <v>0</v>
      </c>
      <c r="AJ541" s="1">
        <f t="shared" si="540"/>
        <v>0</v>
      </c>
      <c r="AK541" s="1">
        <f t="shared" si="540"/>
        <v>0</v>
      </c>
      <c r="AL541" s="1">
        <f t="shared" si="540"/>
        <v>0</v>
      </c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ht="15.75" customHeight="1">
      <c r="A542" s="18">
        <v>532.0</v>
      </c>
      <c r="B542" s="18">
        <f t="shared" si="1"/>
        <v>9985</v>
      </c>
      <c r="C542" s="19">
        <f t="shared" si="2"/>
        <v>1221</v>
      </c>
      <c r="D542" s="36" t="s">
        <v>19</v>
      </c>
      <c r="E542" s="1"/>
      <c r="F542" s="1"/>
      <c r="G542" s="34"/>
      <c r="H542" s="2"/>
      <c r="I542" s="1"/>
      <c r="J542" s="34"/>
      <c r="K542" s="2"/>
      <c r="L542" s="27">
        <v>3833.0</v>
      </c>
      <c r="M542" s="28">
        <f t="shared" si="8"/>
        <v>1144</v>
      </c>
      <c r="N542" s="24">
        <f t="shared" si="9"/>
        <v>0</v>
      </c>
      <c r="O542" s="2"/>
      <c r="P542" s="32">
        <v>530.0</v>
      </c>
      <c r="Q542" s="33">
        <f t="shared" si="12"/>
        <v>59</v>
      </c>
      <c r="R542" s="1">
        <f t="shared" ref="R542:AL542" si="541">countif($R$12:$AL$12, "&lt;" &amp; SQRT($P542*$P542-R$12*R$12))</f>
        <v>8</v>
      </c>
      <c r="S542" s="1">
        <f t="shared" si="541"/>
        <v>8</v>
      </c>
      <c r="T542" s="1">
        <f t="shared" si="541"/>
        <v>8</v>
      </c>
      <c r="U542" s="1">
        <f t="shared" si="541"/>
        <v>8</v>
      </c>
      <c r="V542" s="1">
        <f t="shared" si="541"/>
        <v>8</v>
      </c>
      <c r="W542" s="1">
        <f t="shared" si="541"/>
        <v>7</v>
      </c>
      <c r="X542" s="1">
        <f t="shared" si="541"/>
        <v>7</v>
      </c>
      <c r="Y542" s="1">
        <f t="shared" si="541"/>
        <v>5</v>
      </c>
      <c r="Z542" s="1">
        <f t="shared" si="541"/>
        <v>0</v>
      </c>
      <c r="AA542" s="1">
        <f t="shared" si="541"/>
        <v>0</v>
      </c>
      <c r="AB542" s="1">
        <f t="shared" si="541"/>
        <v>0</v>
      </c>
      <c r="AC542" s="1">
        <f t="shared" si="541"/>
        <v>0</v>
      </c>
      <c r="AD542" s="1">
        <f t="shared" si="541"/>
        <v>0</v>
      </c>
      <c r="AE542" s="1">
        <f t="shared" si="541"/>
        <v>0</v>
      </c>
      <c r="AF542" s="1">
        <f t="shared" si="541"/>
        <v>0</v>
      </c>
      <c r="AG542" s="1">
        <f t="shared" si="541"/>
        <v>0</v>
      </c>
      <c r="AH542" s="1">
        <f t="shared" si="541"/>
        <v>0</v>
      </c>
      <c r="AI542" s="1">
        <f t="shared" si="541"/>
        <v>0</v>
      </c>
      <c r="AJ542" s="1">
        <f t="shared" si="541"/>
        <v>0</v>
      </c>
      <c r="AK542" s="1">
        <f t="shared" si="541"/>
        <v>0</v>
      </c>
      <c r="AL542" s="1">
        <f t="shared" si="541"/>
        <v>0</v>
      </c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ht="15.75" customHeight="1">
      <c r="A543" s="18">
        <v>533.0</v>
      </c>
      <c r="B543" s="18">
        <f t="shared" si="1"/>
        <v>9985</v>
      </c>
      <c r="C543" s="19">
        <f t="shared" si="2"/>
        <v>1220</v>
      </c>
      <c r="D543" s="36" t="s">
        <v>19</v>
      </c>
      <c r="E543" s="1"/>
      <c r="F543" s="1"/>
      <c r="G543" s="34"/>
      <c r="H543" s="2"/>
      <c r="I543" s="1"/>
      <c r="J543" s="34"/>
      <c r="K543" s="2"/>
      <c r="L543" s="27">
        <v>3847.0</v>
      </c>
      <c r="M543" s="28">
        <f t="shared" si="8"/>
        <v>1144</v>
      </c>
      <c r="N543" s="24">
        <f t="shared" si="9"/>
        <v>0</v>
      </c>
      <c r="O543" s="2"/>
      <c r="P543" s="32">
        <v>531.0</v>
      </c>
      <c r="Q543" s="33">
        <f t="shared" si="12"/>
        <v>59</v>
      </c>
      <c r="R543" s="1">
        <f t="shared" ref="R543:AL543" si="542">countif($R$12:$AL$12, "&lt;" &amp; SQRT($P543*$P543-R$12*R$12))</f>
        <v>8</v>
      </c>
      <c r="S543" s="1">
        <f t="shared" si="542"/>
        <v>8</v>
      </c>
      <c r="T543" s="1">
        <f t="shared" si="542"/>
        <v>8</v>
      </c>
      <c r="U543" s="1">
        <f t="shared" si="542"/>
        <v>8</v>
      </c>
      <c r="V543" s="1">
        <f t="shared" si="542"/>
        <v>8</v>
      </c>
      <c r="W543" s="1">
        <f t="shared" si="542"/>
        <v>7</v>
      </c>
      <c r="X543" s="1">
        <f t="shared" si="542"/>
        <v>7</v>
      </c>
      <c r="Y543" s="1">
        <f t="shared" si="542"/>
        <v>5</v>
      </c>
      <c r="Z543" s="1">
        <f t="shared" si="542"/>
        <v>0</v>
      </c>
      <c r="AA543" s="1">
        <f t="shared" si="542"/>
        <v>0</v>
      </c>
      <c r="AB543" s="1">
        <f t="shared" si="542"/>
        <v>0</v>
      </c>
      <c r="AC543" s="1">
        <f t="shared" si="542"/>
        <v>0</v>
      </c>
      <c r="AD543" s="1">
        <f t="shared" si="542"/>
        <v>0</v>
      </c>
      <c r="AE543" s="1">
        <f t="shared" si="542"/>
        <v>0</v>
      </c>
      <c r="AF543" s="1">
        <f t="shared" si="542"/>
        <v>0</v>
      </c>
      <c r="AG543" s="1">
        <f t="shared" si="542"/>
        <v>0</v>
      </c>
      <c r="AH543" s="1">
        <f t="shared" si="542"/>
        <v>0</v>
      </c>
      <c r="AI543" s="1">
        <f t="shared" si="542"/>
        <v>0</v>
      </c>
      <c r="AJ543" s="1">
        <f t="shared" si="542"/>
        <v>0</v>
      </c>
      <c r="AK543" s="1">
        <f t="shared" si="542"/>
        <v>0</v>
      </c>
      <c r="AL543" s="1">
        <f t="shared" si="542"/>
        <v>0</v>
      </c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ht="15.75" customHeight="1">
      <c r="A544" s="18">
        <v>534.0</v>
      </c>
      <c r="B544" s="18">
        <f t="shared" si="1"/>
        <v>9985</v>
      </c>
      <c r="C544" s="19">
        <f t="shared" si="2"/>
        <v>1220</v>
      </c>
      <c r="D544" s="36" t="s">
        <v>19</v>
      </c>
      <c r="E544" s="1"/>
      <c r="F544" s="1"/>
      <c r="G544" s="34"/>
      <c r="H544" s="2"/>
      <c r="I544" s="1"/>
      <c r="J544" s="34"/>
      <c r="K544" s="2"/>
      <c r="L544" s="27">
        <v>3851.0</v>
      </c>
      <c r="M544" s="28">
        <f t="shared" si="8"/>
        <v>1144</v>
      </c>
      <c r="N544" s="24">
        <f t="shared" si="9"/>
        <v>0</v>
      </c>
      <c r="O544" s="2"/>
      <c r="P544" s="32">
        <v>532.0</v>
      </c>
      <c r="Q544" s="33">
        <f t="shared" si="12"/>
        <v>59</v>
      </c>
      <c r="R544" s="1">
        <f t="shared" ref="R544:AL544" si="543">countif($R$12:$AL$12, "&lt;" &amp; SQRT($P544*$P544-R$12*R$12))</f>
        <v>8</v>
      </c>
      <c r="S544" s="1">
        <f t="shared" si="543"/>
        <v>8</v>
      </c>
      <c r="T544" s="1">
        <f t="shared" si="543"/>
        <v>8</v>
      </c>
      <c r="U544" s="1">
        <f t="shared" si="543"/>
        <v>8</v>
      </c>
      <c r="V544" s="1">
        <f t="shared" si="543"/>
        <v>8</v>
      </c>
      <c r="W544" s="1">
        <f t="shared" si="543"/>
        <v>7</v>
      </c>
      <c r="X544" s="1">
        <f t="shared" si="543"/>
        <v>7</v>
      </c>
      <c r="Y544" s="1">
        <f t="shared" si="543"/>
        <v>5</v>
      </c>
      <c r="Z544" s="1">
        <f t="shared" si="543"/>
        <v>0</v>
      </c>
      <c r="AA544" s="1">
        <f t="shared" si="543"/>
        <v>0</v>
      </c>
      <c r="AB544" s="1">
        <f t="shared" si="543"/>
        <v>0</v>
      </c>
      <c r="AC544" s="1">
        <f t="shared" si="543"/>
        <v>0</v>
      </c>
      <c r="AD544" s="1">
        <f t="shared" si="543"/>
        <v>0</v>
      </c>
      <c r="AE544" s="1">
        <f t="shared" si="543"/>
        <v>0</v>
      </c>
      <c r="AF544" s="1">
        <f t="shared" si="543"/>
        <v>0</v>
      </c>
      <c r="AG544" s="1">
        <f t="shared" si="543"/>
        <v>0</v>
      </c>
      <c r="AH544" s="1">
        <f t="shared" si="543"/>
        <v>0</v>
      </c>
      <c r="AI544" s="1">
        <f t="shared" si="543"/>
        <v>0</v>
      </c>
      <c r="AJ544" s="1">
        <f t="shared" si="543"/>
        <v>0</v>
      </c>
      <c r="AK544" s="1">
        <f t="shared" si="543"/>
        <v>0</v>
      </c>
      <c r="AL544" s="1">
        <f t="shared" si="543"/>
        <v>0</v>
      </c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ht="15.75" customHeight="1">
      <c r="A545" s="18">
        <v>535.0</v>
      </c>
      <c r="B545" s="18">
        <f t="shared" si="1"/>
        <v>9985</v>
      </c>
      <c r="C545" s="19">
        <f t="shared" si="2"/>
        <v>1219</v>
      </c>
      <c r="D545" s="36" t="s">
        <v>19</v>
      </c>
      <c r="E545" s="1"/>
      <c r="F545" s="1"/>
      <c r="G545" s="34"/>
      <c r="H545" s="2"/>
      <c r="I545" s="1"/>
      <c r="J545" s="34"/>
      <c r="K545" s="2"/>
      <c r="L545" s="27">
        <v>3853.0</v>
      </c>
      <c r="M545" s="28">
        <f t="shared" si="8"/>
        <v>1144</v>
      </c>
      <c r="N545" s="24">
        <f t="shared" si="9"/>
        <v>0</v>
      </c>
      <c r="O545" s="2"/>
      <c r="P545" s="32">
        <v>533.0</v>
      </c>
      <c r="Q545" s="33">
        <f t="shared" si="12"/>
        <v>59</v>
      </c>
      <c r="R545" s="1">
        <f t="shared" ref="R545:AL545" si="544">countif($R$12:$AL$12, "&lt;" &amp; SQRT($P545*$P545-R$12*R$12))</f>
        <v>8</v>
      </c>
      <c r="S545" s="1">
        <f t="shared" si="544"/>
        <v>8</v>
      </c>
      <c r="T545" s="1">
        <f t="shared" si="544"/>
        <v>8</v>
      </c>
      <c r="U545" s="1">
        <f t="shared" si="544"/>
        <v>8</v>
      </c>
      <c r="V545" s="1">
        <f t="shared" si="544"/>
        <v>8</v>
      </c>
      <c r="W545" s="1">
        <f t="shared" si="544"/>
        <v>7</v>
      </c>
      <c r="X545" s="1">
        <f t="shared" si="544"/>
        <v>7</v>
      </c>
      <c r="Y545" s="1">
        <f t="shared" si="544"/>
        <v>5</v>
      </c>
      <c r="Z545" s="1">
        <f t="shared" si="544"/>
        <v>0</v>
      </c>
      <c r="AA545" s="1">
        <f t="shared" si="544"/>
        <v>0</v>
      </c>
      <c r="AB545" s="1">
        <f t="shared" si="544"/>
        <v>0</v>
      </c>
      <c r="AC545" s="1">
        <f t="shared" si="544"/>
        <v>0</v>
      </c>
      <c r="AD545" s="1">
        <f t="shared" si="544"/>
        <v>0</v>
      </c>
      <c r="AE545" s="1">
        <f t="shared" si="544"/>
        <v>0</v>
      </c>
      <c r="AF545" s="1">
        <f t="shared" si="544"/>
        <v>0</v>
      </c>
      <c r="AG545" s="1">
        <f t="shared" si="544"/>
        <v>0</v>
      </c>
      <c r="AH545" s="1">
        <f t="shared" si="544"/>
        <v>0</v>
      </c>
      <c r="AI545" s="1">
        <f t="shared" si="544"/>
        <v>0</v>
      </c>
      <c r="AJ545" s="1">
        <f t="shared" si="544"/>
        <v>0</v>
      </c>
      <c r="AK545" s="1">
        <f t="shared" si="544"/>
        <v>0</v>
      </c>
      <c r="AL545" s="1">
        <f t="shared" si="544"/>
        <v>0</v>
      </c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ht="15.75" customHeight="1">
      <c r="A546" s="18">
        <v>536.0</v>
      </c>
      <c r="B546" s="18">
        <f t="shared" si="1"/>
        <v>9985</v>
      </c>
      <c r="C546" s="19">
        <f t="shared" si="2"/>
        <v>1219</v>
      </c>
      <c r="D546" s="36" t="s">
        <v>19</v>
      </c>
      <c r="E546" s="1"/>
      <c r="F546" s="1"/>
      <c r="G546" s="34"/>
      <c r="H546" s="2"/>
      <c r="I546" s="1"/>
      <c r="J546" s="34"/>
      <c r="K546" s="2"/>
      <c r="L546" s="27">
        <v>3863.0</v>
      </c>
      <c r="M546" s="28">
        <f t="shared" si="8"/>
        <v>1143</v>
      </c>
      <c r="N546" s="24">
        <f t="shared" si="9"/>
        <v>0</v>
      </c>
      <c r="O546" s="2"/>
      <c r="P546" s="32">
        <v>534.0</v>
      </c>
      <c r="Q546" s="33">
        <f t="shared" si="12"/>
        <v>59</v>
      </c>
      <c r="R546" s="1">
        <f t="shared" ref="R546:AL546" si="545">countif($R$12:$AL$12, "&lt;" &amp; SQRT($P546*$P546-R$12*R$12))</f>
        <v>8</v>
      </c>
      <c r="S546" s="1">
        <f t="shared" si="545"/>
        <v>8</v>
      </c>
      <c r="T546" s="1">
        <f t="shared" si="545"/>
        <v>8</v>
      </c>
      <c r="U546" s="1">
        <f t="shared" si="545"/>
        <v>8</v>
      </c>
      <c r="V546" s="1">
        <f t="shared" si="545"/>
        <v>8</v>
      </c>
      <c r="W546" s="1">
        <f t="shared" si="545"/>
        <v>7</v>
      </c>
      <c r="X546" s="1">
        <f t="shared" si="545"/>
        <v>7</v>
      </c>
      <c r="Y546" s="1">
        <f t="shared" si="545"/>
        <v>5</v>
      </c>
      <c r="Z546" s="1">
        <f t="shared" si="545"/>
        <v>0</v>
      </c>
      <c r="AA546" s="1">
        <f t="shared" si="545"/>
        <v>0</v>
      </c>
      <c r="AB546" s="1">
        <f t="shared" si="545"/>
        <v>0</v>
      </c>
      <c r="AC546" s="1">
        <f t="shared" si="545"/>
        <v>0</v>
      </c>
      <c r="AD546" s="1">
        <f t="shared" si="545"/>
        <v>0</v>
      </c>
      <c r="AE546" s="1">
        <f t="shared" si="545"/>
        <v>0</v>
      </c>
      <c r="AF546" s="1">
        <f t="shared" si="545"/>
        <v>0</v>
      </c>
      <c r="AG546" s="1">
        <f t="shared" si="545"/>
        <v>0</v>
      </c>
      <c r="AH546" s="1">
        <f t="shared" si="545"/>
        <v>0</v>
      </c>
      <c r="AI546" s="1">
        <f t="shared" si="545"/>
        <v>0</v>
      </c>
      <c r="AJ546" s="1">
        <f t="shared" si="545"/>
        <v>0</v>
      </c>
      <c r="AK546" s="1">
        <f t="shared" si="545"/>
        <v>0</v>
      </c>
      <c r="AL546" s="1">
        <f t="shared" si="545"/>
        <v>0</v>
      </c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ht="15.75" customHeight="1">
      <c r="A547" s="18">
        <v>537.0</v>
      </c>
      <c r="B547" s="18">
        <f t="shared" si="1"/>
        <v>9985</v>
      </c>
      <c r="C547" s="19">
        <f t="shared" si="2"/>
        <v>1218</v>
      </c>
      <c r="D547" s="36" t="s">
        <v>19</v>
      </c>
      <c r="E547" s="1"/>
      <c r="F547" s="1"/>
      <c r="G547" s="34"/>
      <c r="H547" s="2"/>
      <c r="I547" s="1"/>
      <c r="J547" s="34"/>
      <c r="K547" s="2"/>
      <c r="L547" s="27">
        <v>3877.0</v>
      </c>
      <c r="M547" s="28">
        <f t="shared" si="8"/>
        <v>1142</v>
      </c>
      <c r="N547" s="24">
        <f t="shared" si="9"/>
        <v>0</v>
      </c>
      <c r="O547" s="2"/>
      <c r="P547" s="32">
        <v>535.0</v>
      </c>
      <c r="Q547" s="33">
        <f t="shared" si="12"/>
        <v>59</v>
      </c>
      <c r="R547" s="1">
        <f t="shared" ref="R547:AL547" si="546">countif($R$12:$AL$12, "&lt;" &amp; SQRT($P547*$P547-R$12*R$12))</f>
        <v>8</v>
      </c>
      <c r="S547" s="1">
        <f t="shared" si="546"/>
        <v>8</v>
      </c>
      <c r="T547" s="1">
        <f t="shared" si="546"/>
        <v>8</v>
      </c>
      <c r="U547" s="1">
        <f t="shared" si="546"/>
        <v>8</v>
      </c>
      <c r="V547" s="1">
        <f t="shared" si="546"/>
        <v>8</v>
      </c>
      <c r="W547" s="1">
        <f t="shared" si="546"/>
        <v>7</v>
      </c>
      <c r="X547" s="1">
        <f t="shared" si="546"/>
        <v>7</v>
      </c>
      <c r="Y547" s="1">
        <f t="shared" si="546"/>
        <v>5</v>
      </c>
      <c r="Z547" s="1">
        <f t="shared" si="546"/>
        <v>0</v>
      </c>
      <c r="AA547" s="1">
        <f t="shared" si="546"/>
        <v>0</v>
      </c>
      <c r="AB547" s="1">
        <f t="shared" si="546"/>
        <v>0</v>
      </c>
      <c r="AC547" s="1">
        <f t="shared" si="546"/>
        <v>0</v>
      </c>
      <c r="AD547" s="1">
        <f t="shared" si="546"/>
        <v>0</v>
      </c>
      <c r="AE547" s="1">
        <f t="shared" si="546"/>
        <v>0</v>
      </c>
      <c r="AF547" s="1">
        <f t="shared" si="546"/>
        <v>0</v>
      </c>
      <c r="AG547" s="1">
        <f t="shared" si="546"/>
        <v>0</v>
      </c>
      <c r="AH547" s="1">
        <f t="shared" si="546"/>
        <v>0</v>
      </c>
      <c r="AI547" s="1">
        <f t="shared" si="546"/>
        <v>0</v>
      </c>
      <c r="AJ547" s="1">
        <f t="shared" si="546"/>
        <v>0</v>
      </c>
      <c r="AK547" s="1">
        <f t="shared" si="546"/>
        <v>0</v>
      </c>
      <c r="AL547" s="1">
        <f t="shared" si="546"/>
        <v>0</v>
      </c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ht="15.75" customHeight="1">
      <c r="A548" s="18">
        <v>538.0</v>
      </c>
      <c r="B548" s="18">
        <f t="shared" si="1"/>
        <v>9985</v>
      </c>
      <c r="C548" s="19">
        <f t="shared" si="2"/>
        <v>1218</v>
      </c>
      <c r="D548" s="36" t="s">
        <v>19</v>
      </c>
      <c r="E548" s="1"/>
      <c r="F548" s="1"/>
      <c r="G548" s="34"/>
      <c r="H548" s="2"/>
      <c r="I548" s="1"/>
      <c r="J548" s="34"/>
      <c r="K548" s="2"/>
      <c r="L548" s="27">
        <v>3881.0</v>
      </c>
      <c r="M548" s="28">
        <f t="shared" si="8"/>
        <v>1142</v>
      </c>
      <c r="N548" s="24">
        <f t="shared" si="9"/>
        <v>0</v>
      </c>
      <c r="O548" s="2"/>
      <c r="P548" s="32">
        <v>536.0</v>
      </c>
      <c r="Q548" s="33">
        <f t="shared" si="12"/>
        <v>59</v>
      </c>
      <c r="R548" s="1">
        <f t="shared" ref="R548:AL548" si="547">countif($R$12:$AL$12, "&lt;" &amp; SQRT($P548*$P548-R$12*R$12))</f>
        <v>8</v>
      </c>
      <c r="S548" s="1">
        <f t="shared" si="547"/>
        <v>8</v>
      </c>
      <c r="T548" s="1">
        <f t="shared" si="547"/>
        <v>8</v>
      </c>
      <c r="U548" s="1">
        <f t="shared" si="547"/>
        <v>8</v>
      </c>
      <c r="V548" s="1">
        <f t="shared" si="547"/>
        <v>8</v>
      </c>
      <c r="W548" s="1">
        <f t="shared" si="547"/>
        <v>7</v>
      </c>
      <c r="X548" s="1">
        <f t="shared" si="547"/>
        <v>7</v>
      </c>
      <c r="Y548" s="1">
        <f t="shared" si="547"/>
        <v>5</v>
      </c>
      <c r="Z548" s="1">
        <f t="shared" si="547"/>
        <v>0</v>
      </c>
      <c r="AA548" s="1">
        <f t="shared" si="547"/>
        <v>0</v>
      </c>
      <c r="AB548" s="1">
        <f t="shared" si="547"/>
        <v>0</v>
      </c>
      <c r="AC548" s="1">
        <f t="shared" si="547"/>
        <v>0</v>
      </c>
      <c r="AD548" s="1">
        <f t="shared" si="547"/>
        <v>0</v>
      </c>
      <c r="AE548" s="1">
        <f t="shared" si="547"/>
        <v>0</v>
      </c>
      <c r="AF548" s="1">
        <f t="shared" si="547"/>
        <v>0</v>
      </c>
      <c r="AG548" s="1">
        <f t="shared" si="547"/>
        <v>0</v>
      </c>
      <c r="AH548" s="1">
        <f t="shared" si="547"/>
        <v>0</v>
      </c>
      <c r="AI548" s="1">
        <f t="shared" si="547"/>
        <v>0</v>
      </c>
      <c r="AJ548" s="1">
        <f t="shared" si="547"/>
        <v>0</v>
      </c>
      <c r="AK548" s="1">
        <f t="shared" si="547"/>
        <v>0</v>
      </c>
      <c r="AL548" s="1">
        <f t="shared" si="547"/>
        <v>0</v>
      </c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ht="15.75" customHeight="1">
      <c r="A549" s="18">
        <v>539.0</v>
      </c>
      <c r="B549" s="18">
        <f t="shared" si="1"/>
        <v>9985</v>
      </c>
      <c r="C549" s="19">
        <f t="shared" si="2"/>
        <v>1218</v>
      </c>
      <c r="D549" s="36" t="s">
        <v>19</v>
      </c>
      <c r="E549" s="1"/>
      <c r="F549" s="1"/>
      <c r="G549" s="34"/>
      <c r="H549" s="2"/>
      <c r="I549" s="1"/>
      <c r="J549" s="34"/>
      <c r="K549" s="2"/>
      <c r="L549" s="27">
        <v>3889.0</v>
      </c>
      <c r="M549" s="28">
        <f t="shared" si="8"/>
        <v>1142</v>
      </c>
      <c r="N549" s="24">
        <f t="shared" si="9"/>
        <v>0</v>
      </c>
      <c r="O549" s="2"/>
      <c r="P549" s="32">
        <v>537.0</v>
      </c>
      <c r="Q549" s="33">
        <f t="shared" si="12"/>
        <v>59</v>
      </c>
      <c r="R549" s="1">
        <f t="shared" ref="R549:AL549" si="548">countif($R$12:$AL$12, "&lt;" &amp; SQRT($P549*$P549-R$12*R$12))</f>
        <v>8</v>
      </c>
      <c r="S549" s="1">
        <f t="shared" si="548"/>
        <v>8</v>
      </c>
      <c r="T549" s="1">
        <f t="shared" si="548"/>
        <v>8</v>
      </c>
      <c r="U549" s="1">
        <f t="shared" si="548"/>
        <v>8</v>
      </c>
      <c r="V549" s="1">
        <f t="shared" si="548"/>
        <v>8</v>
      </c>
      <c r="W549" s="1">
        <f t="shared" si="548"/>
        <v>7</v>
      </c>
      <c r="X549" s="1">
        <f t="shared" si="548"/>
        <v>7</v>
      </c>
      <c r="Y549" s="1">
        <f t="shared" si="548"/>
        <v>5</v>
      </c>
      <c r="Z549" s="1">
        <f t="shared" si="548"/>
        <v>0</v>
      </c>
      <c r="AA549" s="1">
        <f t="shared" si="548"/>
        <v>0</v>
      </c>
      <c r="AB549" s="1">
        <f t="shared" si="548"/>
        <v>0</v>
      </c>
      <c r="AC549" s="1">
        <f t="shared" si="548"/>
        <v>0</v>
      </c>
      <c r="AD549" s="1">
        <f t="shared" si="548"/>
        <v>0</v>
      </c>
      <c r="AE549" s="1">
        <f t="shared" si="548"/>
        <v>0</v>
      </c>
      <c r="AF549" s="1">
        <f t="shared" si="548"/>
        <v>0</v>
      </c>
      <c r="AG549" s="1">
        <f t="shared" si="548"/>
        <v>0</v>
      </c>
      <c r="AH549" s="1">
        <f t="shared" si="548"/>
        <v>0</v>
      </c>
      <c r="AI549" s="1">
        <f t="shared" si="548"/>
        <v>0</v>
      </c>
      <c r="AJ549" s="1">
        <f t="shared" si="548"/>
        <v>0</v>
      </c>
      <c r="AK549" s="1">
        <f t="shared" si="548"/>
        <v>0</v>
      </c>
      <c r="AL549" s="1">
        <f t="shared" si="548"/>
        <v>0</v>
      </c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ht="15.75" customHeight="1">
      <c r="A550" s="18">
        <v>540.0</v>
      </c>
      <c r="B550" s="18">
        <f t="shared" si="1"/>
        <v>9985</v>
      </c>
      <c r="C550" s="19">
        <f t="shared" si="2"/>
        <v>1217</v>
      </c>
      <c r="D550" s="36" t="s">
        <v>19</v>
      </c>
      <c r="E550" s="1"/>
      <c r="F550" s="1"/>
      <c r="G550" s="34"/>
      <c r="H550" s="2"/>
      <c r="I550" s="1"/>
      <c r="J550" s="34"/>
      <c r="K550" s="2"/>
      <c r="L550" s="27">
        <v>3907.0</v>
      </c>
      <c r="M550" s="28">
        <f t="shared" si="8"/>
        <v>1141</v>
      </c>
      <c r="N550" s="24">
        <f t="shared" si="9"/>
        <v>0</v>
      </c>
      <c r="O550" s="2"/>
      <c r="P550" s="32">
        <v>538.0</v>
      </c>
      <c r="Q550" s="33">
        <f t="shared" si="12"/>
        <v>59</v>
      </c>
      <c r="R550" s="1">
        <f t="shared" ref="R550:AL550" si="549">countif($R$12:$AL$12, "&lt;" &amp; SQRT($P550*$P550-R$12*R$12))</f>
        <v>8</v>
      </c>
      <c r="S550" s="1">
        <f t="shared" si="549"/>
        <v>8</v>
      </c>
      <c r="T550" s="1">
        <f t="shared" si="549"/>
        <v>8</v>
      </c>
      <c r="U550" s="1">
        <f t="shared" si="549"/>
        <v>8</v>
      </c>
      <c r="V550" s="1">
        <f t="shared" si="549"/>
        <v>8</v>
      </c>
      <c r="W550" s="1">
        <f t="shared" si="549"/>
        <v>7</v>
      </c>
      <c r="X550" s="1">
        <f t="shared" si="549"/>
        <v>7</v>
      </c>
      <c r="Y550" s="1">
        <f t="shared" si="549"/>
        <v>5</v>
      </c>
      <c r="Z550" s="1">
        <f t="shared" si="549"/>
        <v>0</v>
      </c>
      <c r="AA550" s="1">
        <f t="shared" si="549"/>
        <v>0</v>
      </c>
      <c r="AB550" s="1">
        <f t="shared" si="549"/>
        <v>0</v>
      </c>
      <c r="AC550" s="1">
        <f t="shared" si="549"/>
        <v>0</v>
      </c>
      <c r="AD550" s="1">
        <f t="shared" si="549"/>
        <v>0</v>
      </c>
      <c r="AE550" s="1">
        <f t="shared" si="549"/>
        <v>0</v>
      </c>
      <c r="AF550" s="1">
        <f t="shared" si="549"/>
        <v>0</v>
      </c>
      <c r="AG550" s="1">
        <f t="shared" si="549"/>
        <v>0</v>
      </c>
      <c r="AH550" s="1">
        <f t="shared" si="549"/>
        <v>0</v>
      </c>
      <c r="AI550" s="1">
        <f t="shared" si="549"/>
        <v>0</v>
      </c>
      <c r="AJ550" s="1">
        <f t="shared" si="549"/>
        <v>0</v>
      </c>
      <c r="AK550" s="1">
        <f t="shared" si="549"/>
        <v>0</v>
      </c>
      <c r="AL550" s="1">
        <f t="shared" si="549"/>
        <v>0</v>
      </c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ht="15.75" customHeight="1">
      <c r="A551" s="18">
        <v>541.0</v>
      </c>
      <c r="B551" s="18">
        <f t="shared" si="1"/>
        <v>9985</v>
      </c>
      <c r="C551" s="19">
        <f t="shared" si="2"/>
        <v>1217</v>
      </c>
      <c r="D551" s="36" t="s">
        <v>19</v>
      </c>
      <c r="E551" s="1"/>
      <c r="F551" s="1"/>
      <c r="G551" s="34"/>
      <c r="H551" s="2"/>
      <c r="I551" s="1"/>
      <c r="J551" s="34"/>
      <c r="K551" s="2"/>
      <c r="L551" s="27">
        <v>3911.0</v>
      </c>
      <c r="M551" s="28">
        <f t="shared" si="8"/>
        <v>1141</v>
      </c>
      <c r="N551" s="24">
        <f t="shared" si="9"/>
        <v>0</v>
      </c>
      <c r="O551" s="2"/>
      <c r="P551" s="32">
        <v>539.0</v>
      </c>
      <c r="Q551" s="33">
        <f t="shared" si="12"/>
        <v>59</v>
      </c>
      <c r="R551" s="1">
        <f t="shared" ref="R551:AL551" si="550">countif($R$12:$AL$12, "&lt;" &amp; SQRT($P551*$P551-R$12*R$12))</f>
        <v>8</v>
      </c>
      <c r="S551" s="1">
        <f t="shared" si="550"/>
        <v>8</v>
      </c>
      <c r="T551" s="1">
        <f t="shared" si="550"/>
        <v>8</v>
      </c>
      <c r="U551" s="1">
        <f t="shared" si="550"/>
        <v>8</v>
      </c>
      <c r="V551" s="1">
        <f t="shared" si="550"/>
        <v>8</v>
      </c>
      <c r="W551" s="1">
        <f t="shared" si="550"/>
        <v>7</v>
      </c>
      <c r="X551" s="1">
        <f t="shared" si="550"/>
        <v>7</v>
      </c>
      <c r="Y551" s="1">
        <f t="shared" si="550"/>
        <v>5</v>
      </c>
      <c r="Z551" s="1">
        <f t="shared" si="550"/>
        <v>0</v>
      </c>
      <c r="AA551" s="1">
        <f t="shared" si="550"/>
        <v>0</v>
      </c>
      <c r="AB551" s="1">
        <f t="shared" si="550"/>
        <v>0</v>
      </c>
      <c r="AC551" s="1">
        <f t="shared" si="550"/>
        <v>0</v>
      </c>
      <c r="AD551" s="1">
        <f t="shared" si="550"/>
        <v>0</v>
      </c>
      <c r="AE551" s="1">
        <f t="shared" si="550"/>
        <v>0</v>
      </c>
      <c r="AF551" s="1">
        <f t="shared" si="550"/>
        <v>0</v>
      </c>
      <c r="AG551" s="1">
        <f t="shared" si="550"/>
        <v>0</v>
      </c>
      <c r="AH551" s="1">
        <f t="shared" si="550"/>
        <v>0</v>
      </c>
      <c r="AI551" s="1">
        <f t="shared" si="550"/>
        <v>0</v>
      </c>
      <c r="AJ551" s="1">
        <f t="shared" si="550"/>
        <v>0</v>
      </c>
      <c r="AK551" s="1">
        <f t="shared" si="550"/>
        <v>0</v>
      </c>
      <c r="AL551" s="1">
        <f t="shared" si="550"/>
        <v>0</v>
      </c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ht="15.75" customHeight="1">
      <c r="A552" s="18">
        <v>542.0</v>
      </c>
      <c r="B552" s="18">
        <f t="shared" si="1"/>
        <v>9985</v>
      </c>
      <c r="C552" s="19">
        <f t="shared" si="2"/>
        <v>1216</v>
      </c>
      <c r="D552" s="36" t="s">
        <v>19</v>
      </c>
      <c r="E552" s="1"/>
      <c r="F552" s="1"/>
      <c r="G552" s="34"/>
      <c r="H552" s="2"/>
      <c r="I552" s="1"/>
      <c r="J552" s="34"/>
      <c r="K552" s="2"/>
      <c r="L552" s="27">
        <v>3917.0</v>
      </c>
      <c r="M552" s="28">
        <f t="shared" si="8"/>
        <v>1140</v>
      </c>
      <c r="N552" s="24">
        <f t="shared" si="9"/>
        <v>0</v>
      </c>
      <c r="O552" s="2"/>
      <c r="P552" s="32">
        <v>540.0</v>
      </c>
      <c r="Q552" s="33">
        <f t="shared" si="12"/>
        <v>59</v>
      </c>
      <c r="R552" s="1">
        <f t="shared" ref="R552:AL552" si="551">countif($R$12:$AL$12, "&lt;" &amp; SQRT($P552*$P552-R$12*R$12))</f>
        <v>8</v>
      </c>
      <c r="S552" s="1">
        <f t="shared" si="551"/>
        <v>8</v>
      </c>
      <c r="T552" s="1">
        <f t="shared" si="551"/>
        <v>8</v>
      </c>
      <c r="U552" s="1">
        <f t="shared" si="551"/>
        <v>8</v>
      </c>
      <c r="V552" s="1">
        <f t="shared" si="551"/>
        <v>8</v>
      </c>
      <c r="W552" s="1">
        <f t="shared" si="551"/>
        <v>7</v>
      </c>
      <c r="X552" s="1">
        <f t="shared" si="551"/>
        <v>7</v>
      </c>
      <c r="Y552" s="1">
        <f t="shared" si="551"/>
        <v>5</v>
      </c>
      <c r="Z552" s="1">
        <f t="shared" si="551"/>
        <v>0</v>
      </c>
      <c r="AA552" s="1">
        <f t="shared" si="551"/>
        <v>0</v>
      </c>
      <c r="AB552" s="1">
        <f t="shared" si="551"/>
        <v>0</v>
      </c>
      <c r="AC552" s="1">
        <f t="shared" si="551"/>
        <v>0</v>
      </c>
      <c r="AD552" s="1">
        <f t="shared" si="551"/>
        <v>0</v>
      </c>
      <c r="AE552" s="1">
        <f t="shared" si="551"/>
        <v>0</v>
      </c>
      <c r="AF552" s="1">
        <f t="shared" si="551"/>
        <v>0</v>
      </c>
      <c r="AG552" s="1">
        <f t="shared" si="551"/>
        <v>0</v>
      </c>
      <c r="AH552" s="1">
        <f t="shared" si="551"/>
        <v>0</v>
      </c>
      <c r="AI552" s="1">
        <f t="shared" si="551"/>
        <v>0</v>
      </c>
      <c r="AJ552" s="1">
        <f t="shared" si="551"/>
        <v>0</v>
      </c>
      <c r="AK552" s="1">
        <f t="shared" si="551"/>
        <v>0</v>
      </c>
      <c r="AL552" s="1">
        <f t="shared" si="551"/>
        <v>0</v>
      </c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ht="15.75" customHeight="1">
      <c r="A553" s="18">
        <v>543.0</v>
      </c>
      <c r="B553" s="18">
        <f t="shared" si="1"/>
        <v>9985</v>
      </c>
      <c r="C553" s="19">
        <f t="shared" si="2"/>
        <v>1216</v>
      </c>
      <c r="D553" s="36" t="s">
        <v>19</v>
      </c>
      <c r="E553" s="1"/>
      <c r="F553" s="1"/>
      <c r="G553" s="34"/>
      <c r="H553" s="2"/>
      <c r="I553" s="1"/>
      <c r="J553" s="34"/>
      <c r="K553" s="2"/>
      <c r="L553" s="27">
        <v>3919.0</v>
      </c>
      <c r="M553" s="28">
        <f t="shared" si="8"/>
        <v>1140</v>
      </c>
      <c r="N553" s="24">
        <f t="shared" si="9"/>
        <v>0</v>
      </c>
      <c r="O553" s="2"/>
      <c r="P553" s="32">
        <v>541.0</v>
      </c>
      <c r="Q553" s="33">
        <f t="shared" si="12"/>
        <v>59</v>
      </c>
      <c r="R553" s="1">
        <f t="shared" ref="R553:AL553" si="552">countif($R$12:$AL$12, "&lt;" &amp; SQRT($P553*$P553-R$12*R$12))</f>
        <v>8</v>
      </c>
      <c r="S553" s="1">
        <f t="shared" si="552"/>
        <v>8</v>
      </c>
      <c r="T553" s="1">
        <f t="shared" si="552"/>
        <v>8</v>
      </c>
      <c r="U553" s="1">
        <f t="shared" si="552"/>
        <v>8</v>
      </c>
      <c r="V553" s="1">
        <f t="shared" si="552"/>
        <v>8</v>
      </c>
      <c r="W553" s="1">
        <f t="shared" si="552"/>
        <v>7</v>
      </c>
      <c r="X553" s="1">
        <f t="shared" si="552"/>
        <v>7</v>
      </c>
      <c r="Y553" s="1">
        <f t="shared" si="552"/>
        <v>5</v>
      </c>
      <c r="Z553" s="1">
        <f t="shared" si="552"/>
        <v>0</v>
      </c>
      <c r="AA553" s="1">
        <f t="shared" si="552"/>
        <v>0</v>
      </c>
      <c r="AB553" s="1">
        <f t="shared" si="552"/>
        <v>0</v>
      </c>
      <c r="AC553" s="1">
        <f t="shared" si="552"/>
        <v>0</v>
      </c>
      <c r="AD553" s="1">
        <f t="shared" si="552"/>
        <v>0</v>
      </c>
      <c r="AE553" s="1">
        <f t="shared" si="552"/>
        <v>0</v>
      </c>
      <c r="AF553" s="1">
        <f t="shared" si="552"/>
        <v>0</v>
      </c>
      <c r="AG553" s="1">
        <f t="shared" si="552"/>
        <v>0</v>
      </c>
      <c r="AH553" s="1">
        <f t="shared" si="552"/>
        <v>0</v>
      </c>
      <c r="AI553" s="1">
        <f t="shared" si="552"/>
        <v>0</v>
      </c>
      <c r="AJ553" s="1">
        <f t="shared" si="552"/>
        <v>0</v>
      </c>
      <c r="AK553" s="1">
        <f t="shared" si="552"/>
        <v>0</v>
      </c>
      <c r="AL553" s="1">
        <f t="shared" si="552"/>
        <v>0</v>
      </c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ht="15.75" customHeight="1">
      <c r="A554" s="18">
        <v>544.0</v>
      </c>
      <c r="B554" s="18">
        <f t="shared" si="1"/>
        <v>9985</v>
      </c>
      <c r="C554" s="19">
        <f t="shared" si="2"/>
        <v>1215</v>
      </c>
      <c r="D554" s="36" t="s">
        <v>19</v>
      </c>
      <c r="E554" s="1"/>
      <c r="F554" s="1"/>
      <c r="G554" s="34"/>
      <c r="H554" s="2"/>
      <c r="I554" s="1"/>
      <c r="J554" s="34"/>
      <c r="K554" s="2"/>
      <c r="L554" s="27">
        <v>3923.0</v>
      </c>
      <c r="M554" s="28">
        <f t="shared" si="8"/>
        <v>1139</v>
      </c>
      <c r="N554" s="24">
        <f t="shared" si="9"/>
        <v>0</v>
      </c>
      <c r="O554" s="2"/>
      <c r="P554" s="32">
        <v>542.0</v>
      </c>
      <c r="Q554" s="33">
        <f t="shared" si="12"/>
        <v>59</v>
      </c>
      <c r="R554" s="1">
        <f t="shared" ref="R554:AL554" si="553">countif($R$12:$AL$12, "&lt;" &amp; SQRT($P554*$P554-R$12*R$12))</f>
        <v>8</v>
      </c>
      <c r="S554" s="1">
        <f t="shared" si="553"/>
        <v>8</v>
      </c>
      <c r="T554" s="1">
        <f t="shared" si="553"/>
        <v>8</v>
      </c>
      <c r="U554" s="1">
        <f t="shared" si="553"/>
        <v>8</v>
      </c>
      <c r="V554" s="1">
        <f t="shared" si="553"/>
        <v>8</v>
      </c>
      <c r="W554" s="1">
        <f t="shared" si="553"/>
        <v>7</v>
      </c>
      <c r="X554" s="1">
        <f t="shared" si="553"/>
        <v>7</v>
      </c>
      <c r="Y554" s="1">
        <f t="shared" si="553"/>
        <v>5</v>
      </c>
      <c r="Z554" s="1">
        <f t="shared" si="553"/>
        <v>0</v>
      </c>
      <c r="AA554" s="1">
        <f t="shared" si="553"/>
        <v>0</v>
      </c>
      <c r="AB554" s="1">
        <f t="shared" si="553"/>
        <v>0</v>
      </c>
      <c r="AC554" s="1">
        <f t="shared" si="553"/>
        <v>0</v>
      </c>
      <c r="AD554" s="1">
        <f t="shared" si="553"/>
        <v>0</v>
      </c>
      <c r="AE554" s="1">
        <f t="shared" si="553"/>
        <v>0</v>
      </c>
      <c r="AF554" s="1">
        <f t="shared" si="553"/>
        <v>0</v>
      </c>
      <c r="AG554" s="1">
        <f t="shared" si="553"/>
        <v>0</v>
      </c>
      <c r="AH554" s="1">
        <f t="shared" si="553"/>
        <v>0</v>
      </c>
      <c r="AI554" s="1">
        <f t="shared" si="553"/>
        <v>0</v>
      </c>
      <c r="AJ554" s="1">
        <f t="shared" si="553"/>
        <v>0</v>
      </c>
      <c r="AK554" s="1">
        <f t="shared" si="553"/>
        <v>0</v>
      </c>
      <c r="AL554" s="1">
        <f t="shared" si="553"/>
        <v>0</v>
      </c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ht="15.75" customHeight="1">
      <c r="A555" s="18">
        <v>545.0</v>
      </c>
      <c r="B555" s="18">
        <f t="shared" si="1"/>
        <v>9985</v>
      </c>
      <c r="C555" s="19">
        <f t="shared" si="2"/>
        <v>1215</v>
      </c>
      <c r="D555" s="36" t="s">
        <v>19</v>
      </c>
      <c r="E555" s="1"/>
      <c r="F555" s="1"/>
      <c r="G555" s="34"/>
      <c r="H555" s="2"/>
      <c r="I555" s="1"/>
      <c r="J555" s="34"/>
      <c r="K555" s="2"/>
      <c r="L555" s="27">
        <v>3929.0</v>
      </c>
      <c r="M555" s="28">
        <f t="shared" si="8"/>
        <v>1139</v>
      </c>
      <c r="N555" s="24">
        <f t="shared" si="9"/>
        <v>0</v>
      </c>
      <c r="O555" s="2"/>
      <c r="P555" s="32">
        <v>543.0</v>
      </c>
      <c r="Q555" s="33">
        <f t="shared" si="12"/>
        <v>59</v>
      </c>
      <c r="R555" s="1">
        <f t="shared" ref="R555:AL555" si="554">countif($R$12:$AL$12, "&lt;" &amp; SQRT($P555*$P555-R$12*R$12))</f>
        <v>8</v>
      </c>
      <c r="S555" s="1">
        <f t="shared" si="554"/>
        <v>8</v>
      </c>
      <c r="T555" s="1">
        <f t="shared" si="554"/>
        <v>8</v>
      </c>
      <c r="U555" s="1">
        <f t="shared" si="554"/>
        <v>8</v>
      </c>
      <c r="V555" s="1">
        <f t="shared" si="554"/>
        <v>8</v>
      </c>
      <c r="W555" s="1">
        <f t="shared" si="554"/>
        <v>7</v>
      </c>
      <c r="X555" s="1">
        <f t="shared" si="554"/>
        <v>7</v>
      </c>
      <c r="Y555" s="1">
        <f t="shared" si="554"/>
        <v>5</v>
      </c>
      <c r="Z555" s="1">
        <f t="shared" si="554"/>
        <v>0</v>
      </c>
      <c r="AA555" s="1">
        <f t="shared" si="554"/>
        <v>0</v>
      </c>
      <c r="AB555" s="1">
        <f t="shared" si="554"/>
        <v>0</v>
      </c>
      <c r="AC555" s="1">
        <f t="shared" si="554"/>
        <v>0</v>
      </c>
      <c r="AD555" s="1">
        <f t="shared" si="554"/>
        <v>0</v>
      </c>
      <c r="AE555" s="1">
        <f t="shared" si="554"/>
        <v>0</v>
      </c>
      <c r="AF555" s="1">
        <f t="shared" si="554"/>
        <v>0</v>
      </c>
      <c r="AG555" s="1">
        <f t="shared" si="554"/>
        <v>0</v>
      </c>
      <c r="AH555" s="1">
        <f t="shared" si="554"/>
        <v>0</v>
      </c>
      <c r="AI555" s="1">
        <f t="shared" si="554"/>
        <v>0</v>
      </c>
      <c r="AJ555" s="1">
        <f t="shared" si="554"/>
        <v>0</v>
      </c>
      <c r="AK555" s="1">
        <f t="shared" si="554"/>
        <v>0</v>
      </c>
      <c r="AL555" s="1">
        <f t="shared" si="554"/>
        <v>0</v>
      </c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ht="15.75" customHeight="1">
      <c r="A556" s="18">
        <v>546.0</v>
      </c>
      <c r="B556" s="18">
        <f t="shared" si="1"/>
        <v>9985</v>
      </c>
      <c r="C556" s="19">
        <f t="shared" si="2"/>
        <v>1214</v>
      </c>
      <c r="D556" s="36" t="s">
        <v>19</v>
      </c>
      <c r="E556" s="1"/>
      <c r="F556" s="1"/>
      <c r="G556" s="34"/>
      <c r="H556" s="2"/>
      <c r="I556" s="1"/>
      <c r="J556" s="34"/>
      <c r="K556" s="2"/>
      <c r="L556" s="27">
        <v>3931.0</v>
      </c>
      <c r="M556" s="28">
        <f t="shared" si="8"/>
        <v>1139</v>
      </c>
      <c r="N556" s="24">
        <f t="shared" si="9"/>
        <v>0</v>
      </c>
      <c r="O556" s="2"/>
      <c r="P556" s="32">
        <v>544.0</v>
      </c>
      <c r="Q556" s="33">
        <f t="shared" si="12"/>
        <v>59</v>
      </c>
      <c r="R556" s="1">
        <f t="shared" ref="R556:AL556" si="555">countif($R$12:$AL$12, "&lt;" &amp; SQRT($P556*$P556-R$12*R$12))</f>
        <v>8</v>
      </c>
      <c r="S556" s="1">
        <f t="shared" si="555"/>
        <v>8</v>
      </c>
      <c r="T556" s="1">
        <f t="shared" si="555"/>
        <v>8</v>
      </c>
      <c r="U556" s="1">
        <f t="shared" si="555"/>
        <v>8</v>
      </c>
      <c r="V556" s="1">
        <f t="shared" si="555"/>
        <v>8</v>
      </c>
      <c r="W556" s="1">
        <f t="shared" si="555"/>
        <v>7</v>
      </c>
      <c r="X556" s="1">
        <f t="shared" si="555"/>
        <v>7</v>
      </c>
      <c r="Y556" s="1">
        <f t="shared" si="555"/>
        <v>5</v>
      </c>
      <c r="Z556" s="1">
        <f t="shared" si="555"/>
        <v>0</v>
      </c>
      <c r="AA556" s="1">
        <f t="shared" si="555"/>
        <v>0</v>
      </c>
      <c r="AB556" s="1">
        <f t="shared" si="555"/>
        <v>0</v>
      </c>
      <c r="AC556" s="1">
        <f t="shared" si="555"/>
        <v>0</v>
      </c>
      <c r="AD556" s="1">
        <f t="shared" si="555"/>
        <v>0</v>
      </c>
      <c r="AE556" s="1">
        <f t="shared" si="555"/>
        <v>0</v>
      </c>
      <c r="AF556" s="1">
        <f t="shared" si="555"/>
        <v>0</v>
      </c>
      <c r="AG556" s="1">
        <f t="shared" si="555"/>
        <v>0</v>
      </c>
      <c r="AH556" s="1">
        <f t="shared" si="555"/>
        <v>0</v>
      </c>
      <c r="AI556" s="1">
        <f t="shared" si="555"/>
        <v>0</v>
      </c>
      <c r="AJ556" s="1">
        <f t="shared" si="555"/>
        <v>0</v>
      </c>
      <c r="AK556" s="1">
        <f t="shared" si="555"/>
        <v>0</v>
      </c>
      <c r="AL556" s="1">
        <f t="shared" si="555"/>
        <v>0</v>
      </c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ht="15.75" customHeight="1">
      <c r="A557" s="18">
        <v>547.0</v>
      </c>
      <c r="B557" s="18">
        <f t="shared" si="1"/>
        <v>9985</v>
      </c>
      <c r="C557" s="19">
        <f t="shared" si="2"/>
        <v>1214</v>
      </c>
      <c r="D557" s="36" t="s">
        <v>19</v>
      </c>
      <c r="E557" s="1"/>
      <c r="F557" s="1"/>
      <c r="G557" s="34"/>
      <c r="H557" s="2"/>
      <c r="I557" s="1"/>
      <c r="J557" s="34"/>
      <c r="K557" s="2"/>
      <c r="L557" s="27">
        <v>3943.0</v>
      </c>
      <c r="M557" s="28">
        <f t="shared" si="8"/>
        <v>1139</v>
      </c>
      <c r="N557" s="24">
        <f t="shared" si="9"/>
        <v>0</v>
      </c>
      <c r="O557" s="2"/>
      <c r="P557" s="32">
        <v>545.0</v>
      </c>
      <c r="Q557" s="33">
        <f t="shared" si="12"/>
        <v>59</v>
      </c>
      <c r="R557" s="1">
        <f t="shared" ref="R557:AL557" si="556">countif($R$12:$AL$12, "&lt;" &amp; SQRT($P557*$P557-R$12*R$12))</f>
        <v>8</v>
      </c>
      <c r="S557" s="1">
        <f t="shared" si="556"/>
        <v>8</v>
      </c>
      <c r="T557" s="1">
        <f t="shared" si="556"/>
        <v>8</v>
      </c>
      <c r="U557" s="1">
        <f t="shared" si="556"/>
        <v>8</v>
      </c>
      <c r="V557" s="1">
        <f t="shared" si="556"/>
        <v>8</v>
      </c>
      <c r="W557" s="1">
        <f t="shared" si="556"/>
        <v>7</v>
      </c>
      <c r="X557" s="1">
        <f t="shared" si="556"/>
        <v>7</v>
      </c>
      <c r="Y557" s="1">
        <f t="shared" si="556"/>
        <v>5</v>
      </c>
      <c r="Z557" s="1">
        <f t="shared" si="556"/>
        <v>0</v>
      </c>
      <c r="AA557" s="1">
        <f t="shared" si="556"/>
        <v>0</v>
      </c>
      <c r="AB557" s="1">
        <f t="shared" si="556"/>
        <v>0</v>
      </c>
      <c r="AC557" s="1">
        <f t="shared" si="556"/>
        <v>0</v>
      </c>
      <c r="AD557" s="1">
        <f t="shared" si="556"/>
        <v>0</v>
      </c>
      <c r="AE557" s="1">
        <f t="shared" si="556"/>
        <v>0</v>
      </c>
      <c r="AF557" s="1">
        <f t="shared" si="556"/>
        <v>0</v>
      </c>
      <c r="AG557" s="1">
        <f t="shared" si="556"/>
        <v>0</v>
      </c>
      <c r="AH557" s="1">
        <f t="shared" si="556"/>
        <v>0</v>
      </c>
      <c r="AI557" s="1">
        <f t="shared" si="556"/>
        <v>0</v>
      </c>
      <c r="AJ557" s="1">
        <f t="shared" si="556"/>
        <v>0</v>
      </c>
      <c r="AK557" s="1">
        <f t="shared" si="556"/>
        <v>0</v>
      </c>
      <c r="AL557" s="1">
        <f t="shared" si="556"/>
        <v>0</v>
      </c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ht="15.75" customHeight="1">
      <c r="A558" s="18">
        <v>548.0</v>
      </c>
      <c r="B558" s="18">
        <f t="shared" si="1"/>
        <v>9984</v>
      </c>
      <c r="C558" s="19">
        <f t="shared" si="2"/>
        <v>1214</v>
      </c>
      <c r="D558" s="36" t="s">
        <v>19</v>
      </c>
      <c r="E558" s="1"/>
      <c r="F558" s="1"/>
      <c r="G558" s="34"/>
      <c r="H558" s="2"/>
      <c r="I558" s="1"/>
      <c r="J558" s="34"/>
      <c r="K558" s="2"/>
      <c r="L558" s="27">
        <v>3947.0</v>
      </c>
      <c r="M558" s="28">
        <f t="shared" si="8"/>
        <v>1139</v>
      </c>
      <c r="N558" s="24">
        <f t="shared" si="9"/>
        <v>0</v>
      </c>
      <c r="O558" s="2"/>
      <c r="P558" s="32">
        <v>546.0</v>
      </c>
      <c r="Q558" s="33">
        <f t="shared" si="12"/>
        <v>59</v>
      </c>
      <c r="R558" s="1">
        <f t="shared" ref="R558:AL558" si="557">countif($R$12:$AL$12, "&lt;" &amp; SQRT($P558*$P558-R$12*R$12))</f>
        <v>8</v>
      </c>
      <c r="S558" s="1">
        <f t="shared" si="557"/>
        <v>8</v>
      </c>
      <c r="T558" s="1">
        <f t="shared" si="557"/>
        <v>8</v>
      </c>
      <c r="U558" s="1">
        <f t="shared" si="557"/>
        <v>8</v>
      </c>
      <c r="V558" s="1">
        <f t="shared" si="557"/>
        <v>8</v>
      </c>
      <c r="W558" s="1">
        <f t="shared" si="557"/>
        <v>7</v>
      </c>
      <c r="X558" s="1">
        <f t="shared" si="557"/>
        <v>7</v>
      </c>
      <c r="Y558" s="1">
        <f t="shared" si="557"/>
        <v>5</v>
      </c>
      <c r="Z558" s="1">
        <f t="shared" si="557"/>
        <v>0</v>
      </c>
      <c r="AA558" s="1">
        <f t="shared" si="557"/>
        <v>0</v>
      </c>
      <c r="AB558" s="1">
        <f t="shared" si="557"/>
        <v>0</v>
      </c>
      <c r="AC558" s="1">
        <f t="shared" si="557"/>
        <v>0</v>
      </c>
      <c r="AD558" s="1">
        <f t="shared" si="557"/>
        <v>0</v>
      </c>
      <c r="AE558" s="1">
        <f t="shared" si="557"/>
        <v>0</v>
      </c>
      <c r="AF558" s="1">
        <f t="shared" si="557"/>
        <v>0</v>
      </c>
      <c r="AG558" s="1">
        <f t="shared" si="557"/>
        <v>0</v>
      </c>
      <c r="AH558" s="1">
        <f t="shared" si="557"/>
        <v>0</v>
      </c>
      <c r="AI558" s="1">
        <f t="shared" si="557"/>
        <v>0</v>
      </c>
      <c r="AJ558" s="1">
        <f t="shared" si="557"/>
        <v>0</v>
      </c>
      <c r="AK558" s="1">
        <f t="shared" si="557"/>
        <v>0</v>
      </c>
      <c r="AL558" s="1">
        <f t="shared" si="557"/>
        <v>0</v>
      </c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ht="15.75" customHeight="1">
      <c r="A559" s="18">
        <v>549.0</v>
      </c>
      <c r="B559" s="18">
        <f t="shared" si="1"/>
        <v>9984</v>
      </c>
      <c r="C559" s="19">
        <f t="shared" si="2"/>
        <v>1213</v>
      </c>
      <c r="D559" s="36" t="s">
        <v>19</v>
      </c>
      <c r="E559" s="1"/>
      <c r="F559" s="1"/>
      <c r="G559" s="34"/>
      <c r="H559" s="2"/>
      <c r="I559" s="1"/>
      <c r="J559" s="34"/>
      <c r="K559" s="2"/>
      <c r="L559" s="27">
        <v>3967.0</v>
      </c>
      <c r="M559" s="28">
        <f t="shared" si="8"/>
        <v>1137</v>
      </c>
      <c r="N559" s="24">
        <f t="shared" si="9"/>
        <v>0</v>
      </c>
      <c r="O559" s="2"/>
      <c r="P559" s="32">
        <v>547.0</v>
      </c>
      <c r="Q559" s="33">
        <f t="shared" si="12"/>
        <v>59</v>
      </c>
      <c r="R559" s="1">
        <f t="shared" ref="R559:AL559" si="558">countif($R$12:$AL$12, "&lt;" &amp; SQRT($P559*$P559-R$12*R$12))</f>
        <v>8</v>
      </c>
      <c r="S559" s="1">
        <f t="shared" si="558"/>
        <v>8</v>
      </c>
      <c r="T559" s="1">
        <f t="shared" si="558"/>
        <v>8</v>
      </c>
      <c r="U559" s="1">
        <f t="shared" si="558"/>
        <v>8</v>
      </c>
      <c r="V559" s="1">
        <f t="shared" si="558"/>
        <v>8</v>
      </c>
      <c r="W559" s="1">
        <f t="shared" si="558"/>
        <v>7</v>
      </c>
      <c r="X559" s="1">
        <f t="shared" si="558"/>
        <v>7</v>
      </c>
      <c r="Y559" s="1">
        <f t="shared" si="558"/>
        <v>5</v>
      </c>
      <c r="Z559" s="1">
        <f t="shared" si="558"/>
        <v>0</v>
      </c>
      <c r="AA559" s="1">
        <f t="shared" si="558"/>
        <v>0</v>
      </c>
      <c r="AB559" s="1">
        <f t="shared" si="558"/>
        <v>0</v>
      </c>
      <c r="AC559" s="1">
        <f t="shared" si="558"/>
        <v>0</v>
      </c>
      <c r="AD559" s="1">
        <f t="shared" si="558"/>
        <v>0</v>
      </c>
      <c r="AE559" s="1">
        <f t="shared" si="558"/>
        <v>0</v>
      </c>
      <c r="AF559" s="1">
        <f t="shared" si="558"/>
        <v>0</v>
      </c>
      <c r="AG559" s="1">
        <f t="shared" si="558"/>
        <v>0</v>
      </c>
      <c r="AH559" s="1">
        <f t="shared" si="558"/>
        <v>0</v>
      </c>
      <c r="AI559" s="1">
        <f t="shared" si="558"/>
        <v>0</v>
      </c>
      <c r="AJ559" s="1">
        <f t="shared" si="558"/>
        <v>0</v>
      </c>
      <c r="AK559" s="1">
        <f t="shared" si="558"/>
        <v>0</v>
      </c>
      <c r="AL559" s="1">
        <f t="shared" si="558"/>
        <v>0</v>
      </c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ht="15.75" customHeight="1">
      <c r="A560" s="18">
        <v>550.0</v>
      </c>
      <c r="B560" s="18">
        <f t="shared" si="1"/>
        <v>9984</v>
      </c>
      <c r="C560" s="19">
        <f t="shared" si="2"/>
        <v>1213</v>
      </c>
      <c r="D560" s="36" t="s">
        <v>19</v>
      </c>
      <c r="E560" s="1"/>
      <c r="F560" s="1"/>
      <c r="G560" s="34"/>
      <c r="H560" s="2"/>
      <c r="I560" s="1"/>
      <c r="J560" s="34"/>
      <c r="K560" s="2"/>
      <c r="L560" s="27">
        <v>3989.0</v>
      </c>
      <c r="M560" s="28">
        <f t="shared" si="8"/>
        <v>1136</v>
      </c>
      <c r="N560" s="24">
        <f t="shared" si="9"/>
        <v>0</v>
      </c>
      <c r="O560" s="2"/>
      <c r="P560" s="32">
        <v>548.0</v>
      </c>
      <c r="Q560" s="33">
        <f t="shared" si="12"/>
        <v>59</v>
      </c>
      <c r="R560" s="1">
        <f t="shared" ref="R560:AL560" si="559">countif($R$12:$AL$12, "&lt;" &amp; SQRT($P560*$P560-R$12*R$12))</f>
        <v>8</v>
      </c>
      <c r="S560" s="1">
        <f t="shared" si="559"/>
        <v>8</v>
      </c>
      <c r="T560" s="1">
        <f t="shared" si="559"/>
        <v>8</v>
      </c>
      <c r="U560" s="1">
        <f t="shared" si="559"/>
        <v>8</v>
      </c>
      <c r="V560" s="1">
        <f t="shared" si="559"/>
        <v>8</v>
      </c>
      <c r="W560" s="1">
        <f t="shared" si="559"/>
        <v>7</v>
      </c>
      <c r="X560" s="1">
        <f t="shared" si="559"/>
        <v>7</v>
      </c>
      <c r="Y560" s="1">
        <f t="shared" si="559"/>
        <v>5</v>
      </c>
      <c r="Z560" s="1">
        <f t="shared" si="559"/>
        <v>0</v>
      </c>
      <c r="AA560" s="1">
        <f t="shared" si="559"/>
        <v>0</v>
      </c>
      <c r="AB560" s="1">
        <f t="shared" si="559"/>
        <v>0</v>
      </c>
      <c r="AC560" s="1">
        <f t="shared" si="559"/>
        <v>0</v>
      </c>
      <c r="AD560" s="1">
        <f t="shared" si="559"/>
        <v>0</v>
      </c>
      <c r="AE560" s="1">
        <f t="shared" si="559"/>
        <v>0</v>
      </c>
      <c r="AF560" s="1">
        <f t="shared" si="559"/>
        <v>0</v>
      </c>
      <c r="AG560" s="1">
        <f t="shared" si="559"/>
        <v>0</v>
      </c>
      <c r="AH560" s="1">
        <f t="shared" si="559"/>
        <v>0</v>
      </c>
      <c r="AI560" s="1">
        <f t="shared" si="559"/>
        <v>0</v>
      </c>
      <c r="AJ560" s="1">
        <f t="shared" si="559"/>
        <v>0</v>
      </c>
      <c r="AK560" s="1">
        <f t="shared" si="559"/>
        <v>0</v>
      </c>
      <c r="AL560" s="1">
        <f t="shared" si="559"/>
        <v>0</v>
      </c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ht="15.75" customHeight="1">
      <c r="A561" s="18">
        <v>551.0</v>
      </c>
      <c r="B561" s="18">
        <f t="shared" si="1"/>
        <v>9984</v>
      </c>
      <c r="C561" s="19">
        <f t="shared" si="2"/>
        <v>1212</v>
      </c>
      <c r="D561" s="36" t="s">
        <v>19</v>
      </c>
      <c r="E561" s="1"/>
      <c r="F561" s="1"/>
      <c r="G561" s="34"/>
      <c r="H561" s="2"/>
      <c r="I561" s="1"/>
      <c r="J561" s="34"/>
      <c r="K561" s="2"/>
      <c r="L561" s="27">
        <v>4001.0</v>
      </c>
      <c r="M561" s="28">
        <f t="shared" si="8"/>
        <v>1136</v>
      </c>
      <c r="N561" s="24">
        <f t="shared" si="9"/>
        <v>0</v>
      </c>
      <c r="O561" s="2"/>
      <c r="P561" s="32">
        <v>549.0</v>
      </c>
      <c r="Q561" s="33">
        <f t="shared" si="12"/>
        <v>59</v>
      </c>
      <c r="R561" s="1">
        <f t="shared" ref="R561:AL561" si="560">countif($R$12:$AL$12, "&lt;" &amp; SQRT($P561*$P561-R$12*R$12))</f>
        <v>8</v>
      </c>
      <c r="S561" s="1">
        <f t="shared" si="560"/>
        <v>8</v>
      </c>
      <c r="T561" s="1">
        <f t="shared" si="560"/>
        <v>8</v>
      </c>
      <c r="U561" s="1">
        <f t="shared" si="560"/>
        <v>8</v>
      </c>
      <c r="V561" s="1">
        <f t="shared" si="560"/>
        <v>8</v>
      </c>
      <c r="W561" s="1">
        <f t="shared" si="560"/>
        <v>7</v>
      </c>
      <c r="X561" s="1">
        <f t="shared" si="560"/>
        <v>7</v>
      </c>
      <c r="Y561" s="1">
        <f t="shared" si="560"/>
        <v>5</v>
      </c>
      <c r="Z561" s="1">
        <f t="shared" si="560"/>
        <v>0</v>
      </c>
      <c r="AA561" s="1">
        <f t="shared" si="560"/>
        <v>0</v>
      </c>
      <c r="AB561" s="1">
        <f t="shared" si="560"/>
        <v>0</v>
      </c>
      <c r="AC561" s="1">
        <f t="shared" si="560"/>
        <v>0</v>
      </c>
      <c r="AD561" s="1">
        <f t="shared" si="560"/>
        <v>0</v>
      </c>
      <c r="AE561" s="1">
        <f t="shared" si="560"/>
        <v>0</v>
      </c>
      <c r="AF561" s="1">
        <f t="shared" si="560"/>
        <v>0</v>
      </c>
      <c r="AG561" s="1">
        <f t="shared" si="560"/>
        <v>0</v>
      </c>
      <c r="AH561" s="1">
        <f t="shared" si="560"/>
        <v>0</v>
      </c>
      <c r="AI561" s="1">
        <f t="shared" si="560"/>
        <v>0</v>
      </c>
      <c r="AJ561" s="1">
        <f t="shared" si="560"/>
        <v>0</v>
      </c>
      <c r="AK561" s="1">
        <f t="shared" si="560"/>
        <v>0</v>
      </c>
      <c r="AL561" s="1">
        <f t="shared" si="560"/>
        <v>0</v>
      </c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ht="15.75" customHeight="1">
      <c r="A562" s="18">
        <v>552.0</v>
      </c>
      <c r="B562" s="18">
        <f t="shared" si="1"/>
        <v>9984</v>
      </c>
      <c r="C562" s="19">
        <f t="shared" si="2"/>
        <v>1212</v>
      </c>
      <c r="D562" s="36" t="s">
        <v>19</v>
      </c>
      <c r="E562" s="1"/>
      <c r="F562" s="1"/>
      <c r="G562" s="34"/>
      <c r="H562" s="2"/>
      <c r="I562" s="1"/>
      <c r="J562" s="34"/>
      <c r="K562" s="2"/>
      <c r="L562" s="27">
        <v>4003.0</v>
      </c>
      <c r="M562" s="28">
        <f t="shared" si="8"/>
        <v>1136</v>
      </c>
      <c r="N562" s="24">
        <f t="shared" si="9"/>
        <v>0</v>
      </c>
      <c r="O562" s="2"/>
      <c r="P562" s="32">
        <v>550.0</v>
      </c>
      <c r="Q562" s="33">
        <f t="shared" si="12"/>
        <v>59</v>
      </c>
      <c r="R562" s="1">
        <f t="shared" ref="R562:AL562" si="561">countif($R$12:$AL$12, "&lt;" &amp; SQRT($P562*$P562-R$12*R$12))</f>
        <v>8</v>
      </c>
      <c r="S562" s="1">
        <f t="shared" si="561"/>
        <v>8</v>
      </c>
      <c r="T562" s="1">
        <f t="shared" si="561"/>
        <v>8</v>
      </c>
      <c r="U562" s="1">
        <f t="shared" si="561"/>
        <v>8</v>
      </c>
      <c r="V562" s="1">
        <f t="shared" si="561"/>
        <v>8</v>
      </c>
      <c r="W562" s="1">
        <f t="shared" si="561"/>
        <v>7</v>
      </c>
      <c r="X562" s="1">
        <f t="shared" si="561"/>
        <v>7</v>
      </c>
      <c r="Y562" s="1">
        <f t="shared" si="561"/>
        <v>5</v>
      </c>
      <c r="Z562" s="1">
        <f t="shared" si="561"/>
        <v>0</v>
      </c>
      <c r="AA562" s="1">
        <f t="shared" si="561"/>
        <v>0</v>
      </c>
      <c r="AB562" s="1">
        <f t="shared" si="561"/>
        <v>0</v>
      </c>
      <c r="AC562" s="1">
        <f t="shared" si="561"/>
        <v>0</v>
      </c>
      <c r="AD562" s="1">
        <f t="shared" si="561"/>
        <v>0</v>
      </c>
      <c r="AE562" s="1">
        <f t="shared" si="561"/>
        <v>0</v>
      </c>
      <c r="AF562" s="1">
        <f t="shared" si="561"/>
        <v>0</v>
      </c>
      <c r="AG562" s="1">
        <f t="shared" si="561"/>
        <v>0</v>
      </c>
      <c r="AH562" s="1">
        <f t="shared" si="561"/>
        <v>0</v>
      </c>
      <c r="AI562" s="1">
        <f t="shared" si="561"/>
        <v>0</v>
      </c>
      <c r="AJ562" s="1">
        <f t="shared" si="561"/>
        <v>0</v>
      </c>
      <c r="AK562" s="1">
        <f t="shared" si="561"/>
        <v>0</v>
      </c>
      <c r="AL562" s="1">
        <f t="shared" si="561"/>
        <v>0</v>
      </c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ht="15.75" customHeight="1">
      <c r="A563" s="18">
        <v>553.0</v>
      </c>
      <c r="B563" s="18">
        <f t="shared" si="1"/>
        <v>9984</v>
      </c>
      <c r="C563" s="19">
        <f t="shared" si="2"/>
        <v>1211</v>
      </c>
      <c r="D563" s="36" t="s">
        <v>19</v>
      </c>
      <c r="E563" s="1"/>
      <c r="F563" s="1"/>
      <c r="G563" s="34"/>
      <c r="H563" s="2"/>
      <c r="I563" s="1"/>
      <c r="J563" s="34"/>
      <c r="K563" s="2"/>
      <c r="L563" s="27">
        <v>4007.0</v>
      </c>
      <c r="M563" s="28">
        <f t="shared" si="8"/>
        <v>1136</v>
      </c>
      <c r="N563" s="24">
        <f t="shared" si="9"/>
        <v>0</v>
      </c>
      <c r="O563" s="2"/>
      <c r="P563" s="32">
        <v>551.0</v>
      </c>
      <c r="Q563" s="33">
        <f t="shared" si="12"/>
        <v>59</v>
      </c>
      <c r="R563" s="1">
        <f t="shared" ref="R563:AL563" si="562">countif($R$12:$AL$12, "&lt;" &amp; SQRT($P563*$P563-R$12*R$12))</f>
        <v>8</v>
      </c>
      <c r="S563" s="1">
        <f t="shared" si="562"/>
        <v>8</v>
      </c>
      <c r="T563" s="1">
        <f t="shared" si="562"/>
        <v>8</v>
      </c>
      <c r="U563" s="1">
        <f t="shared" si="562"/>
        <v>8</v>
      </c>
      <c r="V563" s="1">
        <f t="shared" si="562"/>
        <v>8</v>
      </c>
      <c r="W563" s="1">
        <f t="shared" si="562"/>
        <v>7</v>
      </c>
      <c r="X563" s="1">
        <f t="shared" si="562"/>
        <v>7</v>
      </c>
      <c r="Y563" s="1">
        <f t="shared" si="562"/>
        <v>5</v>
      </c>
      <c r="Z563" s="1">
        <f t="shared" si="562"/>
        <v>0</v>
      </c>
      <c r="AA563" s="1">
        <f t="shared" si="562"/>
        <v>0</v>
      </c>
      <c r="AB563" s="1">
        <f t="shared" si="562"/>
        <v>0</v>
      </c>
      <c r="AC563" s="1">
        <f t="shared" si="562"/>
        <v>0</v>
      </c>
      <c r="AD563" s="1">
        <f t="shared" si="562"/>
        <v>0</v>
      </c>
      <c r="AE563" s="1">
        <f t="shared" si="562"/>
        <v>0</v>
      </c>
      <c r="AF563" s="1">
        <f t="shared" si="562"/>
        <v>0</v>
      </c>
      <c r="AG563" s="1">
        <f t="shared" si="562"/>
        <v>0</v>
      </c>
      <c r="AH563" s="1">
        <f t="shared" si="562"/>
        <v>0</v>
      </c>
      <c r="AI563" s="1">
        <f t="shared" si="562"/>
        <v>0</v>
      </c>
      <c r="AJ563" s="1">
        <f t="shared" si="562"/>
        <v>0</v>
      </c>
      <c r="AK563" s="1">
        <f t="shared" si="562"/>
        <v>0</v>
      </c>
      <c r="AL563" s="1">
        <f t="shared" si="562"/>
        <v>0</v>
      </c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ht="15.75" customHeight="1">
      <c r="A564" s="18">
        <v>554.0</v>
      </c>
      <c r="B564" s="18">
        <f t="shared" si="1"/>
        <v>9984</v>
      </c>
      <c r="C564" s="19">
        <f t="shared" si="2"/>
        <v>1211</v>
      </c>
      <c r="D564" s="36" t="s">
        <v>19</v>
      </c>
      <c r="E564" s="1"/>
      <c r="F564" s="1"/>
      <c r="G564" s="34"/>
      <c r="H564" s="2"/>
      <c r="I564" s="1"/>
      <c r="J564" s="34"/>
      <c r="K564" s="2"/>
      <c r="L564" s="27">
        <v>4013.0</v>
      </c>
      <c r="M564" s="28">
        <f t="shared" si="8"/>
        <v>1135</v>
      </c>
      <c r="N564" s="24">
        <f t="shared" si="9"/>
        <v>0</v>
      </c>
      <c r="O564" s="2"/>
      <c r="P564" s="32">
        <v>552.0</v>
      </c>
      <c r="Q564" s="33">
        <f t="shared" si="12"/>
        <v>59</v>
      </c>
      <c r="R564" s="1">
        <f t="shared" ref="R564:AL564" si="563">countif($R$12:$AL$12, "&lt;" &amp; SQRT($P564*$P564-R$12*R$12))</f>
        <v>8</v>
      </c>
      <c r="S564" s="1">
        <f t="shared" si="563"/>
        <v>8</v>
      </c>
      <c r="T564" s="1">
        <f t="shared" si="563"/>
        <v>8</v>
      </c>
      <c r="U564" s="1">
        <f t="shared" si="563"/>
        <v>8</v>
      </c>
      <c r="V564" s="1">
        <f t="shared" si="563"/>
        <v>8</v>
      </c>
      <c r="W564" s="1">
        <f t="shared" si="563"/>
        <v>7</v>
      </c>
      <c r="X564" s="1">
        <f t="shared" si="563"/>
        <v>7</v>
      </c>
      <c r="Y564" s="1">
        <f t="shared" si="563"/>
        <v>5</v>
      </c>
      <c r="Z564" s="1">
        <f t="shared" si="563"/>
        <v>0</v>
      </c>
      <c r="AA564" s="1">
        <f t="shared" si="563"/>
        <v>0</v>
      </c>
      <c r="AB564" s="1">
        <f t="shared" si="563"/>
        <v>0</v>
      </c>
      <c r="AC564" s="1">
        <f t="shared" si="563"/>
        <v>0</v>
      </c>
      <c r="AD564" s="1">
        <f t="shared" si="563"/>
        <v>0</v>
      </c>
      <c r="AE564" s="1">
        <f t="shared" si="563"/>
        <v>0</v>
      </c>
      <c r="AF564" s="1">
        <f t="shared" si="563"/>
        <v>0</v>
      </c>
      <c r="AG564" s="1">
        <f t="shared" si="563"/>
        <v>0</v>
      </c>
      <c r="AH564" s="1">
        <f t="shared" si="563"/>
        <v>0</v>
      </c>
      <c r="AI564" s="1">
        <f t="shared" si="563"/>
        <v>0</v>
      </c>
      <c r="AJ564" s="1">
        <f t="shared" si="563"/>
        <v>0</v>
      </c>
      <c r="AK564" s="1">
        <f t="shared" si="563"/>
        <v>0</v>
      </c>
      <c r="AL564" s="1">
        <f t="shared" si="563"/>
        <v>0</v>
      </c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ht="15.75" customHeight="1">
      <c r="A565" s="18">
        <v>555.0</v>
      </c>
      <c r="B565" s="18">
        <f t="shared" si="1"/>
        <v>9984</v>
      </c>
      <c r="C565" s="19">
        <f t="shared" si="2"/>
        <v>1210</v>
      </c>
      <c r="D565" s="36" t="s">
        <v>19</v>
      </c>
      <c r="E565" s="1"/>
      <c r="F565" s="1"/>
      <c r="G565" s="34"/>
      <c r="H565" s="2"/>
      <c r="I565" s="1"/>
      <c r="J565" s="34"/>
      <c r="K565" s="2"/>
      <c r="L565" s="27">
        <v>4019.0</v>
      </c>
      <c r="M565" s="28">
        <f t="shared" si="8"/>
        <v>1134</v>
      </c>
      <c r="N565" s="24">
        <f t="shared" si="9"/>
        <v>0</v>
      </c>
      <c r="O565" s="2"/>
      <c r="P565" s="32">
        <v>553.0</v>
      </c>
      <c r="Q565" s="33">
        <f t="shared" si="12"/>
        <v>59</v>
      </c>
      <c r="R565" s="1">
        <f t="shared" ref="R565:AL565" si="564">countif($R$12:$AL$12, "&lt;" &amp; SQRT($P565*$P565-R$12*R$12))</f>
        <v>8</v>
      </c>
      <c r="S565" s="1">
        <f t="shared" si="564"/>
        <v>8</v>
      </c>
      <c r="T565" s="1">
        <f t="shared" si="564"/>
        <v>8</v>
      </c>
      <c r="U565" s="1">
        <f t="shared" si="564"/>
        <v>8</v>
      </c>
      <c r="V565" s="1">
        <f t="shared" si="564"/>
        <v>8</v>
      </c>
      <c r="W565" s="1">
        <f t="shared" si="564"/>
        <v>7</v>
      </c>
      <c r="X565" s="1">
        <f t="shared" si="564"/>
        <v>7</v>
      </c>
      <c r="Y565" s="1">
        <f t="shared" si="564"/>
        <v>5</v>
      </c>
      <c r="Z565" s="1">
        <f t="shared" si="564"/>
        <v>0</v>
      </c>
      <c r="AA565" s="1">
        <f t="shared" si="564"/>
        <v>0</v>
      </c>
      <c r="AB565" s="1">
        <f t="shared" si="564"/>
        <v>0</v>
      </c>
      <c r="AC565" s="1">
        <f t="shared" si="564"/>
        <v>0</v>
      </c>
      <c r="AD565" s="1">
        <f t="shared" si="564"/>
        <v>0</v>
      </c>
      <c r="AE565" s="1">
        <f t="shared" si="564"/>
        <v>0</v>
      </c>
      <c r="AF565" s="1">
        <f t="shared" si="564"/>
        <v>0</v>
      </c>
      <c r="AG565" s="1">
        <f t="shared" si="564"/>
        <v>0</v>
      </c>
      <c r="AH565" s="1">
        <f t="shared" si="564"/>
        <v>0</v>
      </c>
      <c r="AI565" s="1">
        <f t="shared" si="564"/>
        <v>0</v>
      </c>
      <c r="AJ565" s="1">
        <f t="shared" si="564"/>
        <v>0</v>
      </c>
      <c r="AK565" s="1">
        <f t="shared" si="564"/>
        <v>0</v>
      </c>
      <c r="AL565" s="1">
        <f t="shared" si="564"/>
        <v>0</v>
      </c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ht="15.75" customHeight="1">
      <c r="A566" s="18">
        <v>556.0</v>
      </c>
      <c r="B566" s="18">
        <f t="shared" si="1"/>
        <v>9984</v>
      </c>
      <c r="C566" s="19">
        <f t="shared" si="2"/>
        <v>1210</v>
      </c>
      <c r="D566" s="36" t="s">
        <v>19</v>
      </c>
      <c r="E566" s="1"/>
      <c r="F566" s="1"/>
      <c r="G566" s="34"/>
      <c r="H566" s="2"/>
      <c r="I566" s="1"/>
      <c r="J566" s="34"/>
      <c r="K566" s="2"/>
      <c r="L566" s="27">
        <v>4021.0</v>
      </c>
      <c r="M566" s="28">
        <f t="shared" si="8"/>
        <v>1134</v>
      </c>
      <c r="N566" s="24">
        <f t="shared" si="9"/>
        <v>0</v>
      </c>
      <c r="O566" s="2"/>
      <c r="P566" s="32">
        <v>554.0</v>
      </c>
      <c r="Q566" s="33">
        <f t="shared" si="12"/>
        <v>59</v>
      </c>
      <c r="R566" s="1">
        <f t="shared" ref="R566:AL566" si="565">countif($R$12:$AL$12, "&lt;" &amp; SQRT($P566*$P566-R$12*R$12))</f>
        <v>8</v>
      </c>
      <c r="S566" s="1">
        <f t="shared" si="565"/>
        <v>8</v>
      </c>
      <c r="T566" s="1">
        <f t="shared" si="565"/>
        <v>8</v>
      </c>
      <c r="U566" s="1">
        <f t="shared" si="565"/>
        <v>8</v>
      </c>
      <c r="V566" s="1">
        <f t="shared" si="565"/>
        <v>8</v>
      </c>
      <c r="W566" s="1">
        <f t="shared" si="565"/>
        <v>7</v>
      </c>
      <c r="X566" s="1">
        <f t="shared" si="565"/>
        <v>7</v>
      </c>
      <c r="Y566" s="1">
        <f t="shared" si="565"/>
        <v>5</v>
      </c>
      <c r="Z566" s="1">
        <f t="shared" si="565"/>
        <v>0</v>
      </c>
      <c r="AA566" s="1">
        <f t="shared" si="565"/>
        <v>0</v>
      </c>
      <c r="AB566" s="1">
        <f t="shared" si="565"/>
        <v>0</v>
      </c>
      <c r="AC566" s="1">
        <f t="shared" si="565"/>
        <v>0</v>
      </c>
      <c r="AD566" s="1">
        <f t="shared" si="565"/>
        <v>0</v>
      </c>
      <c r="AE566" s="1">
        <f t="shared" si="565"/>
        <v>0</v>
      </c>
      <c r="AF566" s="1">
        <f t="shared" si="565"/>
        <v>0</v>
      </c>
      <c r="AG566" s="1">
        <f t="shared" si="565"/>
        <v>0</v>
      </c>
      <c r="AH566" s="1">
        <f t="shared" si="565"/>
        <v>0</v>
      </c>
      <c r="AI566" s="1">
        <f t="shared" si="565"/>
        <v>0</v>
      </c>
      <c r="AJ566" s="1">
        <f t="shared" si="565"/>
        <v>0</v>
      </c>
      <c r="AK566" s="1">
        <f t="shared" si="565"/>
        <v>0</v>
      </c>
      <c r="AL566" s="1">
        <f t="shared" si="565"/>
        <v>0</v>
      </c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ht="15.75" customHeight="1">
      <c r="A567" s="18">
        <v>557.0</v>
      </c>
      <c r="B567" s="18">
        <f t="shared" si="1"/>
        <v>9984</v>
      </c>
      <c r="C567" s="19">
        <f t="shared" si="2"/>
        <v>1209</v>
      </c>
      <c r="D567" s="36" t="s">
        <v>19</v>
      </c>
      <c r="E567" s="1"/>
      <c r="F567" s="1"/>
      <c r="G567" s="34"/>
      <c r="H567" s="2"/>
      <c r="I567" s="1"/>
      <c r="J567" s="34"/>
      <c r="K567" s="2"/>
      <c r="L567" s="27">
        <v>4027.0</v>
      </c>
      <c r="M567" s="28">
        <f t="shared" si="8"/>
        <v>1134</v>
      </c>
      <c r="N567" s="24">
        <f t="shared" si="9"/>
        <v>0</v>
      </c>
      <c r="O567" s="2"/>
      <c r="P567" s="32">
        <v>555.0</v>
      </c>
      <c r="Q567" s="33">
        <f t="shared" si="12"/>
        <v>59</v>
      </c>
      <c r="R567" s="1">
        <f t="shared" ref="R567:AL567" si="566">countif($R$12:$AL$12, "&lt;" &amp; SQRT($P567*$P567-R$12*R$12))</f>
        <v>8</v>
      </c>
      <c r="S567" s="1">
        <f t="shared" si="566"/>
        <v>8</v>
      </c>
      <c r="T567" s="1">
        <f t="shared" si="566"/>
        <v>8</v>
      </c>
      <c r="U567" s="1">
        <f t="shared" si="566"/>
        <v>8</v>
      </c>
      <c r="V567" s="1">
        <f t="shared" si="566"/>
        <v>8</v>
      </c>
      <c r="W567" s="1">
        <f t="shared" si="566"/>
        <v>7</v>
      </c>
      <c r="X567" s="1">
        <f t="shared" si="566"/>
        <v>7</v>
      </c>
      <c r="Y567" s="1">
        <f t="shared" si="566"/>
        <v>5</v>
      </c>
      <c r="Z567" s="1">
        <f t="shared" si="566"/>
        <v>0</v>
      </c>
      <c r="AA567" s="1">
        <f t="shared" si="566"/>
        <v>0</v>
      </c>
      <c r="AB567" s="1">
        <f t="shared" si="566"/>
        <v>0</v>
      </c>
      <c r="AC567" s="1">
        <f t="shared" si="566"/>
        <v>0</v>
      </c>
      <c r="AD567" s="1">
        <f t="shared" si="566"/>
        <v>0</v>
      </c>
      <c r="AE567" s="1">
        <f t="shared" si="566"/>
        <v>0</v>
      </c>
      <c r="AF567" s="1">
        <f t="shared" si="566"/>
        <v>0</v>
      </c>
      <c r="AG567" s="1">
        <f t="shared" si="566"/>
        <v>0</v>
      </c>
      <c r="AH567" s="1">
        <f t="shared" si="566"/>
        <v>0</v>
      </c>
      <c r="AI567" s="1">
        <f t="shared" si="566"/>
        <v>0</v>
      </c>
      <c r="AJ567" s="1">
        <f t="shared" si="566"/>
        <v>0</v>
      </c>
      <c r="AK567" s="1">
        <f t="shared" si="566"/>
        <v>0</v>
      </c>
      <c r="AL567" s="1">
        <f t="shared" si="566"/>
        <v>0</v>
      </c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ht="15.75" customHeight="1">
      <c r="A568" s="18">
        <v>558.0</v>
      </c>
      <c r="B568" s="18">
        <f t="shared" si="1"/>
        <v>9984</v>
      </c>
      <c r="C568" s="19">
        <f t="shared" si="2"/>
        <v>1209</v>
      </c>
      <c r="D568" s="36" t="s">
        <v>19</v>
      </c>
      <c r="E568" s="1"/>
      <c r="F568" s="1"/>
      <c r="G568" s="34"/>
      <c r="H568" s="2"/>
      <c r="I568" s="1"/>
      <c r="J568" s="34"/>
      <c r="K568" s="2"/>
      <c r="L568" s="27">
        <v>4049.0</v>
      </c>
      <c r="M568" s="28">
        <f t="shared" si="8"/>
        <v>1133</v>
      </c>
      <c r="N568" s="24">
        <f t="shared" si="9"/>
        <v>0</v>
      </c>
      <c r="O568" s="2"/>
      <c r="P568" s="32">
        <v>556.0</v>
      </c>
      <c r="Q568" s="33">
        <f t="shared" si="12"/>
        <v>61</v>
      </c>
      <c r="R568" s="1">
        <f t="shared" ref="R568:AL568" si="567">countif($R$12:$AL$12, "&lt;" &amp; SQRT($P568*$P568-R$12*R$12))</f>
        <v>8</v>
      </c>
      <c r="S568" s="1">
        <f t="shared" si="567"/>
        <v>8</v>
      </c>
      <c r="T568" s="1">
        <f t="shared" si="567"/>
        <v>8</v>
      </c>
      <c r="U568" s="1">
        <f t="shared" si="567"/>
        <v>8</v>
      </c>
      <c r="V568" s="1">
        <f t="shared" si="567"/>
        <v>8</v>
      </c>
      <c r="W568" s="1">
        <f t="shared" si="567"/>
        <v>8</v>
      </c>
      <c r="X568" s="1">
        <f t="shared" si="567"/>
        <v>7</v>
      </c>
      <c r="Y568" s="1">
        <f t="shared" si="567"/>
        <v>6</v>
      </c>
      <c r="Z568" s="1">
        <f t="shared" si="567"/>
        <v>0</v>
      </c>
      <c r="AA568" s="1">
        <f t="shared" si="567"/>
        <v>0</v>
      </c>
      <c r="AB568" s="1">
        <f t="shared" si="567"/>
        <v>0</v>
      </c>
      <c r="AC568" s="1">
        <f t="shared" si="567"/>
        <v>0</v>
      </c>
      <c r="AD568" s="1">
        <f t="shared" si="567"/>
        <v>0</v>
      </c>
      <c r="AE568" s="1">
        <f t="shared" si="567"/>
        <v>0</v>
      </c>
      <c r="AF568" s="1">
        <f t="shared" si="567"/>
        <v>0</v>
      </c>
      <c r="AG568" s="1">
        <f t="shared" si="567"/>
        <v>0</v>
      </c>
      <c r="AH568" s="1">
        <f t="shared" si="567"/>
        <v>0</v>
      </c>
      <c r="AI568" s="1">
        <f t="shared" si="567"/>
        <v>0</v>
      </c>
      <c r="AJ568" s="1">
        <f t="shared" si="567"/>
        <v>0</v>
      </c>
      <c r="AK568" s="1">
        <f t="shared" si="567"/>
        <v>0</v>
      </c>
      <c r="AL568" s="1">
        <f t="shared" si="567"/>
        <v>0</v>
      </c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ht="15.75" customHeight="1">
      <c r="A569" s="18">
        <v>559.0</v>
      </c>
      <c r="B569" s="18">
        <f t="shared" si="1"/>
        <v>9984</v>
      </c>
      <c r="C569" s="19">
        <f t="shared" si="2"/>
        <v>1209</v>
      </c>
      <c r="D569" s="36" t="s">
        <v>19</v>
      </c>
      <c r="E569" s="1"/>
      <c r="F569" s="1"/>
      <c r="G569" s="34"/>
      <c r="H569" s="2"/>
      <c r="I569" s="1"/>
      <c r="J569" s="34"/>
      <c r="K569" s="2"/>
      <c r="L569" s="27">
        <v>4051.0</v>
      </c>
      <c r="M569" s="28">
        <f t="shared" si="8"/>
        <v>1133</v>
      </c>
      <c r="N569" s="24">
        <f t="shared" si="9"/>
        <v>0</v>
      </c>
      <c r="O569" s="2"/>
      <c r="P569" s="32">
        <v>557.0</v>
      </c>
      <c r="Q569" s="33">
        <f t="shared" si="12"/>
        <v>61</v>
      </c>
      <c r="R569" s="1">
        <f t="shared" ref="R569:AL569" si="568">countif($R$12:$AL$12, "&lt;" &amp; SQRT($P569*$P569-R$12*R$12))</f>
        <v>8</v>
      </c>
      <c r="S569" s="1">
        <f t="shared" si="568"/>
        <v>8</v>
      </c>
      <c r="T569" s="1">
        <f t="shared" si="568"/>
        <v>8</v>
      </c>
      <c r="U569" s="1">
        <f t="shared" si="568"/>
        <v>8</v>
      </c>
      <c r="V569" s="1">
        <f t="shared" si="568"/>
        <v>8</v>
      </c>
      <c r="W569" s="1">
        <f t="shared" si="568"/>
        <v>8</v>
      </c>
      <c r="X569" s="1">
        <f t="shared" si="568"/>
        <v>7</v>
      </c>
      <c r="Y569" s="1">
        <f t="shared" si="568"/>
        <v>6</v>
      </c>
      <c r="Z569" s="1">
        <f t="shared" si="568"/>
        <v>0</v>
      </c>
      <c r="AA569" s="1">
        <f t="shared" si="568"/>
        <v>0</v>
      </c>
      <c r="AB569" s="1">
        <f t="shared" si="568"/>
        <v>0</v>
      </c>
      <c r="AC569" s="1">
        <f t="shared" si="568"/>
        <v>0</v>
      </c>
      <c r="AD569" s="1">
        <f t="shared" si="568"/>
        <v>0</v>
      </c>
      <c r="AE569" s="1">
        <f t="shared" si="568"/>
        <v>0</v>
      </c>
      <c r="AF569" s="1">
        <f t="shared" si="568"/>
        <v>0</v>
      </c>
      <c r="AG569" s="1">
        <f t="shared" si="568"/>
        <v>0</v>
      </c>
      <c r="AH569" s="1">
        <f t="shared" si="568"/>
        <v>0</v>
      </c>
      <c r="AI569" s="1">
        <f t="shared" si="568"/>
        <v>0</v>
      </c>
      <c r="AJ569" s="1">
        <f t="shared" si="568"/>
        <v>0</v>
      </c>
      <c r="AK569" s="1">
        <f t="shared" si="568"/>
        <v>0</v>
      </c>
      <c r="AL569" s="1">
        <f t="shared" si="568"/>
        <v>0</v>
      </c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ht="15.75" customHeight="1">
      <c r="A570" s="18">
        <v>560.0</v>
      </c>
      <c r="B570" s="18">
        <f t="shared" si="1"/>
        <v>9984</v>
      </c>
      <c r="C570" s="19">
        <f t="shared" si="2"/>
        <v>1208</v>
      </c>
      <c r="D570" s="36" t="s">
        <v>19</v>
      </c>
      <c r="E570" s="1"/>
      <c r="F570" s="1"/>
      <c r="G570" s="34"/>
      <c r="H570" s="2"/>
      <c r="I570" s="1"/>
      <c r="J570" s="34"/>
      <c r="K570" s="2"/>
      <c r="L570" s="27">
        <v>4057.0</v>
      </c>
      <c r="M570" s="28">
        <f t="shared" si="8"/>
        <v>1133</v>
      </c>
      <c r="N570" s="24">
        <f t="shared" si="9"/>
        <v>0</v>
      </c>
      <c r="O570" s="2"/>
      <c r="P570" s="32">
        <v>558.0</v>
      </c>
      <c r="Q570" s="33">
        <f t="shared" si="12"/>
        <v>61</v>
      </c>
      <c r="R570" s="1">
        <f t="shared" ref="R570:AL570" si="569">countif($R$12:$AL$12, "&lt;" &amp; SQRT($P570*$P570-R$12*R$12))</f>
        <v>8</v>
      </c>
      <c r="S570" s="1">
        <f t="shared" si="569"/>
        <v>8</v>
      </c>
      <c r="T570" s="1">
        <f t="shared" si="569"/>
        <v>8</v>
      </c>
      <c r="U570" s="1">
        <f t="shared" si="569"/>
        <v>8</v>
      </c>
      <c r="V570" s="1">
        <f t="shared" si="569"/>
        <v>8</v>
      </c>
      <c r="W570" s="1">
        <f t="shared" si="569"/>
        <v>8</v>
      </c>
      <c r="X570" s="1">
        <f t="shared" si="569"/>
        <v>7</v>
      </c>
      <c r="Y570" s="1">
        <f t="shared" si="569"/>
        <v>6</v>
      </c>
      <c r="Z570" s="1">
        <f t="shared" si="569"/>
        <v>0</v>
      </c>
      <c r="AA570" s="1">
        <f t="shared" si="569"/>
        <v>0</v>
      </c>
      <c r="AB570" s="1">
        <f t="shared" si="569"/>
        <v>0</v>
      </c>
      <c r="AC570" s="1">
        <f t="shared" si="569"/>
        <v>0</v>
      </c>
      <c r="AD570" s="1">
        <f t="shared" si="569"/>
        <v>0</v>
      </c>
      <c r="AE570" s="1">
        <f t="shared" si="569"/>
        <v>0</v>
      </c>
      <c r="AF570" s="1">
        <f t="shared" si="569"/>
        <v>0</v>
      </c>
      <c r="AG570" s="1">
        <f t="shared" si="569"/>
        <v>0</v>
      </c>
      <c r="AH570" s="1">
        <f t="shared" si="569"/>
        <v>0</v>
      </c>
      <c r="AI570" s="1">
        <f t="shared" si="569"/>
        <v>0</v>
      </c>
      <c r="AJ570" s="1">
        <f t="shared" si="569"/>
        <v>0</v>
      </c>
      <c r="AK570" s="1">
        <f t="shared" si="569"/>
        <v>0</v>
      </c>
      <c r="AL570" s="1">
        <f t="shared" si="569"/>
        <v>0</v>
      </c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ht="15.75" customHeight="1">
      <c r="A571" s="18">
        <v>561.0</v>
      </c>
      <c r="B571" s="18">
        <f t="shared" si="1"/>
        <v>9984</v>
      </c>
      <c r="C571" s="19">
        <f t="shared" si="2"/>
        <v>1208</v>
      </c>
      <c r="D571" s="36" t="s">
        <v>19</v>
      </c>
      <c r="E571" s="1"/>
      <c r="F571" s="1"/>
      <c r="G571" s="34"/>
      <c r="H571" s="2"/>
      <c r="I571" s="1"/>
      <c r="J571" s="34"/>
      <c r="K571" s="2"/>
      <c r="L571" s="27">
        <v>4073.0</v>
      </c>
      <c r="M571" s="28">
        <f t="shared" si="8"/>
        <v>1131</v>
      </c>
      <c r="N571" s="24">
        <f t="shared" si="9"/>
        <v>0</v>
      </c>
      <c r="O571" s="2"/>
      <c r="P571" s="32">
        <v>559.0</v>
      </c>
      <c r="Q571" s="33">
        <f t="shared" si="12"/>
        <v>61</v>
      </c>
      <c r="R571" s="1">
        <f t="shared" ref="R571:AL571" si="570">countif($R$12:$AL$12, "&lt;" &amp; SQRT($P571*$P571-R$12*R$12))</f>
        <v>8</v>
      </c>
      <c r="S571" s="1">
        <f t="shared" si="570"/>
        <v>8</v>
      </c>
      <c r="T571" s="1">
        <f t="shared" si="570"/>
        <v>8</v>
      </c>
      <c r="U571" s="1">
        <f t="shared" si="570"/>
        <v>8</v>
      </c>
      <c r="V571" s="1">
        <f t="shared" si="570"/>
        <v>8</v>
      </c>
      <c r="W571" s="1">
        <f t="shared" si="570"/>
        <v>8</v>
      </c>
      <c r="X571" s="1">
        <f t="shared" si="570"/>
        <v>7</v>
      </c>
      <c r="Y571" s="1">
        <f t="shared" si="570"/>
        <v>6</v>
      </c>
      <c r="Z571" s="1">
        <f t="shared" si="570"/>
        <v>0</v>
      </c>
      <c r="AA571" s="1">
        <f t="shared" si="570"/>
        <v>0</v>
      </c>
      <c r="AB571" s="1">
        <f t="shared" si="570"/>
        <v>0</v>
      </c>
      <c r="AC571" s="1">
        <f t="shared" si="570"/>
        <v>0</v>
      </c>
      <c r="AD571" s="1">
        <f t="shared" si="570"/>
        <v>0</v>
      </c>
      <c r="AE571" s="1">
        <f t="shared" si="570"/>
        <v>0</v>
      </c>
      <c r="AF571" s="1">
        <f t="shared" si="570"/>
        <v>0</v>
      </c>
      <c r="AG571" s="1">
        <f t="shared" si="570"/>
        <v>0</v>
      </c>
      <c r="AH571" s="1">
        <f t="shared" si="570"/>
        <v>0</v>
      </c>
      <c r="AI571" s="1">
        <f t="shared" si="570"/>
        <v>0</v>
      </c>
      <c r="AJ571" s="1">
        <f t="shared" si="570"/>
        <v>0</v>
      </c>
      <c r="AK571" s="1">
        <f t="shared" si="570"/>
        <v>0</v>
      </c>
      <c r="AL571" s="1">
        <f t="shared" si="570"/>
        <v>0</v>
      </c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ht="15.75" customHeight="1">
      <c r="A572" s="18">
        <v>562.0</v>
      </c>
      <c r="B572" s="18">
        <f t="shared" si="1"/>
        <v>9984</v>
      </c>
      <c r="C572" s="19">
        <f t="shared" si="2"/>
        <v>1207</v>
      </c>
      <c r="D572" s="36" t="s">
        <v>19</v>
      </c>
      <c r="E572" s="1"/>
      <c r="F572" s="1"/>
      <c r="G572" s="34"/>
      <c r="H572" s="2"/>
      <c r="I572" s="1"/>
      <c r="J572" s="34"/>
      <c r="K572" s="2"/>
      <c r="L572" s="27">
        <v>4079.0</v>
      </c>
      <c r="M572" s="28">
        <f t="shared" si="8"/>
        <v>1131</v>
      </c>
      <c r="N572" s="24">
        <f t="shared" si="9"/>
        <v>0</v>
      </c>
      <c r="O572" s="2"/>
      <c r="P572" s="32">
        <v>560.0</v>
      </c>
      <c r="Q572" s="33">
        <f t="shared" si="12"/>
        <v>61</v>
      </c>
      <c r="R572" s="1">
        <f t="shared" ref="R572:AL572" si="571">countif($R$12:$AL$12, "&lt;" &amp; SQRT($P572*$P572-R$12*R$12))</f>
        <v>8</v>
      </c>
      <c r="S572" s="1">
        <f t="shared" si="571"/>
        <v>8</v>
      </c>
      <c r="T572" s="1">
        <f t="shared" si="571"/>
        <v>8</v>
      </c>
      <c r="U572" s="1">
        <f t="shared" si="571"/>
        <v>8</v>
      </c>
      <c r="V572" s="1">
        <f t="shared" si="571"/>
        <v>8</v>
      </c>
      <c r="W572" s="1">
        <f t="shared" si="571"/>
        <v>8</v>
      </c>
      <c r="X572" s="1">
        <f t="shared" si="571"/>
        <v>7</v>
      </c>
      <c r="Y572" s="1">
        <f t="shared" si="571"/>
        <v>6</v>
      </c>
      <c r="Z572" s="1">
        <f t="shared" si="571"/>
        <v>0</v>
      </c>
      <c r="AA572" s="1">
        <f t="shared" si="571"/>
        <v>0</v>
      </c>
      <c r="AB572" s="1">
        <f t="shared" si="571"/>
        <v>0</v>
      </c>
      <c r="AC572" s="1">
        <f t="shared" si="571"/>
        <v>0</v>
      </c>
      <c r="AD572" s="1">
        <f t="shared" si="571"/>
        <v>0</v>
      </c>
      <c r="AE572" s="1">
        <f t="shared" si="571"/>
        <v>0</v>
      </c>
      <c r="AF572" s="1">
        <f t="shared" si="571"/>
        <v>0</v>
      </c>
      <c r="AG572" s="1">
        <f t="shared" si="571"/>
        <v>0</v>
      </c>
      <c r="AH572" s="1">
        <f t="shared" si="571"/>
        <v>0</v>
      </c>
      <c r="AI572" s="1">
        <f t="shared" si="571"/>
        <v>0</v>
      </c>
      <c r="AJ572" s="1">
        <f t="shared" si="571"/>
        <v>0</v>
      </c>
      <c r="AK572" s="1">
        <f t="shared" si="571"/>
        <v>0</v>
      </c>
      <c r="AL572" s="1">
        <f t="shared" si="571"/>
        <v>0</v>
      </c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ht="15.75" customHeight="1">
      <c r="A573" s="18">
        <v>563.0</v>
      </c>
      <c r="B573" s="18">
        <f t="shared" si="1"/>
        <v>9984</v>
      </c>
      <c r="C573" s="19">
        <f t="shared" si="2"/>
        <v>1207</v>
      </c>
      <c r="D573" s="36" t="s">
        <v>19</v>
      </c>
      <c r="E573" s="1"/>
      <c r="F573" s="1"/>
      <c r="G573" s="34"/>
      <c r="H573" s="2"/>
      <c r="I573" s="1"/>
      <c r="J573" s="34"/>
      <c r="K573" s="2"/>
      <c r="L573" s="27">
        <v>4091.0</v>
      </c>
      <c r="M573" s="28">
        <f t="shared" si="8"/>
        <v>1130</v>
      </c>
      <c r="N573" s="24">
        <f t="shared" si="9"/>
        <v>0</v>
      </c>
      <c r="O573" s="2"/>
      <c r="P573" s="32">
        <v>561.0</v>
      </c>
      <c r="Q573" s="33">
        <f t="shared" si="12"/>
        <v>61</v>
      </c>
      <c r="R573" s="1">
        <f t="shared" ref="R573:AL573" si="572">countif($R$12:$AL$12, "&lt;" &amp; SQRT($P573*$P573-R$12*R$12))</f>
        <v>8</v>
      </c>
      <c r="S573" s="1">
        <f t="shared" si="572"/>
        <v>8</v>
      </c>
      <c r="T573" s="1">
        <f t="shared" si="572"/>
        <v>8</v>
      </c>
      <c r="U573" s="1">
        <f t="shared" si="572"/>
        <v>8</v>
      </c>
      <c r="V573" s="1">
        <f t="shared" si="572"/>
        <v>8</v>
      </c>
      <c r="W573" s="1">
        <f t="shared" si="572"/>
        <v>8</v>
      </c>
      <c r="X573" s="1">
        <f t="shared" si="572"/>
        <v>7</v>
      </c>
      <c r="Y573" s="1">
        <f t="shared" si="572"/>
        <v>6</v>
      </c>
      <c r="Z573" s="1">
        <f t="shared" si="572"/>
        <v>0</v>
      </c>
      <c r="AA573" s="1">
        <f t="shared" si="572"/>
        <v>0</v>
      </c>
      <c r="AB573" s="1">
        <f t="shared" si="572"/>
        <v>0</v>
      </c>
      <c r="AC573" s="1">
        <f t="shared" si="572"/>
        <v>0</v>
      </c>
      <c r="AD573" s="1">
        <f t="shared" si="572"/>
        <v>0</v>
      </c>
      <c r="AE573" s="1">
        <f t="shared" si="572"/>
        <v>0</v>
      </c>
      <c r="AF573" s="1">
        <f t="shared" si="572"/>
        <v>0</v>
      </c>
      <c r="AG573" s="1">
        <f t="shared" si="572"/>
        <v>0</v>
      </c>
      <c r="AH573" s="1">
        <f t="shared" si="572"/>
        <v>0</v>
      </c>
      <c r="AI573" s="1">
        <f t="shared" si="572"/>
        <v>0</v>
      </c>
      <c r="AJ573" s="1">
        <f t="shared" si="572"/>
        <v>0</v>
      </c>
      <c r="AK573" s="1">
        <f t="shared" si="572"/>
        <v>0</v>
      </c>
      <c r="AL573" s="1">
        <f t="shared" si="572"/>
        <v>0</v>
      </c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ht="15.75" customHeight="1">
      <c r="A574" s="18">
        <v>564.0</v>
      </c>
      <c r="B574" s="18">
        <f t="shared" si="1"/>
        <v>9984</v>
      </c>
      <c r="C574" s="19">
        <f t="shared" si="2"/>
        <v>1206</v>
      </c>
      <c r="D574" s="36" t="s">
        <v>19</v>
      </c>
      <c r="E574" s="1"/>
      <c r="F574" s="1"/>
      <c r="G574" s="34"/>
      <c r="H574" s="2"/>
      <c r="I574" s="1"/>
      <c r="J574" s="34"/>
      <c r="K574" s="2"/>
      <c r="L574" s="27">
        <v>4093.0</v>
      </c>
      <c r="M574" s="28">
        <f t="shared" si="8"/>
        <v>1130</v>
      </c>
      <c r="N574" s="24">
        <f t="shared" si="9"/>
        <v>0</v>
      </c>
      <c r="O574" s="2"/>
      <c r="P574" s="32">
        <v>562.0</v>
      </c>
      <c r="Q574" s="33">
        <f t="shared" si="12"/>
        <v>61</v>
      </c>
      <c r="R574" s="1">
        <f t="shared" ref="R574:AL574" si="573">countif($R$12:$AL$12, "&lt;" &amp; SQRT($P574*$P574-R$12*R$12))</f>
        <v>8</v>
      </c>
      <c r="S574" s="1">
        <f t="shared" si="573"/>
        <v>8</v>
      </c>
      <c r="T574" s="1">
        <f t="shared" si="573"/>
        <v>8</v>
      </c>
      <c r="U574" s="1">
        <f t="shared" si="573"/>
        <v>8</v>
      </c>
      <c r="V574" s="1">
        <f t="shared" si="573"/>
        <v>8</v>
      </c>
      <c r="W574" s="1">
        <f t="shared" si="573"/>
        <v>8</v>
      </c>
      <c r="X574" s="1">
        <f t="shared" si="573"/>
        <v>7</v>
      </c>
      <c r="Y574" s="1">
        <f t="shared" si="573"/>
        <v>6</v>
      </c>
      <c r="Z574" s="1">
        <f t="shared" si="573"/>
        <v>0</v>
      </c>
      <c r="AA574" s="1">
        <f t="shared" si="573"/>
        <v>0</v>
      </c>
      <c r="AB574" s="1">
        <f t="shared" si="573"/>
        <v>0</v>
      </c>
      <c r="AC574" s="1">
        <f t="shared" si="573"/>
        <v>0</v>
      </c>
      <c r="AD574" s="1">
        <f t="shared" si="573"/>
        <v>0</v>
      </c>
      <c r="AE574" s="1">
        <f t="shared" si="573"/>
        <v>0</v>
      </c>
      <c r="AF574" s="1">
        <f t="shared" si="573"/>
        <v>0</v>
      </c>
      <c r="AG574" s="1">
        <f t="shared" si="573"/>
        <v>0</v>
      </c>
      <c r="AH574" s="1">
        <f t="shared" si="573"/>
        <v>0</v>
      </c>
      <c r="AI574" s="1">
        <f t="shared" si="573"/>
        <v>0</v>
      </c>
      <c r="AJ574" s="1">
        <f t="shared" si="573"/>
        <v>0</v>
      </c>
      <c r="AK574" s="1">
        <f t="shared" si="573"/>
        <v>0</v>
      </c>
      <c r="AL574" s="1">
        <f t="shared" si="573"/>
        <v>0</v>
      </c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ht="15.75" customHeight="1">
      <c r="A575" s="18">
        <v>565.0</v>
      </c>
      <c r="B575" s="18">
        <f t="shared" si="1"/>
        <v>9984</v>
      </c>
      <c r="C575" s="19">
        <f t="shared" si="2"/>
        <v>1206</v>
      </c>
      <c r="D575" s="36" t="s">
        <v>19</v>
      </c>
      <c r="E575" s="1"/>
      <c r="F575" s="1"/>
      <c r="G575" s="34"/>
      <c r="H575" s="2"/>
      <c r="I575" s="1"/>
      <c r="J575" s="34"/>
      <c r="K575" s="2"/>
      <c r="L575" s="27">
        <v>4099.0</v>
      </c>
      <c r="M575" s="28">
        <f t="shared" si="8"/>
        <v>1130</v>
      </c>
      <c r="N575" s="24">
        <f t="shared" si="9"/>
        <v>0</v>
      </c>
      <c r="O575" s="2"/>
      <c r="P575" s="32">
        <v>563.0</v>
      </c>
      <c r="Q575" s="33">
        <f t="shared" si="12"/>
        <v>61</v>
      </c>
      <c r="R575" s="1">
        <f t="shared" ref="R575:AL575" si="574">countif($R$12:$AL$12, "&lt;" &amp; SQRT($P575*$P575-R$12*R$12))</f>
        <v>8</v>
      </c>
      <c r="S575" s="1">
        <f t="shared" si="574"/>
        <v>8</v>
      </c>
      <c r="T575" s="1">
        <f t="shared" si="574"/>
        <v>8</v>
      </c>
      <c r="U575" s="1">
        <f t="shared" si="574"/>
        <v>8</v>
      </c>
      <c r="V575" s="1">
        <f t="shared" si="574"/>
        <v>8</v>
      </c>
      <c r="W575" s="1">
        <f t="shared" si="574"/>
        <v>8</v>
      </c>
      <c r="X575" s="1">
        <f t="shared" si="574"/>
        <v>7</v>
      </c>
      <c r="Y575" s="1">
        <f t="shared" si="574"/>
        <v>6</v>
      </c>
      <c r="Z575" s="1">
        <f t="shared" si="574"/>
        <v>0</v>
      </c>
      <c r="AA575" s="1">
        <f t="shared" si="574"/>
        <v>0</v>
      </c>
      <c r="AB575" s="1">
        <f t="shared" si="574"/>
        <v>0</v>
      </c>
      <c r="AC575" s="1">
        <f t="shared" si="574"/>
        <v>0</v>
      </c>
      <c r="AD575" s="1">
        <f t="shared" si="574"/>
        <v>0</v>
      </c>
      <c r="AE575" s="1">
        <f t="shared" si="574"/>
        <v>0</v>
      </c>
      <c r="AF575" s="1">
        <f t="shared" si="574"/>
        <v>0</v>
      </c>
      <c r="AG575" s="1">
        <f t="shared" si="574"/>
        <v>0</v>
      </c>
      <c r="AH575" s="1">
        <f t="shared" si="574"/>
        <v>0</v>
      </c>
      <c r="AI575" s="1">
        <f t="shared" si="574"/>
        <v>0</v>
      </c>
      <c r="AJ575" s="1">
        <f t="shared" si="574"/>
        <v>0</v>
      </c>
      <c r="AK575" s="1">
        <f t="shared" si="574"/>
        <v>0</v>
      </c>
      <c r="AL575" s="1">
        <f t="shared" si="574"/>
        <v>0</v>
      </c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ht="15.75" customHeight="1">
      <c r="A576" s="18">
        <v>566.0</v>
      </c>
      <c r="B576" s="18">
        <f t="shared" si="1"/>
        <v>9983</v>
      </c>
      <c r="C576" s="19">
        <f t="shared" si="2"/>
        <v>1205</v>
      </c>
      <c r="D576" s="36" t="s">
        <v>19</v>
      </c>
      <c r="E576" s="1"/>
      <c r="F576" s="1"/>
      <c r="G576" s="34"/>
      <c r="H576" s="2"/>
      <c r="I576" s="1"/>
      <c r="J576" s="34"/>
      <c r="K576" s="2"/>
      <c r="L576" s="27">
        <v>4111.0</v>
      </c>
      <c r="M576" s="28">
        <f t="shared" si="8"/>
        <v>1130</v>
      </c>
      <c r="N576" s="24">
        <f t="shared" si="9"/>
        <v>0</v>
      </c>
      <c r="O576" s="2"/>
      <c r="P576" s="32">
        <v>564.0</v>
      </c>
      <c r="Q576" s="33">
        <f t="shared" si="12"/>
        <v>61</v>
      </c>
      <c r="R576" s="1">
        <f t="shared" ref="R576:AL576" si="575">countif($R$12:$AL$12, "&lt;" &amp; SQRT($P576*$P576-R$12*R$12))</f>
        <v>8</v>
      </c>
      <c r="S576" s="1">
        <f t="shared" si="575"/>
        <v>8</v>
      </c>
      <c r="T576" s="1">
        <f t="shared" si="575"/>
        <v>8</v>
      </c>
      <c r="U576" s="1">
        <f t="shared" si="575"/>
        <v>8</v>
      </c>
      <c r="V576" s="1">
        <f t="shared" si="575"/>
        <v>8</v>
      </c>
      <c r="W576" s="1">
        <f t="shared" si="575"/>
        <v>8</v>
      </c>
      <c r="X576" s="1">
        <f t="shared" si="575"/>
        <v>7</v>
      </c>
      <c r="Y576" s="1">
        <f t="shared" si="575"/>
        <v>6</v>
      </c>
      <c r="Z576" s="1">
        <f t="shared" si="575"/>
        <v>0</v>
      </c>
      <c r="AA576" s="1">
        <f t="shared" si="575"/>
        <v>0</v>
      </c>
      <c r="AB576" s="1">
        <f t="shared" si="575"/>
        <v>0</v>
      </c>
      <c r="AC576" s="1">
        <f t="shared" si="575"/>
        <v>0</v>
      </c>
      <c r="AD576" s="1">
        <f t="shared" si="575"/>
        <v>0</v>
      </c>
      <c r="AE576" s="1">
        <f t="shared" si="575"/>
        <v>0</v>
      </c>
      <c r="AF576" s="1">
        <f t="shared" si="575"/>
        <v>0</v>
      </c>
      <c r="AG576" s="1">
        <f t="shared" si="575"/>
        <v>0</v>
      </c>
      <c r="AH576" s="1">
        <f t="shared" si="575"/>
        <v>0</v>
      </c>
      <c r="AI576" s="1">
        <f t="shared" si="575"/>
        <v>0</v>
      </c>
      <c r="AJ576" s="1">
        <f t="shared" si="575"/>
        <v>0</v>
      </c>
      <c r="AK576" s="1">
        <f t="shared" si="575"/>
        <v>0</v>
      </c>
      <c r="AL576" s="1">
        <f t="shared" si="575"/>
        <v>0</v>
      </c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ht="15.75" customHeight="1">
      <c r="A577" s="18">
        <v>567.0</v>
      </c>
      <c r="B577" s="18">
        <f t="shared" si="1"/>
        <v>9983</v>
      </c>
      <c r="C577" s="19">
        <f t="shared" si="2"/>
        <v>1205</v>
      </c>
      <c r="D577" s="36" t="s">
        <v>19</v>
      </c>
      <c r="E577" s="1"/>
      <c r="F577" s="1"/>
      <c r="G577" s="34"/>
      <c r="H577" s="2"/>
      <c r="I577" s="1"/>
      <c r="J577" s="34"/>
      <c r="K577" s="2"/>
      <c r="L577" s="27">
        <v>4127.0</v>
      </c>
      <c r="M577" s="28">
        <f t="shared" si="8"/>
        <v>1129</v>
      </c>
      <c r="N577" s="24">
        <f t="shared" si="9"/>
        <v>0</v>
      </c>
      <c r="O577" s="2"/>
      <c r="P577" s="32">
        <v>565.0</v>
      </c>
      <c r="Q577" s="33">
        <f t="shared" si="12"/>
        <v>61</v>
      </c>
      <c r="R577" s="1">
        <f t="shared" ref="R577:AL577" si="576">countif($R$12:$AL$12, "&lt;" &amp; SQRT($P577*$P577-R$12*R$12))</f>
        <v>8</v>
      </c>
      <c r="S577" s="1">
        <f t="shared" si="576"/>
        <v>8</v>
      </c>
      <c r="T577" s="1">
        <f t="shared" si="576"/>
        <v>8</v>
      </c>
      <c r="U577" s="1">
        <f t="shared" si="576"/>
        <v>8</v>
      </c>
      <c r="V577" s="1">
        <f t="shared" si="576"/>
        <v>8</v>
      </c>
      <c r="W577" s="1">
        <f t="shared" si="576"/>
        <v>8</v>
      </c>
      <c r="X577" s="1">
        <f t="shared" si="576"/>
        <v>7</v>
      </c>
      <c r="Y577" s="1">
        <f t="shared" si="576"/>
        <v>6</v>
      </c>
      <c r="Z577" s="1">
        <f t="shared" si="576"/>
        <v>0</v>
      </c>
      <c r="AA577" s="1">
        <f t="shared" si="576"/>
        <v>0</v>
      </c>
      <c r="AB577" s="1">
        <f t="shared" si="576"/>
        <v>0</v>
      </c>
      <c r="AC577" s="1">
        <f t="shared" si="576"/>
        <v>0</v>
      </c>
      <c r="AD577" s="1">
        <f t="shared" si="576"/>
        <v>0</v>
      </c>
      <c r="AE577" s="1">
        <f t="shared" si="576"/>
        <v>0</v>
      </c>
      <c r="AF577" s="1">
        <f t="shared" si="576"/>
        <v>0</v>
      </c>
      <c r="AG577" s="1">
        <f t="shared" si="576"/>
        <v>0</v>
      </c>
      <c r="AH577" s="1">
        <f t="shared" si="576"/>
        <v>0</v>
      </c>
      <c r="AI577" s="1">
        <f t="shared" si="576"/>
        <v>0</v>
      </c>
      <c r="AJ577" s="1">
        <f t="shared" si="576"/>
        <v>0</v>
      </c>
      <c r="AK577" s="1">
        <f t="shared" si="576"/>
        <v>0</v>
      </c>
      <c r="AL577" s="1">
        <f t="shared" si="576"/>
        <v>0</v>
      </c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ht="15.75" customHeight="1">
      <c r="A578" s="18">
        <v>568.0</v>
      </c>
      <c r="B578" s="18">
        <f t="shared" si="1"/>
        <v>9983</v>
      </c>
      <c r="C578" s="19">
        <f t="shared" si="2"/>
        <v>1204</v>
      </c>
      <c r="D578" s="36" t="s">
        <v>19</v>
      </c>
      <c r="E578" s="1"/>
      <c r="F578" s="1"/>
      <c r="G578" s="34"/>
      <c r="H578" s="2"/>
      <c r="I578" s="1"/>
      <c r="J578" s="34"/>
      <c r="K578" s="2"/>
      <c r="L578" s="27">
        <v>4129.0</v>
      </c>
      <c r="M578" s="28">
        <f t="shared" si="8"/>
        <v>1129</v>
      </c>
      <c r="N578" s="24">
        <f t="shared" si="9"/>
        <v>0</v>
      </c>
      <c r="O578" s="2"/>
      <c r="P578" s="32">
        <v>566.0</v>
      </c>
      <c r="Q578" s="33">
        <f t="shared" si="12"/>
        <v>61</v>
      </c>
      <c r="R578" s="1">
        <f t="shared" ref="R578:AL578" si="577">countif($R$12:$AL$12, "&lt;" &amp; SQRT($P578*$P578-R$12*R$12))</f>
        <v>8</v>
      </c>
      <c r="S578" s="1">
        <f t="shared" si="577"/>
        <v>8</v>
      </c>
      <c r="T578" s="1">
        <f t="shared" si="577"/>
        <v>8</v>
      </c>
      <c r="U578" s="1">
        <f t="shared" si="577"/>
        <v>8</v>
      </c>
      <c r="V578" s="1">
        <f t="shared" si="577"/>
        <v>8</v>
      </c>
      <c r="W578" s="1">
        <f t="shared" si="577"/>
        <v>8</v>
      </c>
      <c r="X578" s="1">
        <f t="shared" si="577"/>
        <v>7</v>
      </c>
      <c r="Y578" s="1">
        <f t="shared" si="577"/>
        <v>6</v>
      </c>
      <c r="Z578" s="1">
        <f t="shared" si="577"/>
        <v>0</v>
      </c>
      <c r="AA578" s="1">
        <f t="shared" si="577"/>
        <v>0</v>
      </c>
      <c r="AB578" s="1">
        <f t="shared" si="577"/>
        <v>0</v>
      </c>
      <c r="AC578" s="1">
        <f t="shared" si="577"/>
        <v>0</v>
      </c>
      <c r="AD578" s="1">
        <f t="shared" si="577"/>
        <v>0</v>
      </c>
      <c r="AE578" s="1">
        <f t="shared" si="577"/>
        <v>0</v>
      </c>
      <c r="AF578" s="1">
        <f t="shared" si="577"/>
        <v>0</v>
      </c>
      <c r="AG578" s="1">
        <f t="shared" si="577"/>
        <v>0</v>
      </c>
      <c r="AH578" s="1">
        <f t="shared" si="577"/>
        <v>0</v>
      </c>
      <c r="AI578" s="1">
        <f t="shared" si="577"/>
        <v>0</v>
      </c>
      <c r="AJ578" s="1">
        <f t="shared" si="577"/>
        <v>0</v>
      </c>
      <c r="AK578" s="1">
        <f t="shared" si="577"/>
        <v>0</v>
      </c>
      <c r="AL578" s="1">
        <f t="shared" si="577"/>
        <v>0</v>
      </c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ht="15.75" customHeight="1">
      <c r="A579" s="18">
        <v>569.0</v>
      </c>
      <c r="B579" s="18">
        <f t="shared" si="1"/>
        <v>9983</v>
      </c>
      <c r="C579" s="19">
        <f t="shared" si="2"/>
        <v>1204</v>
      </c>
      <c r="D579" s="36" t="s">
        <v>19</v>
      </c>
      <c r="E579" s="1"/>
      <c r="F579" s="1"/>
      <c r="G579" s="34"/>
      <c r="H579" s="2"/>
      <c r="I579" s="1"/>
      <c r="J579" s="34"/>
      <c r="K579" s="2"/>
      <c r="L579" s="27">
        <v>4133.0</v>
      </c>
      <c r="M579" s="28">
        <f t="shared" si="8"/>
        <v>1129</v>
      </c>
      <c r="N579" s="24">
        <f t="shared" si="9"/>
        <v>0</v>
      </c>
      <c r="O579" s="2"/>
      <c r="P579" s="32">
        <v>567.0</v>
      </c>
      <c r="Q579" s="33">
        <f t="shared" si="12"/>
        <v>61</v>
      </c>
      <c r="R579" s="1">
        <f t="shared" ref="R579:AL579" si="578">countif($R$12:$AL$12, "&lt;" &amp; SQRT($P579*$P579-R$12*R$12))</f>
        <v>8</v>
      </c>
      <c r="S579" s="1">
        <f t="shared" si="578"/>
        <v>8</v>
      </c>
      <c r="T579" s="1">
        <f t="shared" si="578"/>
        <v>8</v>
      </c>
      <c r="U579" s="1">
        <f t="shared" si="578"/>
        <v>8</v>
      </c>
      <c r="V579" s="1">
        <f t="shared" si="578"/>
        <v>8</v>
      </c>
      <c r="W579" s="1">
        <f t="shared" si="578"/>
        <v>8</v>
      </c>
      <c r="X579" s="1">
        <f t="shared" si="578"/>
        <v>7</v>
      </c>
      <c r="Y579" s="1">
        <f t="shared" si="578"/>
        <v>6</v>
      </c>
      <c r="Z579" s="1">
        <f t="shared" si="578"/>
        <v>0</v>
      </c>
      <c r="AA579" s="1">
        <f t="shared" si="578"/>
        <v>0</v>
      </c>
      <c r="AB579" s="1">
        <f t="shared" si="578"/>
        <v>0</v>
      </c>
      <c r="AC579" s="1">
        <f t="shared" si="578"/>
        <v>0</v>
      </c>
      <c r="AD579" s="1">
        <f t="shared" si="578"/>
        <v>0</v>
      </c>
      <c r="AE579" s="1">
        <f t="shared" si="578"/>
        <v>0</v>
      </c>
      <c r="AF579" s="1">
        <f t="shared" si="578"/>
        <v>0</v>
      </c>
      <c r="AG579" s="1">
        <f t="shared" si="578"/>
        <v>0</v>
      </c>
      <c r="AH579" s="1">
        <f t="shared" si="578"/>
        <v>0</v>
      </c>
      <c r="AI579" s="1">
        <f t="shared" si="578"/>
        <v>0</v>
      </c>
      <c r="AJ579" s="1">
        <f t="shared" si="578"/>
        <v>0</v>
      </c>
      <c r="AK579" s="1">
        <f t="shared" si="578"/>
        <v>0</v>
      </c>
      <c r="AL579" s="1">
        <f t="shared" si="578"/>
        <v>0</v>
      </c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ht="15.75" customHeight="1">
      <c r="A580" s="18">
        <v>570.0</v>
      </c>
      <c r="B580" s="18">
        <f t="shared" si="1"/>
        <v>9983</v>
      </c>
      <c r="C580" s="19">
        <f t="shared" si="2"/>
        <v>1203</v>
      </c>
      <c r="D580" s="36" t="s">
        <v>19</v>
      </c>
      <c r="E580" s="1"/>
      <c r="F580" s="1"/>
      <c r="G580" s="34"/>
      <c r="H580" s="2"/>
      <c r="I580" s="1"/>
      <c r="J580" s="34"/>
      <c r="K580" s="2"/>
      <c r="L580" s="27">
        <v>4139.0</v>
      </c>
      <c r="M580" s="28">
        <f t="shared" si="8"/>
        <v>1129</v>
      </c>
      <c r="N580" s="24">
        <f t="shared" si="9"/>
        <v>0</v>
      </c>
      <c r="O580" s="2"/>
      <c r="P580" s="32">
        <v>568.0</v>
      </c>
      <c r="Q580" s="33">
        <f t="shared" si="12"/>
        <v>61</v>
      </c>
      <c r="R580" s="1">
        <f t="shared" ref="R580:AL580" si="579">countif($R$12:$AL$12, "&lt;" &amp; SQRT($P580*$P580-R$12*R$12))</f>
        <v>8</v>
      </c>
      <c r="S580" s="1">
        <f t="shared" si="579"/>
        <v>8</v>
      </c>
      <c r="T580" s="1">
        <f t="shared" si="579"/>
        <v>8</v>
      </c>
      <c r="U580" s="1">
        <f t="shared" si="579"/>
        <v>8</v>
      </c>
      <c r="V580" s="1">
        <f t="shared" si="579"/>
        <v>8</v>
      </c>
      <c r="W580" s="1">
        <f t="shared" si="579"/>
        <v>8</v>
      </c>
      <c r="X580" s="1">
        <f t="shared" si="579"/>
        <v>7</v>
      </c>
      <c r="Y580" s="1">
        <f t="shared" si="579"/>
        <v>6</v>
      </c>
      <c r="Z580" s="1">
        <f t="shared" si="579"/>
        <v>0</v>
      </c>
      <c r="AA580" s="1">
        <f t="shared" si="579"/>
        <v>0</v>
      </c>
      <c r="AB580" s="1">
        <f t="shared" si="579"/>
        <v>0</v>
      </c>
      <c r="AC580" s="1">
        <f t="shared" si="579"/>
        <v>0</v>
      </c>
      <c r="AD580" s="1">
        <f t="shared" si="579"/>
        <v>0</v>
      </c>
      <c r="AE580" s="1">
        <f t="shared" si="579"/>
        <v>0</v>
      </c>
      <c r="AF580" s="1">
        <f t="shared" si="579"/>
        <v>0</v>
      </c>
      <c r="AG580" s="1">
        <f t="shared" si="579"/>
        <v>0</v>
      </c>
      <c r="AH580" s="1">
        <f t="shared" si="579"/>
        <v>0</v>
      </c>
      <c r="AI580" s="1">
        <f t="shared" si="579"/>
        <v>0</v>
      </c>
      <c r="AJ580" s="1">
        <f t="shared" si="579"/>
        <v>0</v>
      </c>
      <c r="AK580" s="1">
        <f t="shared" si="579"/>
        <v>0</v>
      </c>
      <c r="AL580" s="1">
        <f t="shared" si="579"/>
        <v>0</v>
      </c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ht="15.75" customHeight="1">
      <c r="A581" s="18">
        <v>571.0</v>
      </c>
      <c r="B581" s="18">
        <f t="shared" si="1"/>
        <v>9983</v>
      </c>
      <c r="C581" s="19">
        <f t="shared" si="2"/>
        <v>1203</v>
      </c>
      <c r="D581" s="36" t="s">
        <v>19</v>
      </c>
      <c r="E581" s="1"/>
      <c r="F581" s="1"/>
      <c r="G581" s="34"/>
      <c r="H581" s="2"/>
      <c r="I581" s="1"/>
      <c r="J581" s="34"/>
      <c r="K581" s="2"/>
      <c r="L581" s="27">
        <v>4153.0</v>
      </c>
      <c r="M581" s="28">
        <f t="shared" si="8"/>
        <v>1128</v>
      </c>
      <c r="N581" s="24">
        <f t="shared" si="9"/>
        <v>0</v>
      </c>
      <c r="O581" s="2"/>
      <c r="P581" s="32">
        <v>569.0</v>
      </c>
      <c r="Q581" s="33">
        <f t="shared" si="12"/>
        <v>61</v>
      </c>
      <c r="R581" s="1">
        <f t="shared" ref="R581:AL581" si="580">countif($R$12:$AL$12, "&lt;" &amp; SQRT($P581*$P581-R$12*R$12))</f>
        <v>8</v>
      </c>
      <c r="S581" s="1">
        <f t="shared" si="580"/>
        <v>8</v>
      </c>
      <c r="T581" s="1">
        <f t="shared" si="580"/>
        <v>8</v>
      </c>
      <c r="U581" s="1">
        <f t="shared" si="580"/>
        <v>8</v>
      </c>
      <c r="V581" s="1">
        <f t="shared" si="580"/>
        <v>8</v>
      </c>
      <c r="W581" s="1">
        <f t="shared" si="580"/>
        <v>8</v>
      </c>
      <c r="X581" s="1">
        <f t="shared" si="580"/>
        <v>7</v>
      </c>
      <c r="Y581" s="1">
        <f t="shared" si="580"/>
        <v>6</v>
      </c>
      <c r="Z581" s="1">
        <f t="shared" si="580"/>
        <v>0</v>
      </c>
      <c r="AA581" s="1">
        <f t="shared" si="580"/>
        <v>0</v>
      </c>
      <c r="AB581" s="1">
        <f t="shared" si="580"/>
        <v>0</v>
      </c>
      <c r="AC581" s="1">
        <f t="shared" si="580"/>
        <v>0</v>
      </c>
      <c r="AD581" s="1">
        <f t="shared" si="580"/>
        <v>0</v>
      </c>
      <c r="AE581" s="1">
        <f t="shared" si="580"/>
        <v>0</v>
      </c>
      <c r="AF581" s="1">
        <f t="shared" si="580"/>
        <v>0</v>
      </c>
      <c r="AG581" s="1">
        <f t="shared" si="580"/>
        <v>0</v>
      </c>
      <c r="AH581" s="1">
        <f t="shared" si="580"/>
        <v>0</v>
      </c>
      <c r="AI581" s="1">
        <f t="shared" si="580"/>
        <v>0</v>
      </c>
      <c r="AJ581" s="1">
        <f t="shared" si="580"/>
        <v>0</v>
      </c>
      <c r="AK581" s="1">
        <f t="shared" si="580"/>
        <v>0</v>
      </c>
      <c r="AL581" s="1">
        <f t="shared" si="580"/>
        <v>0</v>
      </c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ht="15.75" customHeight="1">
      <c r="A582" s="18">
        <v>572.0</v>
      </c>
      <c r="B582" s="18">
        <f t="shared" si="1"/>
        <v>9983</v>
      </c>
      <c r="C582" s="19">
        <f t="shared" si="2"/>
        <v>1202</v>
      </c>
      <c r="D582" s="36" t="s">
        <v>19</v>
      </c>
      <c r="E582" s="1"/>
      <c r="F582" s="1"/>
      <c r="G582" s="34"/>
      <c r="H582" s="2"/>
      <c r="I582" s="1"/>
      <c r="J582" s="34"/>
      <c r="K582" s="2"/>
      <c r="L582" s="27">
        <v>4157.0</v>
      </c>
      <c r="M582" s="28">
        <f t="shared" si="8"/>
        <v>1128</v>
      </c>
      <c r="N582" s="24">
        <f t="shared" si="9"/>
        <v>0</v>
      </c>
      <c r="O582" s="2"/>
      <c r="P582" s="32">
        <v>570.0</v>
      </c>
      <c r="Q582" s="33">
        <f t="shared" si="12"/>
        <v>61</v>
      </c>
      <c r="R582" s="1">
        <f t="shared" ref="R582:AL582" si="581">countif($R$12:$AL$12, "&lt;" &amp; SQRT($P582*$P582-R$12*R$12))</f>
        <v>8</v>
      </c>
      <c r="S582" s="1">
        <f t="shared" si="581"/>
        <v>8</v>
      </c>
      <c r="T582" s="1">
        <f t="shared" si="581"/>
        <v>8</v>
      </c>
      <c r="U582" s="1">
        <f t="shared" si="581"/>
        <v>8</v>
      </c>
      <c r="V582" s="1">
        <f t="shared" si="581"/>
        <v>8</v>
      </c>
      <c r="W582" s="1">
        <f t="shared" si="581"/>
        <v>8</v>
      </c>
      <c r="X582" s="1">
        <f t="shared" si="581"/>
        <v>7</v>
      </c>
      <c r="Y582" s="1">
        <f t="shared" si="581"/>
        <v>6</v>
      </c>
      <c r="Z582" s="1">
        <f t="shared" si="581"/>
        <v>0</v>
      </c>
      <c r="AA582" s="1">
        <f t="shared" si="581"/>
        <v>0</v>
      </c>
      <c r="AB582" s="1">
        <f t="shared" si="581"/>
        <v>0</v>
      </c>
      <c r="AC582" s="1">
        <f t="shared" si="581"/>
        <v>0</v>
      </c>
      <c r="AD582" s="1">
        <f t="shared" si="581"/>
        <v>0</v>
      </c>
      <c r="AE582" s="1">
        <f t="shared" si="581"/>
        <v>0</v>
      </c>
      <c r="AF582" s="1">
        <f t="shared" si="581"/>
        <v>0</v>
      </c>
      <c r="AG582" s="1">
        <f t="shared" si="581"/>
        <v>0</v>
      </c>
      <c r="AH582" s="1">
        <f t="shared" si="581"/>
        <v>0</v>
      </c>
      <c r="AI582" s="1">
        <f t="shared" si="581"/>
        <v>0</v>
      </c>
      <c r="AJ582" s="1">
        <f t="shared" si="581"/>
        <v>0</v>
      </c>
      <c r="AK582" s="1">
        <f t="shared" si="581"/>
        <v>0</v>
      </c>
      <c r="AL582" s="1">
        <f t="shared" si="581"/>
        <v>0</v>
      </c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ht="15.75" customHeight="1">
      <c r="A583" s="18">
        <v>573.0</v>
      </c>
      <c r="B583" s="18">
        <f t="shared" si="1"/>
        <v>9983</v>
      </c>
      <c r="C583" s="19">
        <f t="shared" si="2"/>
        <v>1202</v>
      </c>
      <c r="D583" s="36" t="s">
        <v>19</v>
      </c>
      <c r="E583" s="1"/>
      <c r="F583" s="1"/>
      <c r="G583" s="34"/>
      <c r="H583" s="2"/>
      <c r="I583" s="1"/>
      <c r="J583" s="34"/>
      <c r="K583" s="2"/>
      <c r="L583" s="27">
        <v>4159.0</v>
      </c>
      <c r="M583" s="28">
        <f t="shared" si="8"/>
        <v>1128</v>
      </c>
      <c r="N583" s="24">
        <f t="shared" si="9"/>
        <v>0</v>
      </c>
      <c r="O583" s="2"/>
      <c r="P583" s="32">
        <v>571.0</v>
      </c>
      <c r="Q583" s="33">
        <f t="shared" si="12"/>
        <v>61</v>
      </c>
      <c r="R583" s="1">
        <f t="shared" ref="R583:AL583" si="582">countif($R$12:$AL$12, "&lt;" &amp; SQRT($P583*$P583-R$12*R$12))</f>
        <v>8</v>
      </c>
      <c r="S583" s="1">
        <f t="shared" si="582"/>
        <v>8</v>
      </c>
      <c r="T583" s="1">
        <f t="shared" si="582"/>
        <v>8</v>
      </c>
      <c r="U583" s="1">
        <f t="shared" si="582"/>
        <v>8</v>
      </c>
      <c r="V583" s="1">
        <f t="shared" si="582"/>
        <v>8</v>
      </c>
      <c r="W583" s="1">
        <f t="shared" si="582"/>
        <v>8</v>
      </c>
      <c r="X583" s="1">
        <f t="shared" si="582"/>
        <v>7</v>
      </c>
      <c r="Y583" s="1">
        <f t="shared" si="582"/>
        <v>6</v>
      </c>
      <c r="Z583" s="1">
        <f t="shared" si="582"/>
        <v>0</v>
      </c>
      <c r="AA583" s="1">
        <f t="shared" si="582"/>
        <v>0</v>
      </c>
      <c r="AB583" s="1">
        <f t="shared" si="582"/>
        <v>0</v>
      </c>
      <c r="AC583" s="1">
        <f t="shared" si="582"/>
        <v>0</v>
      </c>
      <c r="AD583" s="1">
        <f t="shared" si="582"/>
        <v>0</v>
      </c>
      <c r="AE583" s="1">
        <f t="shared" si="582"/>
        <v>0</v>
      </c>
      <c r="AF583" s="1">
        <f t="shared" si="582"/>
        <v>0</v>
      </c>
      <c r="AG583" s="1">
        <f t="shared" si="582"/>
        <v>0</v>
      </c>
      <c r="AH583" s="1">
        <f t="shared" si="582"/>
        <v>0</v>
      </c>
      <c r="AI583" s="1">
        <f t="shared" si="582"/>
        <v>0</v>
      </c>
      <c r="AJ583" s="1">
        <f t="shared" si="582"/>
        <v>0</v>
      </c>
      <c r="AK583" s="1">
        <f t="shared" si="582"/>
        <v>0</v>
      </c>
      <c r="AL583" s="1">
        <f t="shared" si="582"/>
        <v>0</v>
      </c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ht="15.75" customHeight="1">
      <c r="A584" s="18">
        <v>574.0</v>
      </c>
      <c r="B584" s="18">
        <f t="shared" si="1"/>
        <v>9983</v>
      </c>
      <c r="C584" s="19">
        <f t="shared" si="2"/>
        <v>1201</v>
      </c>
      <c r="D584" s="36" t="s">
        <v>19</v>
      </c>
      <c r="E584" s="1"/>
      <c r="F584" s="1"/>
      <c r="G584" s="34"/>
      <c r="H584" s="2"/>
      <c r="I584" s="1"/>
      <c r="J584" s="34"/>
      <c r="K584" s="2"/>
      <c r="L584" s="27">
        <v>4177.0</v>
      </c>
      <c r="M584" s="28">
        <f t="shared" si="8"/>
        <v>1127</v>
      </c>
      <c r="N584" s="24">
        <f t="shared" si="9"/>
        <v>0</v>
      </c>
      <c r="O584" s="2"/>
      <c r="P584" s="32">
        <v>572.0</v>
      </c>
      <c r="Q584" s="33">
        <f t="shared" si="12"/>
        <v>61</v>
      </c>
      <c r="R584" s="1">
        <f t="shared" ref="R584:AL584" si="583">countif($R$12:$AL$12, "&lt;" &amp; SQRT($P584*$P584-R$12*R$12))</f>
        <v>8</v>
      </c>
      <c r="S584" s="1">
        <f t="shared" si="583"/>
        <v>8</v>
      </c>
      <c r="T584" s="1">
        <f t="shared" si="583"/>
        <v>8</v>
      </c>
      <c r="U584" s="1">
        <f t="shared" si="583"/>
        <v>8</v>
      </c>
      <c r="V584" s="1">
        <f t="shared" si="583"/>
        <v>8</v>
      </c>
      <c r="W584" s="1">
        <f t="shared" si="583"/>
        <v>8</v>
      </c>
      <c r="X584" s="1">
        <f t="shared" si="583"/>
        <v>7</v>
      </c>
      <c r="Y584" s="1">
        <f t="shared" si="583"/>
        <v>6</v>
      </c>
      <c r="Z584" s="1">
        <f t="shared" si="583"/>
        <v>0</v>
      </c>
      <c r="AA584" s="1">
        <f t="shared" si="583"/>
        <v>0</v>
      </c>
      <c r="AB584" s="1">
        <f t="shared" si="583"/>
        <v>0</v>
      </c>
      <c r="AC584" s="1">
        <f t="shared" si="583"/>
        <v>0</v>
      </c>
      <c r="AD584" s="1">
        <f t="shared" si="583"/>
        <v>0</v>
      </c>
      <c r="AE584" s="1">
        <f t="shared" si="583"/>
        <v>0</v>
      </c>
      <c r="AF584" s="1">
        <f t="shared" si="583"/>
        <v>0</v>
      </c>
      <c r="AG584" s="1">
        <f t="shared" si="583"/>
        <v>0</v>
      </c>
      <c r="AH584" s="1">
        <f t="shared" si="583"/>
        <v>0</v>
      </c>
      <c r="AI584" s="1">
        <f t="shared" si="583"/>
        <v>0</v>
      </c>
      <c r="AJ584" s="1">
        <f t="shared" si="583"/>
        <v>0</v>
      </c>
      <c r="AK584" s="1">
        <f t="shared" si="583"/>
        <v>0</v>
      </c>
      <c r="AL584" s="1">
        <f t="shared" si="583"/>
        <v>0</v>
      </c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ht="15.75" customHeight="1">
      <c r="A585" s="18">
        <v>575.0</v>
      </c>
      <c r="B585" s="18">
        <f t="shared" si="1"/>
        <v>9983</v>
      </c>
      <c r="C585" s="19">
        <f t="shared" si="2"/>
        <v>1201</v>
      </c>
      <c r="D585" s="36" t="s">
        <v>19</v>
      </c>
      <c r="E585" s="1"/>
      <c r="F585" s="1"/>
      <c r="G585" s="34"/>
      <c r="H585" s="2"/>
      <c r="I585" s="1"/>
      <c r="J585" s="34"/>
      <c r="K585" s="2"/>
      <c r="L585" s="27">
        <v>4201.0</v>
      </c>
      <c r="M585" s="28">
        <f t="shared" si="8"/>
        <v>1127</v>
      </c>
      <c r="N585" s="24">
        <f t="shared" si="9"/>
        <v>0</v>
      </c>
      <c r="O585" s="2"/>
      <c r="P585" s="32">
        <v>573.0</v>
      </c>
      <c r="Q585" s="33">
        <f t="shared" si="12"/>
        <v>61</v>
      </c>
      <c r="R585" s="1">
        <f t="shared" ref="R585:AL585" si="584">countif($R$12:$AL$12, "&lt;" &amp; SQRT($P585*$P585-R$12*R$12))</f>
        <v>8</v>
      </c>
      <c r="S585" s="1">
        <f t="shared" si="584"/>
        <v>8</v>
      </c>
      <c r="T585" s="1">
        <f t="shared" si="584"/>
        <v>8</v>
      </c>
      <c r="U585" s="1">
        <f t="shared" si="584"/>
        <v>8</v>
      </c>
      <c r="V585" s="1">
        <f t="shared" si="584"/>
        <v>8</v>
      </c>
      <c r="W585" s="1">
        <f t="shared" si="584"/>
        <v>8</v>
      </c>
      <c r="X585" s="1">
        <f t="shared" si="584"/>
        <v>7</v>
      </c>
      <c r="Y585" s="1">
        <f t="shared" si="584"/>
        <v>6</v>
      </c>
      <c r="Z585" s="1">
        <f t="shared" si="584"/>
        <v>0</v>
      </c>
      <c r="AA585" s="1">
        <f t="shared" si="584"/>
        <v>0</v>
      </c>
      <c r="AB585" s="1">
        <f t="shared" si="584"/>
        <v>0</v>
      </c>
      <c r="AC585" s="1">
        <f t="shared" si="584"/>
        <v>0</v>
      </c>
      <c r="AD585" s="1">
        <f t="shared" si="584"/>
        <v>0</v>
      </c>
      <c r="AE585" s="1">
        <f t="shared" si="584"/>
        <v>0</v>
      </c>
      <c r="AF585" s="1">
        <f t="shared" si="584"/>
        <v>0</v>
      </c>
      <c r="AG585" s="1">
        <f t="shared" si="584"/>
        <v>0</v>
      </c>
      <c r="AH585" s="1">
        <f t="shared" si="584"/>
        <v>0</v>
      </c>
      <c r="AI585" s="1">
        <f t="shared" si="584"/>
        <v>0</v>
      </c>
      <c r="AJ585" s="1">
        <f t="shared" si="584"/>
        <v>0</v>
      </c>
      <c r="AK585" s="1">
        <f t="shared" si="584"/>
        <v>0</v>
      </c>
      <c r="AL585" s="1">
        <f t="shared" si="584"/>
        <v>0</v>
      </c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ht="15.75" customHeight="1">
      <c r="A586" s="18">
        <v>576.0</v>
      </c>
      <c r="B586" s="18">
        <f t="shared" si="1"/>
        <v>9983</v>
      </c>
      <c r="C586" s="19">
        <f t="shared" si="2"/>
        <v>1201</v>
      </c>
      <c r="D586" s="36" t="s">
        <v>19</v>
      </c>
      <c r="E586" s="1"/>
      <c r="F586" s="1"/>
      <c r="G586" s="34"/>
      <c r="H586" s="2"/>
      <c r="I586" s="1"/>
      <c r="J586" s="34"/>
      <c r="K586" s="2"/>
      <c r="L586" s="27">
        <v>4211.0</v>
      </c>
      <c r="M586" s="28">
        <f t="shared" si="8"/>
        <v>1127</v>
      </c>
      <c r="N586" s="24">
        <f t="shared" si="9"/>
        <v>0</v>
      </c>
      <c r="O586" s="2"/>
      <c r="P586" s="32">
        <v>574.0</v>
      </c>
      <c r="Q586" s="33">
        <f t="shared" si="12"/>
        <v>61</v>
      </c>
      <c r="R586" s="1">
        <f t="shared" ref="R586:AL586" si="585">countif($R$12:$AL$12, "&lt;" &amp; SQRT($P586*$P586-R$12*R$12))</f>
        <v>8</v>
      </c>
      <c r="S586" s="1">
        <f t="shared" si="585"/>
        <v>8</v>
      </c>
      <c r="T586" s="1">
        <f t="shared" si="585"/>
        <v>8</v>
      </c>
      <c r="U586" s="1">
        <f t="shared" si="585"/>
        <v>8</v>
      </c>
      <c r="V586" s="1">
        <f t="shared" si="585"/>
        <v>8</v>
      </c>
      <c r="W586" s="1">
        <f t="shared" si="585"/>
        <v>8</v>
      </c>
      <c r="X586" s="1">
        <f t="shared" si="585"/>
        <v>7</v>
      </c>
      <c r="Y586" s="1">
        <f t="shared" si="585"/>
        <v>6</v>
      </c>
      <c r="Z586" s="1">
        <f t="shared" si="585"/>
        <v>0</v>
      </c>
      <c r="AA586" s="1">
        <f t="shared" si="585"/>
        <v>0</v>
      </c>
      <c r="AB586" s="1">
        <f t="shared" si="585"/>
        <v>0</v>
      </c>
      <c r="AC586" s="1">
        <f t="shared" si="585"/>
        <v>0</v>
      </c>
      <c r="AD586" s="1">
        <f t="shared" si="585"/>
        <v>0</v>
      </c>
      <c r="AE586" s="1">
        <f t="shared" si="585"/>
        <v>0</v>
      </c>
      <c r="AF586" s="1">
        <f t="shared" si="585"/>
        <v>0</v>
      </c>
      <c r="AG586" s="1">
        <f t="shared" si="585"/>
        <v>0</v>
      </c>
      <c r="AH586" s="1">
        <f t="shared" si="585"/>
        <v>0</v>
      </c>
      <c r="AI586" s="1">
        <f t="shared" si="585"/>
        <v>0</v>
      </c>
      <c r="AJ586" s="1">
        <f t="shared" si="585"/>
        <v>0</v>
      </c>
      <c r="AK586" s="1">
        <f t="shared" si="585"/>
        <v>0</v>
      </c>
      <c r="AL586" s="1">
        <f t="shared" si="585"/>
        <v>0</v>
      </c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ht="15.75" customHeight="1">
      <c r="A587" s="18">
        <v>577.0</v>
      </c>
      <c r="B587" s="18">
        <f t="shared" si="1"/>
        <v>9983</v>
      </c>
      <c r="C587" s="19">
        <f t="shared" si="2"/>
        <v>1200</v>
      </c>
      <c r="D587" s="36" t="s">
        <v>19</v>
      </c>
      <c r="E587" s="1"/>
      <c r="F587" s="1"/>
      <c r="G587" s="34"/>
      <c r="H587" s="2"/>
      <c r="I587" s="1"/>
      <c r="J587" s="34"/>
      <c r="K587" s="2"/>
      <c r="L587" s="27">
        <v>4217.0</v>
      </c>
      <c r="M587" s="28">
        <f t="shared" si="8"/>
        <v>1127</v>
      </c>
      <c r="N587" s="24">
        <f t="shared" si="9"/>
        <v>0</v>
      </c>
      <c r="O587" s="2"/>
      <c r="P587" s="32">
        <v>575.0</v>
      </c>
      <c r="Q587" s="33">
        <f t="shared" si="12"/>
        <v>61</v>
      </c>
      <c r="R587" s="1">
        <f t="shared" ref="R587:AL587" si="586">countif($R$12:$AL$12, "&lt;" &amp; SQRT($P587*$P587-R$12*R$12))</f>
        <v>8</v>
      </c>
      <c r="S587" s="1">
        <f t="shared" si="586"/>
        <v>8</v>
      </c>
      <c r="T587" s="1">
        <f t="shared" si="586"/>
        <v>8</v>
      </c>
      <c r="U587" s="1">
        <f t="shared" si="586"/>
        <v>8</v>
      </c>
      <c r="V587" s="1">
        <f t="shared" si="586"/>
        <v>8</v>
      </c>
      <c r="W587" s="1">
        <f t="shared" si="586"/>
        <v>8</v>
      </c>
      <c r="X587" s="1">
        <f t="shared" si="586"/>
        <v>7</v>
      </c>
      <c r="Y587" s="1">
        <f t="shared" si="586"/>
        <v>6</v>
      </c>
      <c r="Z587" s="1">
        <f t="shared" si="586"/>
        <v>0</v>
      </c>
      <c r="AA587" s="1">
        <f t="shared" si="586"/>
        <v>0</v>
      </c>
      <c r="AB587" s="1">
        <f t="shared" si="586"/>
        <v>0</v>
      </c>
      <c r="AC587" s="1">
        <f t="shared" si="586"/>
        <v>0</v>
      </c>
      <c r="AD587" s="1">
        <f t="shared" si="586"/>
        <v>0</v>
      </c>
      <c r="AE587" s="1">
        <f t="shared" si="586"/>
        <v>0</v>
      </c>
      <c r="AF587" s="1">
        <f t="shared" si="586"/>
        <v>0</v>
      </c>
      <c r="AG587" s="1">
        <f t="shared" si="586"/>
        <v>0</v>
      </c>
      <c r="AH587" s="1">
        <f t="shared" si="586"/>
        <v>0</v>
      </c>
      <c r="AI587" s="1">
        <f t="shared" si="586"/>
        <v>0</v>
      </c>
      <c r="AJ587" s="1">
        <f t="shared" si="586"/>
        <v>0</v>
      </c>
      <c r="AK587" s="1">
        <f t="shared" si="586"/>
        <v>0</v>
      </c>
      <c r="AL587" s="1">
        <f t="shared" si="586"/>
        <v>0</v>
      </c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ht="15.75" customHeight="1">
      <c r="A588" s="18">
        <v>578.0</v>
      </c>
      <c r="B588" s="18">
        <f t="shared" si="1"/>
        <v>9983</v>
      </c>
      <c r="C588" s="19">
        <f t="shared" si="2"/>
        <v>1200</v>
      </c>
      <c r="D588" s="36" t="s">
        <v>19</v>
      </c>
      <c r="E588" s="1"/>
      <c r="F588" s="1"/>
      <c r="G588" s="34"/>
      <c r="H588" s="2"/>
      <c r="I588" s="1"/>
      <c r="J588" s="34"/>
      <c r="K588" s="2"/>
      <c r="L588" s="27">
        <v>4219.0</v>
      </c>
      <c r="M588" s="28">
        <f t="shared" si="8"/>
        <v>1126</v>
      </c>
      <c r="N588" s="24">
        <f t="shared" si="9"/>
        <v>0</v>
      </c>
      <c r="O588" s="2"/>
      <c r="P588" s="32">
        <v>576.0</v>
      </c>
      <c r="Q588" s="33">
        <f t="shared" si="12"/>
        <v>61</v>
      </c>
      <c r="R588" s="1">
        <f t="shared" ref="R588:AL588" si="587">countif($R$12:$AL$12, "&lt;" &amp; SQRT($P588*$P588-R$12*R$12))</f>
        <v>8</v>
      </c>
      <c r="S588" s="1">
        <f t="shared" si="587"/>
        <v>8</v>
      </c>
      <c r="T588" s="1">
        <f t="shared" si="587"/>
        <v>8</v>
      </c>
      <c r="U588" s="1">
        <f t="shared" si="587"/>
        <v>8</v>
      </c>
      <c r="V588" s="1">
        <f t="shared" si="587"/>
        <v>8</v>
      </c>
      <c r="W588" s="1">
        <f t="shared" si="587"/>
        <v>8</v>
      </c>
      <c r="X588" s="1">
        <f t="shared" si="587"/>
        <v>7</v>
      </c>
      <c r="Y588" s="1">
        <f t="shared" si="587"/>
        <v>6</v>
      </c>
      <c r="Z588" s="1">
        <f t="shared" si="587"/>
        <v>0</v>
      </c>
      <c r="AA588" s="1">
        <f t="shared" si="587"/>
        <v>0</v>
      </c>
      <c r="AB588" s="1">
        <f t="shared" si="587"/>
        <v>0</v>
      </c>
      <c r="AC588" s="1">
        <f t="shared" si="587"/>
        <v>0</v>
      </c>
      <c r="AD588" s="1">
        <f t="shared" si="587"/>
        <v>0</v>
      </c>
      <c r="AE588" s="1">
        <f t="shared" si="587"/>
        <v>0</v>
      </c>
      <c r="AF588" s="1">
        <f t="shared" si="587"/>
        <v>0</v>
      </c>
      <c r="AG588" s="1">
        <f t="shared" si="587"/>
        <v>0</v>
      </c>
      <c r="AH588" s="1">
        <f t="shared" si="587"/>
        <v>0</v>
      </c>
      <c r="AI588" s="1">
        <f t="shared" si="587"/>
        <v>0</v>
      </c>
      <c r="AJ588" s="1">
        <f t="shared" si="587"/>
        <v>0</v>
      </c>
      <c r="AK588" s="1">
        <f t="shared" si="587"/>
        <v>0</v>
      </c>
      <c r="AL588" s="1">
        <f t="shared" si="587"/>
        <v>0</v>
      </c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ht="15.75" customHeight="1">
      <c r="A589" s="18">
        <v>579.0</v>
      </c>
      <c r="B589" s="18">
        <f t="shared" si="1"/>
        <v>9983</v>
      </c>
      <c r="C589" s="19">
        <f t="shared" si="2"/>
        <v>1199</v>
      </c>
      <c r="D589" s="36" t="s">
        <v>19</v>
      </c>
      <c r="E589" s="1"/>
      <c r="F589" s="1"/>
      <c r="G589" s="34"/>
      <c r="H589" s="2"/>
      <c r="I589" s="1"/>
      <c r="J589" s="34"/>
      <c r="K589" s="2"/>
      <c r="L589" s="27">
        <v>4229.0</v>
      </c>
      <c r="M589" s="28">
        <f t="shared" si="8"/>
        <v>1126</v>
      </c>
      <c r="N589" s="24">
        <f t="shared" si="9"/>
        <v>0</v>
      </c>
      <c r="O589" s="2"/>
      <c r="P589" s="32">
        <v>577.0</v>
      </c>
      <c r="Q589" s="33">
        <f t="shared" si="12"/>
        <v>61</v>
      </c>
      <c r="R589" s="1">
        <f t="shared" ref="R589:AL589" si="588">countif($R$12:$AL$12, "&lt;" &amp; SQRT($P589*$P589-R$12*R$12))</f>
        <v>8</v>
      </c>
      <c r="S589" s="1">
        <f t="shared" si="588"/>
        <v>8</v>
      </c>
      <c r="T589" s="1">
        <f t="shared" si="588"/>
        <v>8</v>
      </c>
      <c r="U589" s="1">
        <f t="shared" si="588"/>
        <v>8</v>
      </c>
      <c r="V589" s="1">
        <f t="shared" si="588"/>
        <v>8</v>
      </c>
      <c r="W589" s="1">
        <f t="shared" si="588"/>
        <v>8</v>
      </c>
      <c r="X589" s="1">
        <f t="shared" si="588"/>
        <v>7</v>
      </c>
      <c r="Y589" s="1">
        <f t="shared" si="588"/>
        <v>6</v>
      </c>
      <c r="Z589" s="1">
        <f t="shared" si="588"/>
        <v>0</v>
      </c>
      <c r="AA589" s="1">
        <f t="shared" si="588"/>
        <v>0</v>
      </c>
      <c r="AB589" s="1">
        <f t="shared" si="588"/>
        <v>0</v>
      </c>
      <c r="AC589" s="1">
        <f t="shared" si="588"/>
        <v>0</v>
      </c>
      <c r="AD589" s="1">
        <f t="shared" si="588"/>
        <v>0</v>
      </c>
      <c r="AE589" s="1">
        <f t="shared" si="588"/>
        <v>0</v>
      </c>
      <c r="AF589" s="1">
        <f t="shared" si="588"/>
        <v>0</v>
      </c>
      <c r="AG589" s="1">
        <f t="shared" si="588"/>
        <v>0</v>
      </c>
      <c r="AH589" s="1">
        <f t="shared" si="588"/>
        <v>0</v>
      </c>
      <c r="AI589" s="1">
        <f t="shared" si="588"/>
        <v>0</v>
      </c>
      <c r="AJ589" s="1">
        <f t="shared" si="588"/>
        <v>0</v>
      </c>
      <c r="AK589" s="1">
        <f t="shared" si="588"/>
        <v>0</v>
      </c>
      <c r="AL589" s="1">
        <f t="shared" si="588"/>
        <v>0</v>
      </c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ht="15.75" customHeight="1">
      <c r="A590" s="18">
        <v>580.0</v>
      </c>
      <c r="B590" s="18">
        <f t="shared" si="1"/>
        <v>9983</v>
      </c>
      <c r="C590" s="19">
        <f t="shared" si="2"/>
        <v>1199</v>
      </c>
      <c r="D590" s="36" t="s">
        <v>19</v>
      </c>
      <c r="E590" s="1"/>
      <c r="F590" s="1"/>
      <c r="G590" s="34"/>
      <c r="H590" s="2"/>
      <c r="I590" s="1"/>
      <c r="J590" s="34"/>
      <c r="K590" s="2"/>
      <c r="L590" s="27">
        <v>4231.0</v>
      </c>
      <c r="M590" s="28">
        <f t="shared" si="8"/>
        <v>1126</v>
      </c>
      <c r="N590" s="24">
        <f t="shared" si="9"/>
        <v>0</v>
      </c>
      <c r="O590" s="2"/>
      <c r="P590" s="32">
        <v>578.0</v>
      </c>
      <c r="Q590" s="33">
        <f t="shared" si="12"/>
        <v>61</v>
      </c>
      <c r="R590" s="1">
        <f t="shared" ref="R590:AL590" si="589">countif($R$12:$AL$12, "&lt;" &amp; SQRT($P590*$P590-R$12*R$12))</f>
        <v>8</v>
      </c>
      <c r="S590" s="1">
        <f t="shared" si="589"/>
        <v>8</v>
      </c>
      <c r="T590" s="1">
        <f t="shared" si="589"/>
        <v>8</v>
      </c>
      <c r="U590" s="1">
        <f t="shared" si="589"/>
        <v>8</v>
      </c>
      <c r="V590" s="1">
        <f t="shared" si="589"/>
        <v>8</v>
      </c>
      <c r="W590" s="1">
        <f t="shared" si="589"/>
        <v>8</v>
      </c>
      <c r="X590" s="1">
        <f t="shared" si="589"/>
        <v>7</v>
      </c>
      <c r="Y590" s="1">
        <f t="shared" si="589"/>
        <v>6</v>
      </c>
      <c r="Z590" s="1">
        <f t="shared" si="589"/>
        <v>0</v>
      </c>
      <c r="AA590" s="1">
        <f t="shared" si="589"/>
        <v>0</v>
      </c>
      <c r="AB590" s="1">
        <f t="shared" si="589"/>
        <v>0</v>
      </c>
      <c r="AC590" s="1">
        <f t="shared" si="589"/>
        <v>0</v>
      </c>
      <c r="AD590" s="1">
        <f t="shared" si="589"/>
        <v>0</v>
      </c>
      <c r="AE590" s="1">
        <f t="shared" si="589"/>
        <v>0</v>
      </c>
      <c r="AF590" s="1">
        <f t="shared" si="589"/>
        <v>0</v>
      </c>
      <c r="AG590" s="1">
        <f t="shared" si="589"/>
        <v>0</v>
      </c>
      <c r="AH590" s="1">
        <f t="shared" si="589"/>
        <v>0</v>
      </c>
      <c r="AI590" s="1">
        <f t="shared" si="589"/>
        <v>0</v>
      </c>
      <c r="AJ590" s="1">
        <f t="shared" si="589"/>
        <v>0</v>
      </c>
      <c r="AK590" s="1">
        <f t="shared" si="589"/>
        <v>0</v>
      </c>
      <c r="AL590" s="1">
        <f t="shared" si="589"/>
        <v>0</v>
      </c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ht="15.75" customHeight="1">
      <c r="A591" s="18">
        <v>581.0</v>
      </c>
      <c r="B591" s="18">
        <f t="shared" si="1"/>
        <v>9983</v>
      </c>
      <c r="C591" s="19">
        <f t="shared" si="2"/>
        <v>1198</v>
      </c>
      <c r="D591" s="36" t="s">
        <v>19</v>
      </c>
      <c r="E591" s="1"/>
      <c r="F591" s="1"/>
      <c r="G591" s="34"/>
      <c r="H591" s="2"/>
      <c r="I591" s="1"/>
      <c r="J591" s="34"/>
      <c r="K591" s="2"/>
      <c r="L591" s="27">
        <v>4241.0</v>
      </c>
      <c r="M591" s="28">
        <f t="shared" si="8"/>
        <v>1125</v>
      </c>
      <c r="N591" s="24">
        <f t="shared" si="9"/>
        <v>0</v>
      </c>
      <c r="O591" s="2"/>
      <c r="P591" s="32">
        <v>579.0</v>
      </c>
      <c r="Q591" s="33">
        <f t="shared" si="12"/>
        <v>61</v>
      </c>
      <c r="R591" s="1">
        <f t="shared" ref="R591:AL591" si="590">countif($R$12:$AL$12, "&lt;" &amp; SQRT($P591*$P591-R$12*R$12))</f>
        <v>8</v>
      </c>
      <c r="S591" s="1">
        <f t="shared" si="590"/>
        <v>8</v>
      </c>
      <c r="T591" s="1">
        <f t="shared" si="590"/>
        <v>8</v>
      </c>
      <c r="U591" s="1">
        <f t="shared" si="590"/>
        <v>8</v>
      </c>
      <c r="V591" s="1">
        <f t="shared" si="590"/>
        <v>8</v>
      </c>
      <c r="W591" s="1">
        <f t="shared" si="590"/>
        <v>8</v>
      </c>
      <c r="X591" s="1">
        <f t="shared" si="590"/>
        <v>7</v>
      </c>
      <c r="Y591" s="1">
        <f t="shared" si="590"/>
        <v>6</v>
      </c>
      <c r="Z591" s="1">
        <f t="shared" si="590"/>
        <v>0</v>
      </c>
      <c r="AA591" s="1">
        <f t="shared" si="590"/>
        <v>0</v>
      </c>
      <c r="AB591" s="1">
        <f t="shared" si="590"/>
        <v>0</v>
      </c>
      <c r="AC591" s="1">
        <f t="shared" si="590"/>
        <v>0</v>
      </c>
      <c r="AD591" s="1">
        <f t="shared" si="590"/>
        <v>0</v>
      </c>
      <c r="AE591" s="1">
        <f t="shared" si="590"/>
        <v>0</v>
      </c>
      <c r="AF591" s="1">
        <f t="shared" si="590"/>
        <v>0</v>
      </c>
      <c r="AG591" s="1">
        <f t="shared" si="590"/>
        <v>0</v>
      </c>
      <c r="AH591" s="1">
        <f t="shared" si="590"/>
        <v>0</v>
      </c>
      <c r="AI591" s="1">
        <f t="shared" si="590"/>
        <v>0</v>
      </c>
      <c r="AJ591" s="1">
        <f t="shared" si="590"/>
        <v>0</v>
      </c>
      <c r="AK591" s="1">
        <f t="shared" si="590"/>
        <v>0</v>
      </c>
      <c r="AL591" s="1">
        <f t="shared" si="590"/>
        <v>0</v>
      </c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ht="15.75" customHeight="1">
      <c r="A592" s="18">
        <v>582.0</v>
      </c>
      <c r="B592" s="18">
        <f t="shared" si="1"/>
        <v>9983</v>
      </c>
      <c r="C592" s="19">
        <f t="shared" si="2"/>
        <v>1198</v>
      </c>
      <c r="D592" s="36" t="s">
        <v>19</v>
      </c>
      <c r="E592" s="1"/>
      <c r="F592" s="1"/>
      <c r="G592" s="34"/>
      <c r="H592" s="2"/>
      <c r="I592" s="1"/>
      <c r="J592" s="34"/>
      <c r="K592" s="2"/>
      <c r="L592" s="27">
        <v>4243.0</v>
      </c>
      <c r="M592" s="28">
        <f t="shared" si="8"/>
        <v>1125</v>
      </c>
      <c r="N592" s="24">
        <f t="shared" si="9"/>
        <v>0</v>
      </c>
      <c r="O592" s="2"/>
      <c r="P592" s="32">
        <v>580.0</v>
      </c>
      <c r="Q592" s="33">
        <f t="shared" si="12"/>
        <v>61</v>
      </c>
      <c r="R592" s="1">
        <f t="shared" ref="R592:AL592" si="591">countif($R$12:$AL$12, "&lt;" &amp; SQRT($P592*$P592-R$12*R$12))</f>
        <v>8</v>
      </c>
      <c r="S592" s="1">
        <f t="shared" si="591"/>
        <v>8</v>
      </c>
      <c r="T592" s="1">
        <f t="shared" si="591"/>
        <v>8</v>
      </c>
      <c r="U592" s="1">
        <f t="shared" si="591"/>
        <v>8</v>
      </c>
      <c r="V592" s="1">
        <f t="shared" si="591"/>
        <v>8</v>
      </c>
      <c r="W592" s="1">
        <f t="shared" si="591"/>
        <v>8</v>
      </c>
      <c r="X592" s="1">
        <f t="shared" si="591"/>
        <v>7</v>
      </c>
      <c r="Y592" s="1">
        <f t="shared" si="591"/>
        <v>6</v>
      </c>
      <c r="Z592" s="1">
        <f t="shared" si="591"/>
        <v>0</v>
      </c>
      <c r="AA592" s="1">
        <f t="shared" si="591"/>
        <v>0</v>
      </c>
      <c r="AB592" s="1">
        <f t="shared" si="591"/>
        <v>0</v>
      </c>
      <c r="AC592" s="1">
        <f t="shared" si="591"/>
        <v>0</v>
      </c>
      <c r="AD592" s="1">
        <f t="shared" si="591"/>
        <v>0</v>
      </c>
      <c r="AE592" s="1">
        <f t="shared" si="591"/>
        <v>0</v>
      </c>
      <c r="AF592" s="1">
        <f t="shared" si="591"/>
        <v>0</v>
      </c>
      <c r="AG592" s="1">
        <f t="shared" si="591"/>
        <v>0</v>
      </c>
      <c r="AH592" s="1">
        <f t="shared" si="591"/>
        <v>0</v>
      </c>
      <c r="AI592" s="1">
        <f t="shared" si="591"/>
        <v>0</v>
      </c>
      <c r="AJ592" s="1">
        <f t="shared" si="591"/>
        <v>0</v>
      </c>
      <c r="AK592" s="1">
        <f t="shared" si="591"/>
        <v>0</v>
      </c>
      <c r="AL592" s="1">
        <f t="shared" si="591"/>
        <v>0</v>
      </c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ht="15.75" customHeight="1">
      <c r="A593" s="18">
        <v>583.0</v>
      </c>
      <c r="B593" s="18">
        <f t="shared" si="1"/>
        <v>9982</v>
      </c>
      <c r="C593" s="19">
        <f t="shared" si="2"/>
        <v>1197</v>
      </c>
      <c r="D593" s="36" t="s">
        <v>19</v>
      </c>
      <c r="E593" s="1"/>
      <c r="F593" s="1"/>
      <c r="G593" s="34"/>
      <c r="H593" s="2"/>
      <c r="I593" s="1"/>
      <c r="J593" s="34"/>
      <c r="K593" s="2"/>
      <c r="L593" s="27">
        <v>4253.0</v>
      </c>
      <c r="M593" s="28">
        <f t="shared" si="8"/>
        <v>1125</v>
      </c>
      <c r="N593" s="24">
        <f t="shared" si="9"/>
        <v>0</v>
      </c>
      <c r="O593" s="2"/>
      <c r="P593" s="32">
        <v>581.0</v>
      </c>
      <c r="Q593" s="33">
        <f t="shared" si="12"/>
        <v>61</v>
      </c>
      <c r="R593" s="1">
        <f t="shared" ref="R593:AL593" si="592">countif($R$12:$AL$12, "&lt;" &amp; SQRT($P593*$P593-R$12*R$12))</f>
        <v>8</v>
      </c>
      <c r="S593" s="1">
        <f t="shared" si="592"/>
        <v>8</v>
      </c>
      <c r="T593" s="1">
        <f t="shared" si="592"/>
        <v>8</v>
      </c>
      <c r="U593" s="1">
        <f t="shared" si="592"/>
        <v>8</v>
      </c>
      <c r="V593" s="1">
        <f t="shared" si="592"/>
        <v>8</v>
      </c>
      <c r="W593" s="1">
        <f t="shared" si="592"/>
        <v>8</v>
      </c>
      <c r="X593" s="1">
        <f t="shared" si="592"/>
        <v>7</v>
      </c>
      <c r="Y593" s="1">
        <f t="shared" si="592"/>
        <v>6</v>
      </c>
      <c r="Z593" s="1">
        <f t="shared" si="592"/>
        <v>0</v>
      </c>
      <c r="AA593" s="1">
        <f t="shared" si="592"/>
        <v>0</v>
      </c>
      <c r="AB593" s="1">
        <f t="shared" si="592"/>
        <v>0</v>
      </c>
      <c r="AC593" s="1">
        <f t="shared" si="592"/>
        <v>0</v>
      </c>
      <c r="AD593" s="1">
        <f t="shared" si="592"/>
        <v>0</v>
      </c>
      <c r="AE593" s="1">
        <f t="shared" si="592"/>
        <v>0</v>
      </c>
      <c r="AF593" s="1">
        <f t="shared" si="592"/>
        <v>0</v>
      </c>
      <c r="AG593" s="1">
        <f t="shared" si="592"/>
        <v>0</v>
      </c>
      <c r="AH593" s="1">
        <f t="shared" si="592"/>
        <v>0</v>
      </c>
      <c r="AI593" s="1">
        <f t="shared" si="592"/>
        <v>0</v>
      </c>
      <c r="AJ593" s="1">
        <f t="shared" si="592"/>
        <v>0</v>
      </c>
      <c r="AK593" s="1">
        <f t="shared" si="592"/>
        <v>0</v>
      </c>
      <c r="AL593" s="1">
        <f t="shared" si="592"/>
        <v>0</v>
      </c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ht="15.75" customHeight="1">
      <c r="A594" s="18">
        <v>584.0</v>
      </c>
      <c r="B594" s="18">
        <f t="shared" si="1"/>
        <v>9982</v>
      </c>
      <c r="C594" s="19">
        <f t="shared" si="2"/>
        <v>1197</v>
      </c>
      <c r="D594" s="36" t="s">
        <v>19</v>
      </c>
      <c r="E594" s="1"/>
      <c r="F594" s="1"/>
      <c r="G594" s="34"/>
      <c r="H594" s="2"/>
      <c r="I594" s="1"/>
      <c r="J594" s="34"/>
      <c r="K594" s="2"/>
      <c r="L594" s="27">
        <v>4259.0</v>
      </c>
      <c r="M594" s="28">
        <f t="shared" si="8"/>
        <v>1124</v>
      </c>
      <c r="N594" s="24">
        <f t="shared" si="9"/>
        <v>0</v>
      </c>
      <c r="O594" s="2"/>
      <c r="P594" s="32">
        <v>582.0</v>
      </c>
      <c r="Q594" s="33">
        <f t="shared" si="12"/>
        <v>61</v>
      </c>
      <c r="R594" s="1">
        <f t="shared" ref="R594:AL594" si="593">countif($R$12:$AL$12, "&lt;" &amp; SQRT($P594*$P594-R$12*R$12))</f>
        <v>8</v>
      </c>
      <c r="S594" s="1">
        <f t="shared" si="593"/>
        <v>8</v>
      </c>
      <c r="T594" s="1">
        <f t="shared" si="593"/>
        <v>8</v>
      </c>
      <c r="U594" s="1">
        <f t="shared" si="593"/>
        <v>8</v>
      </c>
      <c r="V594" s="1">
        <f t="shared" si="593"/>
        <v>8</v>
      </c>
      <c r="W594" s="1">
        <f t="shared" si="593"/>
        <v>8</v>
      </c>
      <c r="X594" s="1">
        <f t="shared" si="593"/>
        <v>7</v>
      </c>
      <c r="Y594" s="1">
        <f t="shared" si="593"/>
        <v>6</v>
      </c>
      <c r="Z594" s="1">
        <f t="shared" si="593"/>
        <v>0</v>
      </c>
      <c r="AA594" s="1">
        <f t="shared" si="593"/>
        <v>0</v>
      </c>
      <c r="AB594" s="1">
        <f t="shared" si="593"/>
        <v>0</v>
      </c>
      <c r="AC594" s="1">
        <f t="shared" si="593"/>
        <v>0</v>
      </c>
      <c r="AD594" s="1">
        <f t="shared" si="593"/>
        <v>0</v>
      </c>
      <c r="AE594" s="1">
        <f t="shared" si="593"/>
        <v>0</v>
      </c>
      <c r="AF594" s="1">
        <f t="shared" si="593"/>
        <v>0</v>
      </c>
      <c r="AG594" s="1">
        <f t="shared" si="593"/>
        <v>0</v>
      </c>
      <c r="AH594" s="1">
        <f t="shared" si="593"/>
        <v>0</v>
      </c>
      <c r="AI594" s="1">
        <f t="shared" si="593"/>
        <v>0</v>
      </c>
      <c r="AJ594" s="1">
        <f t="shared" si="593"/>
        <v>0</v>
      </c>
      <c r="AK594" s="1">
        <f t="shared" si="593"/>
        <v>0</v>
      </c>
      <c r="AL594" s="1">
        <f t="shared" si="593"/>
        <v>0</v>
      </c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ht="15.75" customHeight="1">
      <c r="A595" s="18">
        <v>585.0</v>
      </c>
      <c r="B595" s="18">
        <f t="shared" si="1"/>
        <v>9982</v>
      </c>
      <c r="C595" s="19">
        <f t="shared" si="2"/>
        <v>1196</v>
      </c>
      <c r="D595" s="36" t="s">
        <v>19</v>
      </c>
      <c r="E595" s="1"/>
      <c r="F595" s="1"/>
      <c r="G595" s="34"/>
      <c r="H595" s="2"/>
      <c r="I595" s="1"/>
      <c r="J595" s="34"/>
      <c r="K595" s="2"/>
      <c r="L595" s="27">
        <v>4261.0</v>
      </c>
      <c r="M595" s="28">
        <f t="shared" si="8"/>
        <v>1124</v>
      </c>
      <c r="N595" s="24">
        <f t="shared" si="9"/>
        <v>0</v>
      </c>
      <c r="O595" s="2"/>
      <c r="P595" s="32">
        <v>583.0</v>
      </c>
      <c r="Q595" s="33">
        <f t="shared" si="12"/>
        <v>61</v>
      </c>
      <c r="R595" s="1">
        <f t="shared" ref="R595:AL595" si="594">countif($R$12:$AL$12, "&lt;" &amp; SQRT($P595*$P595-R$12*R$12))</f>
        <v>8</v>
      </c>
      <c r="S595" s="1">
        <f t="shared" si="594"/>
        <v>8</v>
      </c>
      <c r="T595" s="1">
        <f t="shared" si="594"/>
        <v>8</v>
      </c>
      <c r="U595" s="1">
        <f t="shared" si="594"/>
        <v>8</v>
      </c>
      <c r="V595" s="1">
        <f t="shared" si="594"/>
        <v>8</v>
      </c>
      <c r="W595" s="1">
        <f t="shared" si="594"/>
        <v>8</v>
      </c>
      <c r="X595" s="1">
        <f t="shared" si="594"/>
        <v>7</v>
      </c>
      <c r="Y595" s="1">
        <f t="shared" si="594"/>
        <v>6</v>
      </c>
      <c r="Z595" s="1">
        <f t="shared" si="594"/>
        <v>0</v>
      </c>
      <c r="AA595" s="1">
        <f t="shared" si="594"/>
        <v>0</v>
      </c>
      <c r="AB595" s="1">
        <f t="shared" si="594"/>
        <v>0</v>
      </c>
      <c r="AC595" s="1">
        <f t="shared" si="594"/>
        <v>0</v>
      </c>
      <c r="AD595" s="1">
        <f t="shared" si="594"/>
        <v>0</v>
      </c>
      <c r="AE595" s="1">
        <f t="shared" si="594"/>
        <v>0</v>
      </c>
      <c r="AF595" s="1">
        <f t="shared" si="594"/>
        <v>0</v>
      </c>
      <c r="AG595" s="1">
        <f t="shared" si="594"/>
        <v>0</v>
      </c>
      <c r="AH595" s="1">
        <f t="shared" si="594"/>
        <v>0</v>
      </c>
      <c r="AI595" s="1">
        <f t="shared" si="594"/>
        <v>0</v>
      </c>
      <c r="AJ595" s="1">
        <f t="shared" si="594"/>
        <v>0</v>
      </c>
      <c r="AK595" s="1">
        <f t="shared" si="594"/>
        <v>0</v>
      </c>
      <c r="AL595" s="1">
        <f t="shared" si="594"/>
        <v>0</v>
      </c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ht="15.75" customHeight="1">
      <c r="A596" s="18">
        <v>586.0</v>
      </c>
      <c r="B596" s="18">
        <f t="shared" si="1"/>
        <v>9982</v>
      </c>
      <c r="C596" s="19">
        <f t="shared" si="2"/>
        <v>1196</v>
      </c>
      <c r="D596" s="36" t="s">
        <v>19</v>
      </c>
      <c r="E596" s="1"/>
      <c r="F596" s="1"/>
      <c r="G596" s="34"/>
      <c r="H596" s="2"/>
      <c r="I596" s="1"/>
      <c r="J596" s="34"/>
      <c r="K596" s="2"/>
      <c r="L596" s="27">
        <v>4271.0</v>
      </c>
      <c r="M596" s="28">
        <f t="shared" si="8"/>
        <v>1123</v>
      </c>
      <c r="N596" s="24">
        <f t="shared" si="9"/>
        <v>0</v>
      </c>
      <c r="O596" s="2"/>
      <c r="P596" s="32">
        <v>584.0</v>
      </c>
      <c r="Q596" s="33">
        <f t="shared" si="12"/>
        <v>61</v>
      </c>
      <c r="R596" s="1">
        <f t="shared" ref="R596:AL596" si="595">countif($R$12:$AL$12, "&lt;" &amp; SQRT($P596*$P596-R$12*R$12))</f>
        <v>8</v>
      </c>
      <c r="S596" s="1">
        <f t="shared" si="595"/>
        <v>8</v>
      </c>
      <c r="T596" s="1">
        <f t="shared" si="595"/>
        <v>8</v>
      </c>
      <c r="U596" s="1">
        <f t="shared" si="595"/>
        <v>8</v>
      </c>
      <c r="V596" s="1">
        <f t="shared" si="595"/>
        <v>8</v>
      </c>
      <c r="W596" s="1">
        <f t="shared" si="595"/>
        <v>8</v>
      </c>
      <c r="X596" s="1">
        <f t="shared" si="595"/>
        <v>7</v>
      </c>
      <c r="Y596" s="1">
        <f t="shared" si="595"/>
        <v>6</v>
      </c>
      <c r="Z596" s="1">
        <f t="shared" si="595"/>
        <v>0</v>
      </c>
      <c r="AA596" s="1">
        <f t="shared" si="595"/>
        <v>0</v>
      </c>
      <c r="AB596" s="1">
        <f t="shared" si="595"/>
        <v>0</v>
      </c>
      <c r="AC596" s="1">
        <f t="shared" si="595"/>
        <v>0</v>
      </c>
      <c r="AD596" s="1">
        <f t="shared" si="595"/>
        <v>0</v>
      </c>
      <c r="AE596" s="1">
        <f t="shared" si="595"/>
        <v>0</v>
      </c>
      <c r="AF596" s="1">
        <f t="shared" si="595"/>
        <v>0</v>
      </c>
      <c r="AG596" s="1">
        <f t="shared" si="595"/>
        <v>0</v>
      </c>
      <c r="AH596" s="1">
        <f t="shared" si="595"/>
        <v>0</v>
      </c>
      <c r="AI596" s="1">
        <f t="shared" si="595"/>
        <v>0</v>
      </c>
      <c r="AJ596" s="1">
        <f t="shared" si="595"/>
        <v>0</v>
      </c>
      <c r="AK596" s="1">
        <f t="shared" si="595"/>
        <v>0</v>
      </c>
      <c r="AL596" s="1">
        <f t="shared" si="595"/>
        <v>0</v>
      </c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ht="15.75" customHeight="1">
      <c r="A597" s="18">
        <v>587.0</v>
      </c>
      <c r="B597" s="18">
        <f t="shared" si="1"/>
        <v>9982</v>
      </c>
      <c r="C597" s="19">
        <f t="shared" si="2"/>
        <v>1195</v>
      </c>
      <c r="D597" s="36" t="s">
        <v>19</v>
      </c>
      <c r="E597" s="1"/>
      <c r="F597" s="1"/>
      <c r="G597" s="34"/>
      <c r="H597" s="2"/>
      <c r="I597" s="1"/>
      <c r="J597" s="34"/>
      <c r="K597" s="2"/>
      <c r="L597" s="27">
        <v>4273.0</v>
      </c>
      <c r="M597" s="28">
        <f t="shared" si="8"/>
        <v>1123</v>
      </c>
      <c r="N597" s="24">
        <f t="shared" si="9"/>
        <v>0</v>
      </c>
      <c r="O597" s="2"/>
      <c r="P597" s="32">
        <v>585.0</v>
      </c>
      <c r="Q597" s="33">
        <f t="shared" si="12"/>
        <v>61</v>
      </c>
      <c r="R597" s="1">
        <f t="shared" ref="R597:AL597" si="596">countif($R$12:$AL$12, "&lt;" &amp; SQRT($P597*$P597-R$12*R$12))</f>
        <v>8</v>
      </c>
      <c r="S597" s="1">
        <f t="shared" si="596"/>
        <v>8</v>
      </c>
      <c r="T597" s="1">
        <f t="shared" si="596"/>
        <v>8</v>
      </c>
      <c r="U597" s="1">
        <f t="shared" si="596"/>
        <v>8</v>
      </c>
      <c r="V597" s="1">
        <f t="shared" si="596"/>
        <v>8</v>
      </c>
      <c r="W597" s="1">
        <f t="shared" si="596"/>
        <v>8</v>
      </c>
      <c r="X597" s="1">
        <f t="shared" si="596"/>
        <v>7</v>
      </c>
      <c r="Y597" s="1">
        <f t="shared" si="596"/>
        <v>6</v>
      </c>
      <c r="Z597" s="1">
        <f t="shared" si="596"/>
        <v>0</v>
      </c>
      <c r="AA597" s="1">
        <f t="shared" si="596"/>
        <v>0</v>
      </c>
      <c r="AB597" s="1">
        <f t="shared" si="596"/>
        <v>0</v>
      </c>
      <c r="AC597" s="1">
        <f t="shared" si="596"/>
        <v>0</v>
      </c>
      <c r="AD597" s="1">
        <f t="shared" si="596"/>
        <v>0</v>
      </c>
      <c r="AE597" s="1">
        <f t="shared" si="596"/>
        <v>0</v>
      </c>
      <c r="AF597" s="1">
        <f t="shared" si="596"/>
        <v>0</v>
      </c>
      <c r="AG597" s="1">
        <f t="shared" si="596"/>
        <v>0</v>
      </c>
      <c r="AH597" s="1">
        <f t="shared" si="596"/>
        <v>0</v>
      </c>
      <c r="AI597" s="1">
        <f t="shared" si="596"/>
        <v>0</v>
      </c>
      <c r="AJ597" s="1">
        <f t="shared" si="596"/>
        <v>0</v>
      </c>
      <c r="AK597" s="1">
        <f t="shared" si="596"/>
        <v>0</v>
      </c>
      <c r="AL597" s="1">
        <f t="shared" si="596"/>
        <v>0</v>
      </c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ht="15.75" customHeight="1">
      <c r="A598" s="18">
        <v>588.0</v>
      </c>
      <c r="B598" s="18">
        <f t="shared" si="1"/>
        <v>9982</v>
      </c>
      <c r="C598" s="19">
        <f t="shared" si="2"/>
        <v>1195</v>
      </c>
      <c r="D598" s="36" t="s">
        <v>19</v>
      </c>
      <c r="E598" s="1"/>
      <c r="F598" s="1"/>
      <c r="G598" s="34"/>
      <c r="H598" s="2"/>
      <c r="I598" s="1"/>
      <c r="J598" s="34"/>
      <c r="K598" s="2"/>
      <c r="L598" s="27">
        <v>4283.0</v>
      </c>
      <c r="M598" s="28">
        <f t="shared" si="8"/>
        <v>1122</v>
      </c>
      <c r="N598" s="24">
        <f t="shared" si="9"/>
        <v>0</v>
      </c>
      <c r="O598" s="2"/>
      <c r="P598" s="32">
        <v>586.0</v>
      </c>
      <c r="Q598" s="33">
        <f t="shared" si="12"/>
        <v>61</v>
      </c>
      <c r="R598" s="1">
        <f t="shared" ref="R598:AL598" si="597">countif($R$12:$AL$12, "&lt;" &amp; SQRT($P598*$P598-R$12*R$12))</f>
        <v>8</v>
      </c>
      <c r="S598" s="1">
        <f t="shared" si="597"/>
        <v>8</v>
      </c>
      <c r="T598" s="1">
        <f t="shared" si="597"/>
        <v>8</v>
      </c>
      <c r="U598" s="1">
        <f t="shared" si="597"/>
        <v>8</v>
      </c>
      <c r="V598" s="1">
        <f t="shared" si="597"/>
        <v>8</v>
      </c>
      <c r="W598" s="1">
        <f t="shared" si="597"/>
        <v>8</v>
      </c>
      <c r="X598" s="1">
        <f t="shared" si="597"/>
        <v>7</v>
      </c>
      <c r="Y598" s="1">
        <f t="shared" si="597"/>
        <v>6</v>
      </c>
      <c r="Z598" s="1">
        <f t="shared" si="597"/>
        <v>0</v>
      </c>
      <c r="AA598" s="1">
        <f t="shared" si="597"/>
        <v>0</v>
      </c>
      <c r="AB598" s="1">
        <f t="shared" si="597"/>
        <v>0</v>
      </c>
      <c r="AC598" s="1">
        <f t="shared" si="597"/>
        <v>0</v>
      </c>
      <c r="AD598" s="1">
        <f t="shared" si="597"/>
        <v>0</v>
      </c>
      <c r="AE598" s="1">
        <f t="shared" si="597"/>
        <v>0</v>
      </c>
      <c r="AF598" s="1">
        <f t="shared" si="597"/>
        <v>0</v>
      </c>
      <c r="AG598" s="1">
        <f t="shared" si="597"/>
        <v>0</v>
      </c>
      <c r="AH598" s="1">
        <f t="shared" si="597"/>
        <v>0</v>
      </c>
      <c r="AI598" s="1">
        <f t="shared" si="597"/>
        <v>0</v>
      </c>
      <c r="AJ598" s="1">
        <f t="shared" si="597"/>
        <v>0</v>
      </c>
      <c r="AK598" s="1">
        <f t="shared" si="597"/>
        <v>0</v>
      </c>
      <c r="AL598" s="1">
        <f t="shared" si="597"/>
        <v>0</v>
      </c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ht="15.75" customHeight="1">
      <c r="A599" s="18">
        <v>589.0</v>
      </c>
      <c r="B599" s="18">
        <f t="shared" si="1"/>
        <v>9982</v>
      </c>
      <c r="C599" s="19">
        <f t="shared" si="2"/>
        <v>1194</v>
      </c>
      <c r="D599" s="36" t="s">
        <v>19</v>
      </c>
      <c r="E599" s="1"/>
      <c r="F599" s="1"/>
      <c r="G599" s="34"/>
      <c r="H599" s="2"/>
      <c r="I599" s="1"/>
      <c r="J599" s="34"/>
      <c r="K599" s="2"/>
      <c r="L599" s="27">
        <v>4289.0</v>
      </c>
      <c r="M599" s="28">
        <f t="shared" si="8"/>
        <v>1122</v>
      </c>
      <c r="N599" s="24">
        <f t="shared" si="9"/>
        <v>0</v>
      </c>
      <c r="O599" s="2"/>
      <c r="P599" s="32">
        <v>587.0</v>
      </c>
      <c r="Q599" s="33">
        <f t="shared" si="12"/>
        <v>61</v>
      </c>
      <c r="R599" s="1">
        <f t="shared" ref="R599:AL599" si="598">countif($R$12:$AL$12, "&lt;" &amp; SQRT($P599*$P599-R$12*R$12))</f>
        <v>8</v>
      </c>
      <c r="S599" s="1">
        <f t="shared" si="598"/>
        <v>8</v>
      </c>
      <c r="T599" s="1">
        <f t="shared" si="598"/>
        <v>8</v>
      </c>
      <c r="U599" s="1">
        <f t="shared" si="598"/>
        <v>8</v>
      </c>
      <c r="V599" s="1">
        <f t="shared" si="598"/>
        <v>8</v>
      </c>
      <c r="W599" s="1">
        <f t="shared" si="598"/>
        <v>8</v>
      </c>
      <c r="X599" s="1">
        <f t="shared" si="598"/>
        <v>7</v>
      </c>
      <c r="Y599" s="1">
        <f t="shared" si="598"/>
        <v>6</v>
      </c>
      <c r="Z599" s="1">
        <f t="shared" si="598"/>
        <v>0</v>
      </c>
      <c r="AA599" s="1">
        <f t="shared" si="598"/>
        <v>0</v>
      </c>
      <c r="AB599" s="1">
        <f t="shared" si="598"/>
        <v>0</v>
      </c>
      <c r="AC599" s="1">
        <f t="shared" si="598"/>
        <v>0</v>
      </c>
      <c r="AD599" s="1">
        <f t="shared" si="598"/>
        <v>0</v>
      </c>
      <c r="AE599" s="1">
        <f t="shared" si="598"/>
        <v>0</v>
      </c>
      <c r="AF599" s="1">
        <f t="shared" si="598"/>
        <v>0</v>
      </c>
      <c r="AG599" s="1">
        <f t="shared" si="598"/>
        <v>0</v>
      </c>
      <c r="AH599" s="1">
        <f t="shared" si="598"/>
        <v>0</v>
      </c>
      <c r="AI599" s="1">
        <f t="shared" si="598"/>
        <v>0</v>
      </c>
      <c r="AJ599" s="1">
        <f t="shared" si="598"/>
        <v>0</v>
      </c>
      <c r="AK599" s="1">
        <f t="shared" si="598"/>
        <v>0</v>
      </c>
      <c r="AL599" s="1">
        <f t="shared" si="598"/>
        <v>0</v>
      </c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ht="15.75" customHeight="1">
      <c r="A600" s="18">
        <v>590.0</v>
      </c>
      <c r="B600" s="18">
        <f t="shared" si="1"/>
        <v>9982</v>
      </c>
      <c r="C600" s="19">
        <f t="shared" si="2"/>
        <v>1194</v>
      </c>
      <c r="D600" s="36" t="s">
        <v>19</v>
      </c>
      <c r="E600" s="1"/>
      <c r="F600" s="1"/>
      <c r="G600" s="34"/>
      <c r="H600" s="2"/>
      <c r="I600" s="1"/>
      <c r="J600" s="34"/>
      <c r="K600" s="2"/>
      <c r="L600" s="27">
        <v>4297.0</v>
      </c>
      <c r="M600" s="28">
        <f t="shared" si="8"/>
        <v>1122</v>
      </c>
      <c r="N600" s="24">
        <f t="shared" si="9"/>
        <v>0</v>
      </c>
      <c r="O600" s="2"/>
      <c r="P600" s="32">
        <v>588.0</v>
      </c>
      <c r="Q600" s="33">
        <f t="shared" si="12"/>
        <v>61</v>
      </c>
      <c r="R600" s="1">
        <f t="shared" ref="R600:AL600" si="599">countif($R$12:$AL$12, "&lt;" &amp; SQRT($P600*$P600-R$12*R$12))</f>
        <v>8</v>
      </c>
      <c r="S600" s="1">
        <f t="shared" si="599"/>
        <v>8</v>
      </c>
      <c r="T600" s="1">
        <f t="shared" si="599"/>
        <v>8</v>
      </c>
      <c r="U600" s="1">
        <f t="shared" si="599"/>
        <v>8</v>
      </c>
      <c r="V600" s="1">
        <f t="shared" si="599"/>
        <v>8</v>
      </c>
      <c r="W600" s="1">
        <f t="shared" si="599"/>
        <v>8</v>
      </c>
      <c r="X600" s="1">
        <f t="shared" si="599"/>
        <v>7</v>
      </c>
      <c r="Y600" s="1">
        <f t="shared" si="599"/>
        <v>6</v>
      </c>
      <c r="Z600" s="1">
        <f t="shared" si="599"/>
        <v>0</v>
      </c>
      <c r="AA600" s="1">
        <f t="shared" si="599"/>
        <v>0</v>
      </c>
      <c r="AB600" s="1">
        <f t="shared" si="599"/>
        <v>0</v>
      </c>
      <c r="AC600" s="1">
        <f t="shared" si="599"/>
        <v>0</v>
      </c>
      <c r="AD600" s="1">
        <f t="shared" si="599"/>
        <v>0</v>
      </c>
      <c r="AE600" s="1">
        <f t="shared" si="599"/>
        <v>0</v>
      </c>
      <c r="AF600" s="1">
        <f t="shared" si="599"/>
        <v>0</v>
      </c>
      <c r="AG600" s="1">
        <f t="shared" si="599"/>
        <v>0</v>
      </c>
      <c r="AH600" s="1">
        <f t="shared" si="599"/>
        <v>0</v>
      </c>
      <c r="AI600" s="1">
        <f t="shared" si="599"/>
        <v>0</v>
      </c>
      <c r="AJ600" s="1">
        <f t="shared" si="599"/>
        <v>0</v>
      </c>
      <c r="AK600" s="1">
        <f t="shared" si="599"/>
        <v>0</v>
      </c>
      <c r="AL600" s="1">
        <f t="shared" si="599"/>
        <v>0</v>
      </c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ht="15.75" customHeight="1">
      <c r="A601" s="18">
        <v>591.0</v>
      </c>
      <c r="B601" s="18">
        <f t="shared" si="1"/>
        <v>9982</v>
      </c>
      <c r="C601" s="19">
        <f t="shared" si="2"/>
        <v>1193</v>
      </c>
      <c r="D601" s="36" t="s">
        <v>19</v>
      </c>
      <c r="E601" s="1"/>
      <c r="F601" s="1"/>
      <c r="G601" s="34"/>
      <c r="H601" s="2"/>
      <c r="I601" s="1"/>
      <c r="J601" s="34"/>
      <c r="K601" s="2"/>
      <c r="L601" s="27">
        <v>4327.0</v>
      </c>
      <c r="M601" s="28">
        <f t="shared" si="8"/>
        <v>1121</v>
      </c>
      <c r="N601" s="24">
        <f t="shared" si="9"/>
        <v>0</v>
      </c>
      <c r="O601" s="2"/>
      <c r="P601" s="32">
        <v>589.0</v>
      </c>
      <c r="Q601" s="33">
        <f t="shared" si="12"/>
        <v>61</v>
      </c>
      <c r="R601" s="1">
        <f t="shared" ref="R601:AL601" si="600">countif($R$12:$AL$12, "&lt;" &amp; SQRT($P601*$P601-R$12*R$12))</f>
        <v>8</v>
      </c>
      <c r="S601" s="1">
        <f t="shared" si="600"/>
        <v>8</v>
      </c>
      <c r="T601" s="1">
        <f t="shared" si="600"/>
        <v>8</v>
      </c>
      <c r="U601" s="1">
        <f t="shared" si="600"/>
        <v>8</v>
      </c>
      <c r="V601" s="1">
        <f t="shared" si="600"/>
        <v>8</v>
      </c>
      <c r="W601" s="1">
        <f t="shared" si="600"/>
        <v>8</v>
      </c>
      <c r="X601" s="1">
        <f t="shared" si="600"/>
        <v>7</v>
      </c>
      <c r="Y601" s="1">
        <f t="shared" si="600"/>
        <v>6</v>
      </c>
      <c r="Z601" s="1">
        <f t="shared" si="600"/>
        <v>0</v>
      </c>
      <c r="AA601" s="1">
        <f t="shared" si="600"/>
        <v>0</v>
      </c>
      <c r="AB601" s="1">
        <f t="shared" si="600"/>
        <v>0</v>
      </c>
      <c r="AC601" s="1">
        <f t="shared" si="600"/>
        <v>0</v>
      </c>
      <c r="AD601" s="1">
        <f t="shared" si="600"/>
        <v>0</v>
      </c>
      <c r="AE601" s="1">
        <f t="shared" si="600"/>
        <v>0</v>
      </c>
      <c r="AF601" s="1">
        <f t="shared" si="600"/>
        <v>0</v>
      </c>
      <c r="AG601" s="1">
        <f t="shared" si="600"/>
        <v>0</v>
      </c>
      <c r="AH601" s="1">
        <f t="shared" si="600"/>
        <v>0</v>
      </c>
      <c r="AI601" s="1">
        <f t="shared" si="600"/>
        <v>0</v>
      </c>
      <c r="AJ601" s="1">
        <f t="shared" si="600"/>
        <v>0</v>
      </c>
      <c r="AK601" s="1">
        <f t="shared" si="600"/>
        <v>0</v>
      </c>
      <c r="AL601" s="1">
        <f t="shared" si="600"/>
        <v>0</v>
      </c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ht="15.75" customHeight="1">
      <c r="A602" s="18">
        <v>592.0</v>
      </c>
      <c r="B602" s="18">
        <f t="shared" si="1"/>
        <v>9982</v>
      </c>
      <c r="C602" s="19">
        <f t="shared" si="2"/>
        <v>1193</v>
      </c>
      <c r="D602" s="36" t="s">
        <v>19</v>
      </c>
      <c r="E602" s="1"/>
      <c r="F602" s="1"/>
      <c r="G602" s="34"/>
      <c r="H602" s="2"/>
      <c r="I602" s="1"/>
      <c r="J602" s="34"/>
      <c r="K602" s="2"/>
      <c r="L602" s="27">
        <v>4337.0</v>
      </c>
      <c r="M602" s="28">
        <f t="shared" si="8"/>
        <v>1119</v>
      </c>
      <c r="N602" s="24">
        <f t="shared" si="9"/>
        <v>0</v>
      </c>
      <c r="O602" s="2"/>
      <c r="P602" s="32">
        <v>590.0</v>
      </c>
      <c r="Q602" s="33">
        <f t="shared" si="12"/>
        <v>61</v>
      </c>
      <c r="R602" s="1">
        <f t="shared" ref="R602:AL602" si="601">countif($R$12:$AL$12, "&lt;" &amp; SQRT($P602*$P602-R$12*R$12))</f>
        <v>8</v>
      </c>
      <c r="S602" s="1">
        <f t="shared" si="601"/>
        <v>8</v>
      </c>
      <c r="T602" s="1">
        <f t="shared" si="601"/>
        <v>8</v>
      </c>
      <c r="U602" s="1">
        <f t="shared" si="601"/>
        <v>8</v>
      </c>
      <c r="V602" s="1">
        <f t="shared" si="601"/>
        <v>8</v>
      </c>
      <c r="W602" s="1">
        <f t="shared" si="601"/>
        <v>8</v>
      </c>
      <c r="X602" s="1">
        <f t="shared" si="601"/>
        <v>7</v>
      </c>
      <c r="Y602" s="1">
        <f t="shared" si="601"/>
        <v>6</v>
      </c>
      <c r="Z602" s="1">
        <f t="shared" si="601"/>
        <v>0</v>
      </c>
      <c r="AA602" s="1">
        <f t="shared" si="601"/>
        <v>0</v>
      </c>
      <c r="AB602" s="1">
        <f t="shared" si="601"/>
        <v>0</v>
      </c>
      <c r="AC602" s="1">
        <f t="shared" si="601"/>
        <v>0</v>
      </c>
      <c r="AD602" s="1">
        <f t="shared" si="601"/>
        <v>0</v>
      </c>
      <c r="AE602" s="1">
        <f t="shared" si="601"/>
        <v>0</v>
      </c>
      <c r="AF602" s="1">
        <f t="shared" si="601"/>
        <v>0</v>
      </c>
      <c r="AG602" s="1">
        <f t="shared" si="601"/>
        <v>0</v>
      </c>
      <c r="AH602" s="1">
        <f t="shared" si="601"/>
        <v>0</v>
      </c>
      <c r="AI602" s="1">
        <f t="shared" si="601"/>
        <v>0</v>
      </c>
      <c r="AJ602" s="1">
        <f t="shared" si="601"/>
        <v>0</v>
      </c>
      <c r="AK602" s="1">
        <f t="shared" si="601"/>
        <v>0</v>
      </c>
      <c r="AL602" s="1">
        <f t="shared" si="601"/>
        <v>0</v>
      </c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ht="15.75" customHeight="1">
      <c r="A603" s="18">
        <v>593.0</v>
      </c>
      <c r="B603" s="18">
        <f t="shared" si="1"/>
        <v>9982</v>
      </c>
      <c r="C603" s="19">
        <f t="shared" si="2"/>
        <v>1192</v>
      </c>
      <c r="D603" s="36" t="s">
        <v>19</v>
      </c>
      <c r="E603" s="1"/>
      <c r="F603" s="1"/>
      <c r="G603" s="34"/>
      <c r="H603" s="2"/>
      <c r="I603" s="1"/>
      <c r="J603" s="34"/>
      <c r="K603" s="2"/>
      <c r="L603" s="27">
        <v>4339.0</v>
      </c>
      <c r="M603" s="28">
        <f t="shared" si="8"/>
        <v>1119</v>
      </c>
      <c r="N603" s="24">
        <f t="shared" si="9"/>
        <v>0</v>
      </c>
      <c r="O603" s="2"/>
      <c r="P603" s="32">
        <v>591.0</v>
      </c>
      <c r="Q603" s="33">
        <f t="shared" si="12"/>
        <v>61</v>
      </c>
      <c r="R603" s="1">
        <f t="shared" ref="R603:AL603" si="602">countif($R$12:$AL$12, "&lt;" &amp; SQRT($P603*$P603-R$12*R$12))</f>
        <v>8</v>
      </c>
      <c r="S603" s="1">
        <f t="shared" si="602"/>
        <v>8</v>
      </c>
      <c r="T603" s="1">
        <f t="shared" si="602"/>
        <v>8</v>
      </c>
      <c r="U603" s="1">
        <f t="shared" si="602"/>
        <v>8</v>
      </c>
      <c r="V603" s="1">
        <f t="shared" si="602"/>
        <v>8</v>
      </c>
      <c r="W603" s="1">
        <f t="shared" si="602"/>
        <v>8</v>
      </c>
      <c r="X603" s="1">
        <f t="shared" si="602"/>
        <v>7</v>
      </c>
      <c r="Y603" s="1">
        <f t="shared" si="602"/>
        <v>6</v>
      </c>
      <c r="Z603" s="1">
        <f t="shared" si="602"/>
        <v>0</v>
      </c>
      <c r="AA603" s="1">
        <f t="shared" si="602"/>
        <v>0</v>
      </c>
      <c r="AB603" s="1">
        <f t="shared" si="602"/>
        <v>0</v>
      </c>
      <c r="AC603" s="1">
        <f t="shared" si="602"/>
        <v>0</v>
      </c>
      <c r="AD603" s="1">
        <f t="shared" si="602"/>
        <v>0</v>
      </c>
      <c r="AE603" s="1">
        <f t="shared" si="602"/>
        <v>0</v>
      </c>
      <c r="AF603" s="1">
        <f t="shared" si="602"/>
        <v>0</v>
      </c>
      <c r="AG603" s="1">
        <f t="shared" si="602"/>
        <v>0</v>
      </c>
      <c r="AH603" s="1">
        <f t="shared" si="602"/>
        <v>0</v>
      </c>
      <c r="AI603" s="1">
        <f t="shared" si="602"/>
        <v>0</v>
      </c>
      <c r="AJ603" s="1">
        <f t="shared" si="602"/>
        <v>0</v>
      </c>
      <c r="AK603" s="1">
        <f t="shared" si="602"/>
        <v>0</v>
      </c>
      <c r="AL603" s="1">
        <f t="shared" si="602"/>
        <v>0</v>
      </c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ht="15.75" customHeight="1">
      <c r="A604" s="18">
        <v>594.0</v>
      </c>
      <c r="B604" s="18">
        <f t="shared" si="1"/>
        <v>9982</v>
      </c>
      <c r="C604" s="19">
        <f t="shared" si="2"/>
        <v>1192</v>
      </c>
      <c r="D604" s="36" t="s">
        <v>19</v>
      </c>
      <c r="E604" s="1"/>
      <c r="F604" s="1"/>
      <c r="G604" s="34"/>
      <c r="H604" s="2"/>
      <c r="I604" s="1"/>
      <c r="J604" s="34"/>
      <c r="K604" s="2"/>
      <c r="L604" s="27">
        <v>4349.0</v>
      </c>
      <c r="M604" s="28">
        <f t="shared" si="8"/>
        <v>1118</v>
      </c>
      <c r="N604" s="24">
        <f t="shared" si="9"/>
        <v>0</v>
      </c>
      <c r="O604" s="2"/>
      <c r="P604" s="32">
        <v>592.0</v>
      </c>
      <c r="Q604" s="33">
        <f t="shared" si="12"/>
        <v>61</v>
      </c>
      <c r="R604" s="1">
        <f t="shared" ref="R604:AL604" si="603">countif($R$12:$AL$12, "&lt;" &amp; SQRT($P604*$P604-R$12*R$12))</f>
        <v>8</v>
      </c>
      <c r="S604" s="1">
        <f t="shared" si="603"/>
        <v>8</v>
      </c>
      <c r="T604" s="1">
        <f t="shared" si="603"/>
        <v>8</v>
      </c>
      <c r="U604" s="1">
        <f t="shared" si="603"/>
        <v>8</v>
      </c>
      <c r="V604" s="1">
        <f t="shared" si="603"/>
        <v>8</v>
      </c>
      <c r="W604" s="1">
        <f t="shared" si="603"/>
        <v>8</v>
      </c>
      <c r="X604" s="1">
        <f t="shared" si="603"/>
        <v>7</v>
      </c>
      <c r="Y604" s="1">
        <f t="shared" si="603"/>
        <v>6</v>
      </c>
      <c r="Z604" s="1">
        <f t="shared" si="603"/>
        <v>0</v>
      </c>
      <c r="AA604" s="1">
        <f t="shared" si="603"/>
        <v>0</v>
      </c>
      <c r="AB604" s="1">
        <f t="shared" si="603"/>
        <v>0</v>
      </c>
      <c r="AC604" s="1">
        <f t="shared" si="603"/>
        <v>0</v>
      </c>
      <c r="AD604" s="1">
        <f t="shared" si="603"/>
        <v>0</v>
      </c>
      <c r="AE604" s="1">
        <f t="shared" si="603"/>
        <v>0</v>
      </c>
      <c r="AF604" s="1">
        <f t="shared" si="603"/>
        <v>0</v>
      </c>
      <c r="AG604" s="1">
        <f t="shared" si="603"/>
        <v>0</v>
      </c>
      <c r="AH604" s="1">
        <f t="shared" si="603"/>
        <v>0</v>
      </c>
      <c r="AI604" s="1">
        <f t="shared" si="603"/>
        <v>0</v>
      </c>
      <c r="AJ604" s="1">
        <f t="shared" si="603"/>
        <v>0</v>
      </c>
      <c r="AK604" s="1">
        <f t="shared" si="603"/>
        <v>0</v>
      </c>
      <c r="AL604" s="1">
        <f t="shared" si="603"/>
        <v>0</v>
      </c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ht="15.75" customHeight="1">
      <c r="A605" s="18">
        <v>595.0</v>
      </c>
      <c r="B605" s="18">
        <f t="shared" si="1"/>
        <v>9982</v>
      </c>
      <c r="C605" s="19">
        <f t="shared" si="2"/>
        <v>1191</v>
      </c>
      <c r="D605" s="36" t="s">
        <v>19</v>
      </c>
      <c r="E605" s="1"/>
      <c r="F605" s="1"/>
      <c r="G605" s="34"/>
      <c r="H605" s="2"/>
      <c r="I605" s="1"/>
      <c r="J605" s="34"/>
      <c r="K605" s="2"/>
      <c r="L605" s="27">
        <v>4357.0</v>
      </c>
      <c r="M605" s="28">
        <f t="shared" si="8"/>
        <v>1117</v>
      </c>
      <c r="N605" s="24">
        <f t="shared" si="9"/>
        <v>0</v>
      </c>
      <c r="O605" s="2"/>
      <c r="P605" s="32">
        <v>593.0</v>
      </c>
      <c r="Q605" s="33">
        <f t="shared" si="12"/>
        <v>61</v>
      </c>
      <c r="R605" s="1">
        <f t="shared" ref="R605:AL605" si="604">countif($R$12:$AL$12, "&lt;" &amp; SQRT($P605*$P605-R$12*R$12))</f>
        <v>8</v>
      </c>
      <c r="S605" s="1">
        <f t="shared" si="604"/>
        <v>8</v>
      </c>
      <c r="T605" s="1">
        <f t="shared" si="604"/>
        <v>8</v>
      </c>
      <c r="U605" s="1">
        <f t="shared" si="604"/>
        <v>8</v>
      </c>
      <c r="V605" s="1">
        <f t="shared" si="604"/>
        <v>8</v>
      </c>
      <c r="W605" s="1">
        <f t="shared" si="604"/>
        <v>8</v>
      </c>
      <c r="X605" s="1">
        <f t="shared" si="604"/>
        <v>7</v>
      </c>
      <c r="Y605" s="1">
        <f t="shared" si="604"/>
        <v>6</v>
      </c>
      <c r="Z605" s="1">
        <f t="shared" si="604"/>
        <v>0</v>
      </c>
      <c r="AA605" s="1">
        <f t="shared" si="604"/>
        <v>0</v>
      </c>
      <c r="AB605" s="1">
        <f t="shared" si="604"/>
        <v>0</v>
      </c>
      <c r="AC605" s="1">
        <f t="shared" si="604"/>
        <v>0</v>
      </c>
      <c r="AD605" s="1">
        <f t="shared" si="604"/>
        <v>0</v>
      </c>
      <c r="AE605" s="1">
        <f t="shared" si="604"/>
        <v>0</v>
      </c>
      <c r="AF605" s="1">
        <f t="shared" si="604"/>
        <v>0</v>
      </c>
      <c r="AG605" s="1">
        <f t="shared" si="604"/>
        <v>0</v>
      </c>
      <c r="AH605" s="1">
        <f t="shared" si="604"/>
        <v>0</v>
      </c>
      <c r="AI605" s="1">
        <f t="shared" si="604"/>
        <v>0</v>
      </c>
      <c r="AJ605" s="1">
        <f t="shared" si="604"/>
        <v>0</v>
      </c>
      <c r="AK605" s="1">
        <f t="shared" si="604"/>
        <v>0</v>
      </c>
      <c r="AL605" s="1">
        <f t="shared" si="604"/>
        <v>0</v>
      </c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ht="15.75" customHeight="1">
      <c r="A606" s="18">
        <v>596.0</v>
      </c>
      <c r="B606" s="18">
        <f t="shared" si="1"/>
        <v>9982</v>
      </c>
      <c r="C606" s="19">
        <f t="shared" si="2"/>
        <v>1191</v>
      </c>
      <c r="D606" s="36" t="s">
        <v>19</v>
      </c>
      <c r="E606" s="1"/>
      <c r="F606" s="1"/>
      <c r="G606" s="34"/>
      <c r="H606" s="2"/>
      <c r="I606" s="1"/>
      <c r="J606" s="34"/>
      <c r="K606" s="2"/>
      <c r="L606" s="27">
        <v>4363.0</v>
      </c>
      <c r="M606" s="28">
        <f t="shared" si="8"/>
        <v>1116</v>
      </c>
      <c r="N606" s="24">
        <f t="shared" si="9"/>
        <v>0</v>
      </c>
      <c r="O606" s="2"/>
      <c r="P606" s="32">
        <v>594.0</v>
      </c>
      <c r="Q606" s="33">
        <f t="shared" si="12"/>
        <v>61</v>
      </c>
      <c r="R606" s="1">
        <f t="shared" ref="R606:AL606" si="605">countif($R$12:$AL$12, "&lt;" &amp; SQRT($P606*$P606-R$12*R$12))</f>
        <v>8</v>
      </c>
      <c r="S606" s="1">
        <f t="shared" si="605"/>
        <v>8</v>
      </c>
      <c r="T606" s="1">
        <f t="shared" si="605"/>
        <v>8</v>
      </c>
      <c r="U606" s="1">
        <f t="shared" si="605"/>
        <v>8</v>
      </c>
      <c r="V606" s="1">
        <f t="shared" si="605"/>
        <v>8</v>
      </c>
      <c r="W606" s="1">
        <f t="shared" si="605"/>
        <v>8</v>
      </c>
      <c r="X606" s="1">
        <f t="shared" si="605"/>
        <v>7</v>
      </c>
      <c r="Y606" s="1">
        <f t="shared" si="605"/>
        <v>6</v>
      </c>
      <c r="Z606" s="1">
        <f t="shared" si="605"/>
        <v>0</v>
      </c>
      <c r="AA606" s="1">
        <f t="shared" si="605"/>
        <v>0</v>
      </c>
      <c r="AB606" s="1">
        <f t="shared" si="605"/>
        <v>0</v>
      </c>
      <c r="AC606" s="1">
        <f t="shared" si="605"/>
        <v>0</v>
      </c>
      <c r="AD606" s="1">
        <f t="shared" si="605"/>
        <v>0</v>
      </c>
      <c r="AE606" s="1">
        <f t="shared" si="605"/>
        <v>0</v>
      </c>
      <c r="AF606" s="1">
        <f t="shared" si="605"/>
        <v>0</v>
      </c>
      <c r="AG606" s="1">
        <f t="shared" si="605"/>
        <v>0</v>
      </c>
      <c r="AH606" s="1">
        <f t="shared" si="605"/>
        <v>0</v>
      </c>
      <c r="AI606" s="1">
        <f t="shared" si="605"/>
        <v>0</v>
      </c>
      <c r="AJ606" s="1">
        <f t="shared" si="605"/>
        <v>0</v>
      </c>
      <c r="AK606" s="1">
        <f t="shared" si="605"/>
        <v>0</v>
      </c>
      <c r="AL606" s="1">
        <f t="shared" si="605"/>
        <v>0</v>
      </c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ht="15.75" customHeight="1">
      <c r="A607" s="18">
        <v>597.0</v>
      </c>
      <c r="B607" s="18">
        <f t="shared" si="1"/>
        <v>9982</v>
      </c>
      <c r="C607" s="19">
        <f t="shared" si="2"/>
        <v>1190</v>
      </c>
      <c r="D607" s="36" t="s">
        <v>19</v>
      </c>
      <c r="E607" s="1"/>
      <c r="F607" s="1"/>
      <c r="G607" s="34"/>
      <c r="H607" s="2"/>
      <c r="I607" s="1"/>
      <c r="J607" s="34"/>
      <c r="K607" s="2"/>
      <c r="L607" s="27">
        <v>4373.0</v>
      </c>
      <c r="M607" s="28">
        <f t="shared" si="8"/>
        <v>1116</v>
      </c>
      <c r="N607" s="24">
        <f t="shared" si="9"/>
        <v>0</v>
      </c>
      <c r="O607" s="2"/>
      <c r="P607" s="32">
        <v>595.0</v>
      </c>
      <c r="Q607" s="33">
        <f t="shared" si="12"/>
        <v>61</v>
      </c>
      <c r="R607" s="1">
        <f t="shared" ref="R607:AL607" si="606">countif($R$12:$AL$12, "&lt;" &amp; SQRT($P607*$P607-R$12*R$12))</f>
        <v>8</v>
      </c>
      <c r="S607" s="1">
        <f t="shared" si="606"/>
        <v>8</v>
      </c>
      <c r="T607" s="1">
        <f t="shared" si="606"/>
        <v>8</v>
      </c>
      <c r="U607" s="1">
        <f t="shared" si="606"/>
        <v>8</v>
      </c>
      <c r="V607" s="1">
        <f t="shared" si="606"/>
        <v>8</v>
      </c>
      <c r="W607" s="1">
        <f t="shared" si="606"/>
        <v>8</v>
      </c>
      <c r="X607" s="1">
        <f t="shared" si="606"/>
        <v>7</v>
      </c>
      <c r="Y607" s="1">
        <f t="shared" si="606"/>
        <v>6</v>
      </c>
      <c r="Z607" s="1">
        <f t="shared" si="606"/>
        <v>0</v>
      </c>
      <c r="AA607" s="1">
        <f t="shared" si="606"/>
        <v>0</v>
      </c>
      <c r="AB607" s="1">
        <f t="shared" si="606"/>
        <v>0</v>
      </c>
      <c r="AC607" s="1">
        <f t="shared" si="606"/>
        <v>0</v>
      </c>
      <c r="AD607" s="1">
        <f t="shared" si="606"/>
        <v>0</v>
      </c>
      <c r="AE607" s="1">
        <f t="shared" si="606"/>
        <v>0</v>
      </c>
      <c r="AF607" s="1">
        <f t="shared" si="606"/>
        <v>0</v>
      </c>
      <c r="AG607" s="1">
        <f t="shared" si="606"/>
        <v>0</v>
      </c>
      <c r="AH607" s="1">
        <f t="shared" si="606"/>
        <v>0</v>
      </c>
      <c r="AI607" s="1">
        <f t="shared" si="606"/>
        <v>0</v>
      </c>
      <c r="AJ607" s="1">
        <f t="shared" si="606"/>
        <v>0</v>
      </c>
      <c r="AK607" s="1">
        <f t="shared" si="606"/>
        <v>0</v>
      </c>
      <c r="AL607" s="1">
        <f t="shared" si="606"/>
        <v>0</v>
      </c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ht="15.75" customHeight="1">
      <c r="A608" s="18">
        <v>598.0</v>
      </c>
      <c r="B608" s="18">
        <f t="shared" si="1"/>
        <v>9982</v>
      </c>
      <c r="C608" s="19">
        <f t="shared" si="2"/>
        <v>1190</v>
      </c>
      <c r="D608" s="36" t="s">
        <v>19</v>
      </c>
      <c r="E608" s="1"/>
      <c r="F608" s="1"/>
      <c r="G608" s="34"/>
      <c r="H608" s="2"/>
      <c r="I608" s="1"/>
      <c r="J608" s="34"/>
      <c r="K608" s="2"/>
      <c r="L608" s="27">
        <v>4391.0</v>
      </c>
      <c r="M608" s="28">
        <f t="shared" si="8"/>
        <v>1116</v>
      </c>
      <c r="N608" s="24">
        <f t="shared" si="9"/>
        <v>0</v>
      </c>
      <c r="O608" s="2"/>
      <c r="P608" s="32">
        <v>596.0</v>
      </c>
      <c r="Q608" s="33">
        <f t="shared" si="12"/>
        <v>61</v>
      </c>
      <c r="R608" s="1">
        <f t="shared" ref="R608:AL608" si="607">countif($R$12:$AL$12, "&lt;" &amp; SQRT($P608*$P608-R$12*R$12))</f>
        <v>8</v>
      </c>
      <c r="S608" s="1">
        <f t="shared" si="607"/>
        <v>8</v>
      </c>
      <c r="T608" s="1">
        <f t="shared" si="607"/>
        <v>8</v>
      </c>
      <c r="U608" s="1">
        <f t="shared" si="607"/>
        <v>8</v>
      </c>
      <c r="V608" s="1">
        <f t="shared" si="607"/>
        <v>8</v>
      </c>
      <c r="W608" s="1">
        <f t="shared" si="607"/>
        <v>8</v>
      </c>
      <c r="X608" s="1">
        <f t="shared" si="607"/>
        <v>7</v>
      </c>
      <c r="Y608" s="1">
        <f t="shared" si="607"/>
        <v>6</v>
      </c>
      <c r="Z608" s="1">
        <f t="shared" si="607"/>
        <v>0</v>
      </c>
      <c r="AA608" s="1">
        <f t="shared" si="607"/>
        <v>0</v>
      </c>
      <c r="AB608" s="1">
        <f t="shared" si="607"/>
        <v>0</v>
      </c>
      <c r="AC608" s="1">
        <f t="shared" si="607"/>
        <v>0</v>
      </c>
      <c r="AD608" s="1">
        <f t="shared" si="607"/>
        <v>0</v>
      </c>
      <c r="AE608" s="1">
        <f t="shared" si="607"/>
        <v>0</v>
      </c>
      <c r="AF608" s="1">
        <f t="shared" si="607"/>
        <v>0</v>
      </c>
      <c r="AG608" s="1">
        <f t="shared" si="607"/>
        <v>0</v>
      </c>
      <c r="AH608" s="1">
        <f t="shared" si="607"/>
        <v>0</v>
      </c>
      <c r="AI608" s="1">
        <f t="shared" si="607"/>
        <v>0</v>
      </c>
      <c r="AJ608" s="1">
        <f t="shared" si="607"/>
        <v>0</v>
      </c>
      <c r="AK608" s="1">
        <f t="shared" si="607"/>
        <v>0</v>
      </c>
      <c r="AL608" s="1">
        <f t="shared" si="607"/>
        <v>0</v>
      </c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ht="15.75" customHeight="1">
      <c r="A609" s="18">
        <v>599.0</v>
      </c>
      <c r="B609" s="18">
        <f t="shared" si="1"/>
        <v>9982</v>
      </c>
      <c r="C609" s="19">
        <f t="shared" si="2"/>
        <v>1189</v>
      </c>
      <c r="D609" s="36" t="s">
        <v>19</v>
      </c>
      <c r="E609" s="1"/>
      <c r="F609" s="1"/>
      <c r="G609" s="34"/>
      <c r="H609" s="2"/>
      <c r="I609" s="1"/>
      <c r="J609" s="34"/>
      <c r="K609" s="2"/>
      <c r="L609" s="27">
        <v>4397.0</v>
      </c>
      <c r="M609" s="28">
        <f t="shared" si="8"/>
        <v>1116</v>
      </c>
      <c r="N609" s="24">
        <f t="shared" si="9"/>
        <v>0</v>
      </c>
      <c r="O609" s="2"/>
      <c r="P609" s="32">
        <v>597.0</v>
      </c>
      <c r="Q609" s="33">
        <f t="shared" si="12"/>
        <v>61</v>
      </c>
      <c r="R609" s="1">
        <f t="shared" ref="R609:AL609" si="608">countif($R$12:$AL$12, "&lt;" &amp; SQRT($P609*$P609-R$12*R$12))</f>
        <v>8</v>
      </c>
      <c r="S609" s="1">
        <f t="shared" si="608"/>
        <v>8</v>
      </c>
      <c r="T609" s="1">
        <f t="shared" si="608"/>
        <v>8</v>
      </c>
      <c r="U609" s="1">
        <f t="shared" si="608"/>
        <v>8</v>
      </c>
      <c r="V609" s="1">
        <f t="shared" si="608"/>
        <v>8</v>
      </c>
      <c r="W609" s="1">
        <f t="shared" si="608"/>
        <v>8</v>
      </c>
      <c r="X609" s="1">
        <f t="shared" si="608"/>
        <v>7</v>
      </c>
      <c r="Y609" s="1">
        <f t="shared" si="608"/>
        <v>6</v>
      </c>
      <c r="Z609" s="1">
        <f t="shared" si="608"/>
        <v>0</v>
      </c>
      <c r="AA609" s="1">
        <f t="shared" si="608"/>
        <v>0</v>
      </c>
      <c r="AB609" s="1">
        <f t="shared" si="608"/>
        <v>0</v>
      </c>
      <c r="AC609" s="1">
        <f t="shared" si="608"/>
        <v>0</v>
      </c>
      <c r="AD609" s="1">
        <f t="shared" si="608"/>
        <v>0</v>
      </c>
      <c r="AE609" s="1">
        <f t="shared" si="608"/>
        <v>0</v>
      </c>
      <c r="AF609" s="1">
        <f t="shared" si="608"/>
        <v>0</v>
      </c>
      <c r="AG609" s="1">
        <f t="shared" si="608"/>
        <v>0</v>
      </c>
      <c r="AH609" s="1">
        <f t="shared" si="608"/>
        <v>0</v>
      </c>
      <c r="AI609" s="1">
        <f t="shared" si="608"/>
        <v>0</v>
      </c>
      <c r="AJ609" s="1">
        <f t="shared" si="608"/>
        <v>0</v>
      </c>
      <c r="AK609" s="1">
        <f t="shared" si="608"/>
        <v>0</v>
      </c>
      <c r="AL609" s="1">
        <f t="shared" si="608"/>
        <v>0</v>
      </c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ht="15.75" customHeight="1">
      <c r="A610" s="18">
        <v>600.0</v>
      </c>
      <c r="B610" s="18">
        <f t="shared" si="1"/>
        <v>9981</v>
      </c>
      <c r="C610" s="19">
        <f t="shared" si="2"/>
        <v>1189</v>
      </c>
      <c r="D610" s="36" t="s">
        <v>19</v>
      </c>
      <c r="E610" s="1"/>
      <c r="F610" s="1"/>
      <c r="G610" s="34"/>
      <c r="H610" s="2"/>
      <c r="I610" s="1"/>
      <c r="J610" s="34"/>
      <c r="K610" s="2"/>
      <c r="L610" s="27">
        <v>4409.0</v>
      </c>
      <c r="M610" s="28">
        <f t="shared" si="8"/>
        <v>1116</v>
      </c>
      <c r="N610" s="24">
        <f t="shared" si="9"/>
        <v>0</v>
      </c>
      <c r="O610" s="2"/>
      <c r="P610" s="32">
        <v>598.0</v>
      </c>
      <c r="Q610" s="33">
        <f t="shared" si="12"/>
        <v>61</v>
      </c>
      <c r="R610" s="1">
        <f t="shared" ref="R610:AL610" si="609">countif($R$12:$AL$12, "&lt;" &amp; SQRT($P610*$P610-R$12*R$12))</f>
        <v>8</v>
      </c>
      <c r="S610" s="1">
        <f t="shared" si="609"/>
        <v>8</v>
      </c>
      <c r="T610" s="1">
        <f t="shared" si="609"/>
        <v>8</v>
      </c>
      <c r="U610" s="1">
        <f t="shared" si="609"/>
        <v>8</v>
      </c>
      <c r="V610" s="1">
        <f t="shared" si="609"/>
        <v>8</v>
      </c>
      <c r="W610" s="1">
        <f t="shared" si="609"/>
        <v>8</v>
      </c>
      <c r="X610" s="1">
        <f t="shared" si="609"/>
        <v>7</v>
      </c>
      <c r="Y610" s="1">
        <f t="shared" si="609"/>
        <v>6</v>
      </c>
      <c r="Z610" s="1">
        <f t="shared" si="609"/>
        <v>0</v>
      </c>
      <c r="AA610" s="1">
        <f t="shared" si="609"/>
        <v>0</v>
      </c>
      <c r="AB610" s="1">
        <f t="shared" si="609"/>
        <v>0</v>
      </c>
      <c r="AC610" s="1">
        <f t="shared" si="609"/>
        <v>0</v>
      </c>
      <c r="AD610" s="1">
        <f t="shared" si="609"/>
        <v>0</v>
      </c>
      <c r="AE610" s="1">
        <f t="shared" si="609"/>
        <v>0</v>
      </c>
      <c r="AF610" s="1">
        <f t="shared" si="609"/>
        <v>0</v>
      </c>
      <c r="AG610" s="1">
        <f t="shared" si="609"/>
        <v>0</v>
      </c>
      <c r="AH610" s="1">
        <f t="shared" si="609"/>
        <v>0</v>
      </c>
      <c r="AI610" s="1">
        <f t="shared" si="609"/>
        <v>0</v>
      </c>
      <c r="AJ610" s="1">
        <f t="shared" si="609"/>
        <v>0</v>
      </c>
      <c r="AK610" s="1">
        <f t="shared" si="609"/>
        <v>0</v>
      </c>
      <c r="AL610" s="1">
        <f t="shared" si="609"/>
        <v>0</v>
      </c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ht="15.75" customHeight="1">
      <c r="A611" s="18">
        <v>601.0</v>
      </c>
      <c r="B611" s="18">
        <f t="shared" si="1"/>
        <v>9981</v>
      </c>
      <c r="C611" s="19">
        <f t="shared" si="2"/>
        <v>1188</v>
      </c>
      <c r="D611" s="36" t="s">
        <v>19</v>
      </c>
      <c r="E611" s="1"/>
      <c r="F611" s="1"/>
      <c r="G611" s="34"/>
      <c r="H611" s="2"/>
      <c r="I611" s="1"/>
      <c r="J611" s="34"/>
      <c r="K611" s="2"/>
      <c r="L611" s="27">
        <v>4421.0</v>
      </c>
      <c r="M611" s="28">
        <f t="shared" si="8"/>
        <v>1115</v>
      </c>
      <c r="N611" s="24">
        <f t="shared" si="9"/>
        <v>0</v>
      </c>
      <c r="O611" s="2"/>
      <c r="P611" s="32">
        <v>599.0</v>
      </c>
      <c r="Q611" s="33">
        <f t="shared" si="12"/>
        <v>61</v>
      </c>
      <c r="R611" s="1">
        <f t="shared" ref="R611:AL611" si="610">countif($R$12:$AL$12, "&lt;" &amp; SQRT($P611*$P611-R$12*R$12))</f>
        <v>8</v>
      </c>
      <c r="S611" s="1">
        <f t="shared" si="610"/>
        <v>8</v>
      </c>
      <c r="T611" s="1">
        <f t="shared" si="610"/>
        <v>8</v>
      </c>
      <c r="U611" s="1">
        <f t="shared" si="610"/>
        <v>8</v>
      </c>
      <c r="V611" s="1">
        <f t="shared" si="610"/>
        <v>8</v>
      </c>
      <c r="W611" s="1">
        <f t="shared" si="610"/>
        <v>8</v>
      </c>
      <c r="X611" s="1">
        <f t="shared" si="610"/>
        <v>7</v>
      </c>
      <c r="Y611" s="1">
        <f t="shared" si="610"/>
        <v>6</v>
      </c>
      <c r="Z611" s="1">
        <f t="shared" si="610"/>
        <v>0</v>
      </c>
      <c r="AA611" s="1">
        <f t="shared" si="610"/>
        <v>0</v>
      </c>
      <c r="AB611" s="1">
        <f t="shared" si="610"/>
        <v>0</v>
      </c>
      <c r="AC611" s="1">
        <f t="shared" si="610"/>
        <v>0</v>
      </c>
      <c r="AD611" s="1">
        <f t="shared" si="610"/>
        <v>0</v>
      </c>
      <c r="AE611" s="1">
        <f t="shared" si="610"/>
        <v>0</v>
      </c>
      <c r="AF611" s="1">
        <f t="shared" si="610"/>
        <v>0</v>
      </c>
      <c r="AG611" s="1">
        <f t="shared" si="610"/>
        <v>0</v>
      </c>
      <c r="AH611" s="1">
        <f t="shared" si="610"/>
        <v>0</v>
      </c>
      <c r="AI611" s="1">
        <f t="shared" si="610"/>
        <v>0</v>
      </c>
      <c r="AJ611" s="1">
        <f t="shared" si="610"/>
        <v>0</v>
      </c>
      <c r="AK611" s="1">
        <f t="shared" si="610"/>
        <v>0</v>
      </c>
      <c r="AL611" s="1">
        <f t="shared" si="610"/>
        <v>0</v>
      </c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ht="15.75" customHeight="1">
      <c r="A612" s="18">
        <v>602.0</v>
      </c>
      <c r="B612" s="18">
        <f t="shared" si="1"/>
        <v>9981</v>
      </c>
      <c r="C612" s="19">
        <f t="shared" si="2"/>
        <v>1188</v>
      </c>
      <c r="D612" s="36" t="s">
        <v>19</v>
      </c>
      <c r="E612" s="1"/>
      <c r="F612" s="1"/>
      <c r="G612" s="34"/>
      <c r="H612" s="2"/>
      <c r="I612" s="1"/>
      <c r="J612" s="34"/>
      <c r="K612" s="2"/>
      <c r="L612" s="27">
        <v>4423.0</v>
      </c>
      <c r="M612" s="28">
        <f t="shared" si="8"/>
        <v>1114</v>
      </c>
      <c r="N612" s="24">
        <f t="shared" si="9"/>
        <v>0</v>
      </c>
      <c r="O612" s="2"/>
      <c r="P612" s="32">
        <v>600.0</v>
      </c>
      <c r="Q612" s="33">
        <f t="shared" si="12"/>
        <v>61</v>
      </c>
      <c r="R612" s="1">
        <f t="shared" ref="R612:AL612" si="611">countif($R$12:$AL$12, "&lt;" &amp; SQRT($P612*$P612-R$12*R$12))</f>
        <v>8</v>
      </c>
      <c r="S612" s="1">
        <f t="shared" si="611"/>
        <v>8</v>
      </c>
      <c r="T612" s="1">
        <f t="shared" si="611"/>
        <v>8</v>
      </c>
      <c r="U612" s="1">
        <f t="shared" si="611"/>
        <v>8</v>
      </c>
      <c r="V612" s="1">
        <f t="shared" si="611"/>
        <v>8</v>
      </c>
      <c r="W612" s="1">
        <f t="shared" si="611"/>
        <v>8</v>
      </c>
      <c r="X612" s="1">
        <f t="shared" si="611"/>
        <v>7</v>
      </c>
      <c r="Y612" s="1">
        <f t="shared" si="611"/>
        <v>6</v>
      </c>
      <c r="Z612" s="1">
        <f t="shared" si="611"/>
        <v>0</v>
      </c>
      <c r="AA612" s="1">
        <f t="shared" si="611"/>
        <v>0</v>
      </c>
      <c r="AB612" s="1">
        <f t="shared" si="611"/>
        <v>0</v>
      </c>
      <c r="AC612" s="1">
        <f t="shared" si="611"/>
        <v>0</v>
      </c>
      <c r="AD612" s="1">
        <f t="shared" si="611"/>
        <v>0</v>
      </c>
      <c r="AE612" s="1">
        <f t="shared" si="611"/>
        <v>0</v>
      </c>
      <c r="AF612" s="1">
        <f t="shared" si="611"/>
        <v>0</v>
      </c>
      <c r="AG612" s="1">
        <f t="shared" si="611"/>
        <v>0</v>
      </c>
      <c r="AH612" s="1">
        <f t="shared" si="611"/>
        <v>0</v>
      </c>
      <c r="AI612" s="1">
        <f t="shared" si="611"/>
        <v>0</v>
      </c>
      <c r="AJ612" s="1">
        <f t="shared" si="611"/>
        <v>0</v>
      </c>
      <c r="AK612" s="1">
        <f t="shared" si="611"/>
        <v>0</v>
      </c>
      <c r="AL612" s="1">
        <f t="shared" si="611"/>
        <v>0</v>
      </c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ht="15.75" customHeight="1">
      <c r="A613" s="18">
        <v>603.0</v>
      </c>
      <c r="B613" s="18">
        <f t="shared" si="1"/>
        <v>9981</v>
      </c>
      <c r="C613" s="19">
        <f t="shared" si="2"/>
        <v>1187</v>
      </c>
      <c r="D613" s="36" t="s">
        <v>19</v>
      </c>
      <c r="E613" s="1"/>
      <c r="F613" s="1"/>
      <c r="G613" s="34"/>
      <c r="H613" s="2"/>
      <c r="I613" s="1"/>
      <c r="J613" s="34"/>
      <c r="K613" s="2"/>
      <c r="L613" s="27">
        <v>4441.0</v>
      </c>
      <c r="M613" s="28">
        <f t="shared" si="8"/>
        <v>1113</v>
      </c>
      <c r="N613" s="24">
        <f t="shared" si="9"/>
        <v>0</v>
      </c>
      <c r="O613" s="2"/>
      <c r="P613" s="32">
        <v>601.0</v>
      </c>
      <c r="Q613" s="33">
        <f t="shared" si="12"/>
        <v>61</v>
      </c>
      <c r="R613" s="1">
        <f t="shared" ref="R613:AL613" si="612">countif($R$12:$AL$12, "&lt;" &amp; SQRT($P613*$P613-R$12*R$12))</f>
        <v>8</v>
      </c>
      <c r="S613" s="1">
        <f t="shared" si="612"/>
        <v>8</v>
      </c>
      <c r="T613" s="1">
        <f t="shared" si="612"/>
        <v>8</v>
      </c>
      <c r="U613" s="1">
        <f t="shared" si="612"/>
        <v>8</v>
      </c>
      <c r="V613" s="1">
        <f t="shared" si="612"/>
        <v>8</v>
      </c>
      <c r="W613" s="1">
        <f t="shared" si="612"/>
        <v>8</v>
      </c>
      <c r="X613" s="1">
        <f t="shared" si="612"/>
        <v>7</v>
      </c>
      <c r="Y613" s="1">
        <f t="shared" si="612"/>
        <v>6</v>
      </c>
      <c r="Z613" s="1">
        <f t="shared" si="612"/>
        <v>0</v>
      </c>
      <c r="AA613" s="1">
        <f t="shared" si="612"/>
        <v>0</v>
      </c>
      <c r="AB613" s="1">
        <f t="shared" si="612"/>
        <v>0</v>
      </c>
      <c r="AC613" s="1">
        <f t="shared" si="612"/>
        <v>0</v>
      </c>
      <c r="AD613" s="1">
        <f t="shared" si="612"/>
        <v>0</v>
      </c>
      <c r="AE613" s="1">
        <f t="shared" si="612"/>
        <v>0</v>
      </c>
      <c r="AF613" s="1">
        <f t="shared" si="612"/>
        <v>0</v>
      </c>
      <c r="AG613" s="1">
        <f t="shared" si="612"/>
        <v>0</v>
      </c>
      <c r="AH613" s="1">
        <f t="shared" si="612"/>
        <v>0</v>
      </c>
      <c r="AI613" s="1">
        <f t="shared" si="612"/>
        <v>0</v>
      </c>
      <c r="AJ613" s="1">
        <f t="shared" si="612"/>
        <v>0</v>
      </c>
      <c r="AK613" s="1">
        <f t="shared" si="612"/>
        <v>0</v>
      </c>
      <c r="AL613" s="1">
        <f t="shared" si="612"/>
        <v>0</v>
      </c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ht="15.75" customHeight="1">
      <c r="A614" s="18">
        <v>604.0</v>
      </c>
      <c r="B614" s="18">
        <f t="shared" si="1"/>
        <v>9981</v>
      </c>
      <c r="C614" s="19">
        <f t="shared" si="2"/>
        <v>1187</v>
      </c>
      <c r="D614" s="36" t="s">
        <v>19</v>
      </c>
      <c r="E614" s="1"/>
      <c r="F614" s="1"/>
      <c r="G614" s="34"/>
      <c r="H614" s="2"/>
      <c r="I614" s="1"/>
      <c r="J614" s="34"/>
      <c r="K614" s="2"/>
      <c r="L614" s="27">
        <v>4447.0</v>
      </c>
      <c r="M614" s="28">
        <f t="shared" si="8"/>
        <v>1113</v>
      </c>
      <c r="N614" s="24">
        <f t="shared" si="9"/>
        <v>0</v>
      </c>
      <c r="O614" s="2"/>
      <c r="P614" s="32">
        <v>602.0</v>
      </c>
      <c r="Q614" s="33">
        <f t="shared" si="12"/>
        <v>61</v>
      </c>
      <c r="R614" s="1">
        <f t="shared" ref="R614:AL614" si="613">countif($R$12:$AL$12, "&lt;" &amp; SQRT($P614*$P614-R$12*R$12))</f>
        <v>8</v>
      </c>
      <c r="S614" s="1">
        <f t="shared" si="613"/>
        <v>8</v>
      </c>
      <c r="T614" s="1">
        <f t="shared" si="613"/>
        <v>8</v>
      </c>
      <c r="U614" s="1">
        <f t="shared" si="613"/>
        <v>8</v>
      </c>
      <c r="V614" s="1">
        <f t="shared" si="613"/>
        <v>8</v>
      </c>
      <c r="W614" s="1">
        <f t="shared" si="613"/>
        <v>8</v>
      </c>
      <c r="X614" s="1">
        <f t="shared" si="613"/>
        <v>7</v>
      </c>
      <c r="Y614" s="1">
        <f t="shared" si="613"/>
        <v>6</v>
      </c>
      <c r="Z614" s="1">
        <f t="shared" si="613"/>
        <v>0</v>
      </c>
      <c r="AA614" s="1">
        <f t="shared" si="613"/>
        <v>0</v>
      </c>
      <c r="AB614" s="1">
        <f t="shared" si="613"/>
        <v>0</v>
      </c>
      <c r="AC614" s="1">
        <f t="shared" si="613"/>
        <v>0</v>
      </c>
      <c r="AD614" s="1">
        <f t="shared" si="613"/>
        <v>0</v>
      </c>
      <c r="AE614" s="1">
        <f t="shared" si="613"/>
        <v>0</v>
      </c>
      <c r="AF614" s="1">
        <f t="shared" si="613"/>
        <v>0</v>
      </c>
      <c r="AG614" s="1">
        <f t="shared" si="613"/>
        <v>0</v>
      </c>
      <c r="AH614" s="1">
        <f t="shared" si="613"/>
        <v>0</v>
      </c>
      <c r="AI614" s="1">
        <f t="shared" si="613"/>
        <v>0</v>
      </c>
      <c r="AJ614" s="1">
        <f t="shared" si="613"/>
        <v>0</v>
      </c>
      <c r="AK614" s="1">
        <f t="shared" si="613"/>
        <v>0</v>
      </c>
      <c r="AL614" s="1">
        <f t="shared" si="613"/>
        <v>0</v>
      </c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ht="15.75" customHeight="1">
      <c r="A615" s="18">
        <v>605.0</v>
      </c>
      <c r="B615" s="18">
        <f t="shared" si="1"/>
        <v>9981</v>
      </c>
      <c r="C615" s="19">
        <f t="shared" si="2"/>
        <v>1186</v>
      </c>
      <c r="D615" s="36" t="s">
        <v>19</v>
      </c>
      <c r="E615" s="1"/>
      <c r="F615" s="1"/>
      <c r="G615" s="34"/>
      <c r="H615" s="2"/>
      <c r="I615" s="1"/>
      <c r="J615" s="34"/>
      <c r="K615" s="2"/>
      <c r="L615" s="27">
        <v>4451.0</v>
      </c>
      <c r="M615" s="28">
        <f t="shared" si="8"/>
        <v>1113</v>
      </c>
      <c r="N615" s="24">
        <f t="shared" si="9"/>
        <v>0</v>
      </c>
      <c r="O615" s="2"/>
      <c r="P615" s="32">
        <v>603.0</v>
      </c>
      <c r="Q615" s="33">
        <f t="shared" si="12"/>
        <v>61</v>
      </c>
      <c r="R615" s="1">
        <f t="shared" ref="R615:AL615" si="614">countif($R$12:$AL$12, "&lt;" &amp; SQRT($P615*$P615-R$12*R$12))</f>
        <v>8</v>
      </c>
      <c r="S615" s="1">
        <f t="shared" si="614"/>
        <v>8</v>
      </c>
      <c r="T615" s="1">
        <f t="shared" si="614"/>
        <v>8</v>
      </c>
      <c r="U615" s="1">
        <f t="shared" si="614"/>
        <v>8</v>
      </c>
      <c r="V615" s="1">
        <f t="shared" si="614"/>
        <v>8</v>
      </c>
      <c r="W615" s="1">
        <f t="shared" si="614"/>
        <v>8</v>
      </c>
      <c r="X615" s="1">
        <f t="shared" si="614"/>
        <v>7</v>
      </c>
      <c r="Y615" s="1">
        <f t="shared" si="614"/>
        <v>6</v>
      </c>
      <c r="Z615" s="1">
        <f t="shared" si="614"/>
        <v>0</v>
      </c>
      <c r="AA615" s="1">
        <f t="shared" si="614"/>
        <v>0</v>
      </c>
      <c r="AB615" s="1">
        <f t="shared" si="614"/>
        <v>0</v>
      </c>
      <c r="AC615" s="1">
        <f t="shared" si="614"/>
        <v>0</v>
      </c>
      <c r="AD615" s="1">
        <f t="shared" si="614"/>
        <v>0</v>
      </c>
      <c r="AE615" s="1">
        <f t="shared" si="614"/>
        <v>0</v>
      </c>
      <c r="AF615" s="1">
        <f t="shared" si="614"/>
        <v>0</v>
      </c>
      <c r="AG615" s="1">
        <f t="shared" si="614"/>
        <v>0</v>
      </c>
      <c r="AH615" s="1">
        <f t="shared" si="614"/>
        <v>0</v>
      </c>
      <c r="AI615" s="1">
        <f t="shared" si="614"/>
        <v>0</v>
      </c>
      <c r="AJ615" s="1">
        <f t="shared" si="614"/>
        <v>0</v>
      </c>
      <c r="AK615" s="1">
        <f t="shared" si="614"/>
        <v>0</v>
      </c>
      <c r="AL615" s="1">
        <f t="shared" si="614"/>
        <v>0</v>
      </c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ht="15.75" customHeight="1">
      <c r="A616" s="18">
        <v>606.0</v>
      </c>
      <c r="B616" s="18">
        <f t="shared" si="1"/>
        <v>9981</v>
      </c>
      <c r="C616" s="19">
        <f t="shared" si="2"/>
        <v>1186</v>
      </c>
      <c r="D616" s="36" t="s">
        <v>19</v>
      </c>
      <c r="E616" s="1"/>
      <c r="F616" s="1"/>
      <c r="G616" s="34"/>
      <c r="H616" s="2"/>
      <c r="I616" s="1"/>
      <c r="J616" s="34"/>
      <c r="K616" s="2"/>
      <c r="L616" s="27">
        <v>4457.0</v>
      </c>
      <c r="M616" s="28">
        <f t="shared" si="8"/>
        <v>1113</v>
      </c>
      <c r="N616" s="24">
        <f t="shared" si="9"/>
        <v>0</v>
      </c>
      <c r="O616" s="2"/>
      <c r="P616" s="32">
        <v>604.0</v>
      </c>
      <c r="Q616" s="33">
        <f t="shared" si="12"/>
        <v>61</v>
      </c>
      <c r="R616" s="1">
        <f t="shared" ref="R616:AL616" si="615">countif($R$12:$AL$12, "&lt;" &amp; SQRT($P616*$P616-R$12*R$12))</f>
        <v>8</v>
      </c>
      <c r="S616" s="1">
        <f t="shared" si="615"/>
        <v>8</v>
      </c>
      <c r="T616" s="1">
        <f t="shared" si="615"/>
        <v>8</v>
      </c>
      <c r="U616" s="1">
        <f t="shared" si="615"/>
        <v>8</v>
      </c>
      <c r="V616" s="1">
        <f t="shared" si="615"/>
        <v>8</v>
      </c>
      <c r="W616" s="1">
        <f t="shared" si="615"/>
        <v>8</v>
      </c>
      <c r="X616" s="1">
        <f t="shared" si="615"/>
        <v>7</v>
      </c>
      <c r="Y616" s="1">
        <f t="shared" si="615"/>
        <v>6</v>
      </c>
      <c r="Z616" s="1">
        <f t="shared" si="615"/>
        <v>0</v>
      </c>
      <c r="AA616" s="1">
        <f t="shared" si="615"/>
        <v>0</v>
      </c>
      <c r="AB616" s="1">
        <f t="shared" si="615"/>
        <v>0</v>
      </c>
      <c r="AC616" s="1">
        <f t="shared" si="615"/>
        <v>0</v>
      </c>
      <c r="AD616" s="1">
        <f t="shared" si="615"/>
        <v>0</v>
      </c>
      <c r="AE616" s="1">
        <f t="shared" si="615"/>
        <v>0</v>
      </c>
      <c r="AF616" s="1">
        <f t="shared" si="615"/>
        <v>0</v>
      </c>
      <c r="AG616" s="1">
        <f t="shared" si="615"/>
        <v>0</v>
      </c>
      <c r="AH616" s="1">
        <f t="shared" si="615"/>
        <v>0</v>
      </c>
      <c r="AI616" s="1">
        <f t="shared" si="615"/>
        <v>0</v>
      </c>
      <c r="AJ616" s="1">
        <f t="shared" si="615"/>
        <v>0</v>
      </c>
      <c r="AK616" s="1">
        <f t="shared" si="615"/>
        <v>0</v>
      </c>
      <c r="AL616" s="1">
        <f t="shared" si="615"/>
        <v>0</v>
      </c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ht="15.75" customHeight="1">
      <c r="A617" s="18">
        <v>607.0</v>
      </c>
      <c r="B617" s="18">
        <f t="shared" si="1"/>
        <v>9981</v>
      </c>
      <c r="C617" s="19">
        <f t="shared" si="2"/>
        <v>1185</v>
      </c>
      <c r="D617" s="36" t="s">
        <v>19</v>
      </c>
      <c r="E617" s="1"/>
      <c r="F617" s="1"/>
      <c r="G617" s="34"/>
      <c r="H617" s="2"/>
      <c r="I617" s="1"/>
      <c r="J617" s="34"/>
      <c r="K617" s="2"/>
      <c r="L617" s="27">
        <v>4463.0</v>
      </c>
      <c r="M617" s="28">
        <f t="shared" si="8"/>
        <v>1112</v>
      </c>
      <c r="N617" s="24">
        <f t="shared" si="9"/>
        <v>0</v>
      </c>
      <c r="O617" s="2"/>
      <c r="P617" s="32">
        <v>605.0</v>
      </c>
      <c r="Q617" s="33">
        <f t="shared" si="12"/>
        <v>61</v>
      </c>
      <c r="R617" s="1">
        <f t="shared" ref="R617:AL617" si="616">countif($R$12:$AL$12, "&lt;" &amp; SQRT($P617*$P617-R$12*R$12))</f>
        <v>8</v>
      </c>
      <c r="S617" s="1">
        <f t="shared" si="616"/>
        <v>8</v>
      </c>
      <c r="T617" s="1">
        <f t="shared" si="616"/>
        <v>8</v>
      </c>
      <c r="U617" s="1">
        <f t="shared" si="616"/>
        <v>8</v>
      </c>
      <c r="V617" s="1">
        <f t="shared" si="616"/>
        <v>8</v>
      </c>
      <c r="W617" s="1">
        <f t="shared" si="616"/>
        <v>8</v>
      </c>
      <c r="X617" s="1">
        <f t="shared" si="616"/>
        <v>7</v>
      </c>
      <c r="Y617" s="1">
        <f t="shared" si="616"/>
        <v>6</v>
      </c>
      <c r="Z617" s="1">
        <f t="shared" si="616"/>
        <v>0</v>
      </c>
      <c r="AA617" s="1">
        <f t="shared" si="616"/>
        <v>0</v>
      </c>
      <c r="AB617" s="1">
        <f t="shared" si="616"/>
        <v>0</v>
      </c>
      <c r="AC617" s="1">
        <f t="shared" si="616"/>
        <v>0</v>
      </c>
      <c r="AD617" s="1">
        <f t="shared" si="616"/>
        <v>0</v>
      </c>
      <c r="AE617" s="1">
        <f t="shared" si="616"/>
        <v>0</v>
      </c>
      <c r="AF617" s="1">
        <f t="shared" si="616"/>
        <v>0</v>
      </c>
      <c r="AG617" s="1">
        <f t="shared" si="616"/>
        <v>0</v>
      </c>
      <c r="AH617" s="1">
        <f t="shared" si="616"/>
        <v>0</v>
      </c>
      <c r="AI617" s="1">
        <f t="shared" si="616"/>
        <v>0</v>
      </c>
      <c r="AJ617" s="1">
        <f t="shared" si="616"/>
        <v>0</v>
      </c>
      <c r="AK617" s="1">
        <f t="shared" si="616"/>
        <v>0</v>
      </c>
      <c r="AL617" s="1">
        <f t="shared" si="616"/>
        <v>0</v>
      </c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ht="15.75" customHeight="1">
      <c r="A618" s="18">
        <v>608.0</v>
      </c>
      <c r="B618" s="18">
        <f t="shared" si="1"/>
        <v>9981</v>
      </c>
      <c r="C618" s="19">
        <f t="shared" si="2"/>
        <v>1185</v>
      </c>
      <c r="D618" s="36" t="s">
        <v>19</v>
      </c>
      <c r="E618" s="1"/>
      <c r="F618" s="1"/>
      <c r="G618" s="34"/>
      <c r="H618" s="2"/>
      <c r="I618" s="1"/>
      <c r="J618" s="34"/>
      <c r="K618" s="2"/>
      <c r="L618" s="27">
        <v>4481.0</v>
      </c>
      <c r="M618" s="28">
        <f t="shared" si="8"/>
        <v>1111</v>
      </c>
      <c r="N618" s="24">
        <f t="shared" si="9"/>
        <v>0</v>
      </c>
      <c r="O618" s="2"/>
      <c r="P618" s="32">
        <v>606.0</v>
      </c>
      <c r="Q618" s="33">
        <f t="shared" si="12"/>
        <v>61</v>
      </c>
      <c r="R618" s="1">
        <f t="shared" ref="R618:AL618" si="617">countif($R$12:$AL$12, "&lt;" &amp; SQRT($P618*$P618-R$12*R$12))</f>
        <v>8</v>
      </c>
      <c r="S618" s="1">
        <f t="shared" si="617"/>
        <v>8</v>
      </c>
      <c r="T618" s="1">
        <f t="shared" si="617"/>
        <v>8</v>
      </c>
      <c r="U618" s="1">
        <f t="shared" si="617"/>
        <v>8</v>
      </c>
      <c r="V618" s="1">
        <f t="shared" si="617"/>
        <v>8</v>
      </c>
      <c r="W618" s="1">
        <f t="shared" si="617"/>
        <v>8</v>
      </c>
      <c r="X618" s="1">
        <f t="shared" si="617"/>
        <v>7</v>
      </c>
      <c r="Y618" s="1">
        <f t="shared" si="617"/>
        <v>6</v>
      </c>
      <c r="Z618" s="1">
        <f t="shared" si="617"/>
        <v>0</v>
      </c>
      <c r="AA618" s="1">
        <f t="shared" si="617"/>
        <v>0</v>
      </c>
      <c r="AB618" s="1">
        <f t="shared" si="617"/>
        <v>0</v>
      </c>
      <c r="AC618" s="1">
        <f t="shared" si="617"/>
        <v>0</v>
      </c>
      <c r="AD618" s="1">
        <f t="shared" si="617"/>
        <v>0</v>
      </c>
      <c r="AE618" s="1">
        <f t="shared" si="617"/>
        <v>0</v>
      </c>
      <c r="AF618" s="1">
        <f t="shared" si="617"/>
        <v>0</v>
      </c>
      <c r="AG618" s="1">
        <f t="shared" si="617"/>
        <v>0</v>
      </c>
      <c r="AH618" s="1">
        <f t="shared" si="617"/>
        <v>0</v>
      </c>
      <c r="AI618" s="1">
        <f t="shared" si="617"/>
        <v>0</v>
      </c>
      <c r="AJ618" s="1">
        <f t="shared" si="617"/>
        <v>0</v>
      </c>
      <c r="AK618" s="1">
        <f t="shared" si="617"/>
        <v>0</v>
      </c>
      <c r="AL618" s="1">
        <f t="shared" si="617"/>
        <v>0</v>
      </c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ht="15.75" customHeight="1">
      <c r="A619" s="18">
        <v>609.0</v>
      </c>
      <c r="B619" s="18">
        <f t="shared" si="1"/>
        <v>9981</v>
      </c>
      <c r="C619" s="19">
        <f t="shared" si="2"/>
        <v>1184</v>
      </c>
      <c r="D619" s="36" t="s">
        <v>19</v>
      </c>
      <c r="E619" s="1"/>
      <c r="F619" s="1"/>
      <c r="G619" s="34"/>
      <c r="H619" s="2"/>
      <c r="I619" s="1"/>
      <c r="J619" s="34"/>
      <c r="K619" s="2"/>
      <c r="L619" s="27">
        <v>4483.0</v>
      </c>
      <c r="M619" s="28">
        <f t="shared" si="8"/>
        <v>1111</v>
      </c>
      <c r="N619" s="24">
        <f t="shared" si="9"/>
        <v>0</v>
      </c>
      <c r="O619" s="2"/>
      <c r="P619" s="32">
        <v>607.0</v>
      </c>
      <c r="Q619" s="33">
        <f t="shared" si="12"/>
        <v>61</v>
      </c>
      <c r="R619" s="1">
        <f t="shared" ref="R619:AL619" si="618">countif($R$12:$AL$12, "&lt;" &amp; SQRT($P619*$P619-R$12*R$12))</f>
        <v>8</v>
      </c>
      <c r="S619" s="1">
        <f t="shared" si="618"/>
        <v>8</v>
      </c>
      <c r="T619" s="1">
        <f t="shared" si="618"/>
        <v>8</v>
      </c>
      <c r="U619" s="1">
        <f t="shared" si="618"/>
        <v>8</v>
      </c>
      <c r="V619" s="1">
        <f t="shared" si="618"/>
        <v>8</v>
      </c>
      <c r="W619" s="1">
        <f t="shared" si="618"/>
        <v>8</v>
      </c>
      <c r="X619" s="1">
        <f t="shared" si="618"/>
        <v>7</v>
      </c>
      <c r="Y619" s="1">
        <f t="shared" si="618"/>
        <v>6</v>
      </c>
      <c r="Z619" s="1">
        <f t="shared" si="618"/>
        <v>0</v>
      </c>
      <c r="AA619" s="1">
        <f t="shared" si="618"/>
        <v>0</v>
      </c>
      <c r="AB619" s="1">
        <f t="shared" si="618"/>
        <v>0</v>
      </c>
      <c r="AC619" s="1">
        <f t="shared" si="618"/>
        <v>0</v>
      </c>
      <c r="AD619" s="1">
        <f t="shared" si="618"/>
        <v>0</v>
      </c>
      <c r="AE619" s="1">
        <f t="shared" si="618"/>
        <v>0</v>
      </c>
      <c r="AF619" s="1">
        <f t="shared" si="618"/>
        <v>0</v>
      </c>
      <c r="AG619" s="1">
        <f t="shared" si="618"/>
        <v>0</v>
      </c>
      <c r="AH619" s="1">
        <f t="shared" si="618"/>
        <v>0</v>
      </c>
      <c r="AI619" s="1">
        <f t="shared" si="618"/>
        <v>0</v>
      </c>
      <c r="AJ619" s="1">
        <f t="shared" si="618"/>
        <v>0</v>
      </c>
      <c r="AK619" s="1">
        <f t="shared" si="618"/>
        <v>0</v>
      </c>
      <c r="AL619" s="1">
        <f t="shared" si="618"/>
        <v>0</v>
      </c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ht="15.75" customHeight="1">
      <c r="A620" s="18">
        <v>610.0</v>
      </c>
      <c r="B620" s="18">
        <f t="shared" si="1"/>
        <v>9981</v>
      </c>
      <c r="C620" s="19">
        <f t="shared" si="2"/>
        <v>1184</v>
      </c>
      <c r="D620" s="36" t="s">
        <v>19</v>
      </c>
      <c r="E620" s="1"/>
      <c r="F620" s="1"/>
      <c r="G620" s="34"/>
      <c r="H620" s="2"/>
      <c r="I620" s="1"/>
      <c r="J620" s="34"/>
      <c r="K620" s="2"/>
      <c r="L620" s="27">
        <v>4493.0</v>
      </c>
      <c r="M620" s="28">
        <f t="shared" si="8"/>
        <v>1111</v>
      </c>
      <c r="N620" s="24">
        <f t="shared" si="9"/>
        <v>0</v>
      </c>
      <c r="O620" s="2"/>
      <c r="P620" s="32">
        <v>608.0</v>
      </c>
      <c r="Q620" s="33">
        <f t="shared" si="12"/>
        <v>61</v>
      </c>
      <c r="R620" s="1">
        <f t="shared" ref="R620:AL620" si="619">countif($R$12:$AL$12, "&lt;" &amp; SQRT($P620*$P620-R$12*R$12))</f>
        <v>8</v>
      </c>
      <c r="S620" s="1">
        <f t="shared" si="619"/>
        <v>8</v>
      </c>
      <c r="T620" s="1">
        <f t="shared" si="619"/>
        <v>8</v>
      </c>
      <c r="U620" s="1">
        <f t="shared" si="619"/>
        <v>8</v>
      </c>
      <c r="V620" s="1">
        <f t="shared" si="619"/>
        <v>8</v>
      </c>
      <c r="W620" s="1">
        <f t="shared" si="619"/>
        <v>8</v>
      </c>
      <c r="X620" s="1">
        <f t="shared" si="619"/>
        <v>7</v>
      </c>
      <c r="Y620" s="1">
        <f t="shared" si="619"/>
        <v>6</v>
      </c>
      <c r="Z620" s="1">
        <f t="shared" si="619"/>
        <v>0</v>
      </c>
      <c r="AA620" s="1">
        <f t="shared" si="619"/>
        <v>0</v>
      </c>
      <c r="AB620" s="1">
        <f t="shared" si="619"/>
        <v>0</v>
      </c>
      <c r="AC620" s="1">
        <f t="shared" si="619"/>
        <v>0</v>
      </c>
      <c r="AD620" s="1">
        <f t="shared" si="619"/>
        <v>0</v>
      </c>
      <c r="AE620" s="1">
        <f t="shared" si="619"/>
        <v>0</v>
      </c>
      <c r="AF620" s="1">
        <f t="shared" si="619"/>
        <v>0</v>
      </c>
      <c r="AG620" s="1">
        <f t="shared" si="619"/>
        <v>0</v>
      </c>
      <c r="AH620" s="1">
        <f t="shared" si="619"/>
        <v>0</v>
      </c>
      <c r="AI620" s="1">
        <f t="shared" si="619"/>
        <v>0</v>
      </c>
      <c r="AJ620" s="1">
        <f t="shared" si="619"/>
        <v>0</v>
      </c>
      <c r="AK620" s="1">
        <f t="shared" si="619"/>
        <v>0</v>
      </c>
      <c r="AL620" s="1">
        <f t="shared" si="619"/>
        <v>0</v>
      </c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ht="15.75" customHeight="1">
      <c r="A621" s="18">
        <v>611.0</v>
      </c>
      <c r="B621" s="18">
        <f t="shared" si="1"/>
        <v>9981</v>
      </c>
      <c r="C621" s="19">
        <f t="shared" si="2"/>
        <v>1183</v>
      </c>
      <c r="D621" s="36" t="s">
        <v>19</v>
      </c>
      <c r="E621" s="1"/>
      <c r="F621" s="1"/>
      <c r="G621" s="34"/>
      <c r="H621" s="2"/>
      <c r="I621" s="1"/>
      <c r="J621" s="34"/>
      <c r="K621" s="2"/>
      <c r="L621" s="27">
        <v>4507.0</v>
      </c>
      <c r="M621" s="28">
        <f t="shared" si="8"/>
        <v>1109</v>
      </c>
      <c r="N621" s="24">
        <f t="shared" si="9"/>
        <v>0</v>
      </c>
      <c r="O621" s="2"/>
      <c r="P621" s="32">
        <v>609.0</v>
      </c>
      <c r="Q621" s="33">
        <f t="shared" si="12"/>
        <v>61</v>
      </c>
      <c r="R621" s="1">
        <f t="shared" ref="R621:AL621" si="620">countif($R$12:$AL$12, "&lt;" &amp; SQRT($P621*$P621-R$12*R$12))</f>
        <v>8</v>
      </c>
      <c r="S621" s="1">
        <f t="shared" si="620"/>
        <v>8</v>
      </c>
      <c r="T621" s="1">
        <f t="shared" si="620"/>
        <v>8</v>
      </c>
      <c r="U621" s="1">
        <f t="shared" si="620"/>
        <v>8</v>
      </c>
      <c r="V621" s="1">
        <f t="shared" si="620"/>
        <v>8</v>
      </c>
      <c r="W621" s="1">
        <f t="shared" si="620"/>
        <v>8</v>
      </c>
      <c r="X621" s="1">
        <f t="shared" si="620"/>
        <v>7</v>
      </c>
      <c r="Y621" s="1">
        <f t="shared" si="620"/>
        <v>6</v>
      </c>
      <c r="Z621" s="1">
        <f t="shared" si="620"/>
        <v>0</v>
      </c>
      <c r="AA621" s="1">
        <f t="shared" si="620"/>
        <v>0</v>
      </c>
      <c r="AB621" s="1">
        <f t="shared" si="620"/>
        <v>0</v>
      </c>
      <c r="AC621" s="1">
        <f t="shared" si="620"/>
        <v>0</v>
      </c>
      <c r="AD621" s="1">
        <f t="shared" si="620"/>
        <v>0</v>
      </c>
      <c r="AE621" s="1">
        <f t="shared" si="620"/>
        <v>0</v>
      </c>
      <c r="AF621" s="1">
        <f t="shared" si="620"/>
        <v>0</v>
      </c>
      <c r="AG621" s="1">
        <f t="shared" si="620"/>
        <v>0</v>
      </c>
      <c r="AH621" s="1">
        <f t="shared" si="620"/>
        <v>0</v>
      </c>
      <c r="AI621" s="1">
        <f t="shared" si="620"/>
        <v>0</v>
      </c>
      <c r="AJ621" s="1">
        <f t="shared" si="620"/>
        <v>0</v>
      </c>
      <c r="AK621" s="1">
        <f t="shared" si="620"/>
        <v>0</v>
      </c>
      <c r="AL621" s="1">
        <f t="shared" si="620"/>
        <v>0</v>
      </c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ht="15.75" customHeight="1">
      <c r="A622" s="18">
        <v>612.0</v>
      </c>
      <c r="B622" s="18">
        <f t="shared" si="1"/>
        <v>9981</v>
      </c>
      <c r="C622" s="19">
        <f t="shared" si="2"/>
        <v>1183</v>
      </c>
      <c r="D622" s="36" t="s">
        <v>19</v>
      </c>
      <c r="E622" s="1"/>
      <c r="F622" s="1"/>
      <c r="G622" s="34"/>
      <c r="H622" s="2"/>
      <c r="I622" s="1"/>
      <c r="J622" s="34"/>
      <c r="K622" s="2"/>
      <c r="L622" s="27">
        <v>4513.0</v>
      </c>
      <c r="M622" s="28">
        <f t="shared" si="8"/>
        <v>1109</v>
      </c>
      <c r="N622" s="24">
        <f t="shared" si="9"/>
        <v>0</v>
      </c>
      <c r="O622" s="2"/>
      <c r="P622" s="32">
        <v>610.0</v>
      </c>
      <c r="Q622" s="33">
        <f t="shared" si="12"/>
        <v>61</v>
      </c>
      <c r="R622" s="1">
        <f t="shared" ref="R622:AL622" si="621">countif($R$12:$AL$12, "&lt;" &amp; SQRT($P622*$P622-R$12*R$12))</f>
        <v>8</v>
      </c>
      <c r="S622" s="1">
        <f t="shared" si="621"/>
        <v>8</v>
      </c>
      <c r="T622" s="1">
        <f t="shared" si="621"/>
        <v>8</v>
      </c>
      <c r="U622" s="1">
        <f t="shared" si="621"/>
        <v>8</v>
      </c>
      <c r="V622" s="1">
        <f t="shared" si="621"/>
        <v>8</v>
      </c>
      <c r="W622" s="1">
        <f t="shared" si="621"/>
        <v>8</v>
      </c>
      <c r="X622" s="1">
        <f t="shared" si="621"/>
        <v>7</v>
      </c>
      <c r="Y622" s="1">
        <f t="shared" si="621"/>
        <v>6</v>
      </c>
      <c r="Z622" s="1">
        <f t="shared" si="621"/>
        <v>0</v>
      </c>
      <c r="AA622" s="1">
        <f t="shared" si="621"/>
        <v>0</v>
      </c>
      <c r="AB622" s="1">
        <f t="shared" si="621"/>
        <v>0</v>
      </c>
      <c r="AC622" s="1">
        <f t="shared" si="621"/>
        <v>0</v>
      </c>
      <c r="AD622" s="1">
        <f t="shared" si="621"/>
        <v>0</v>
      </c>
      <c r="AE622" s="1">
        <f t="shared" si="621"/>
        <v>0</v>
      </c>
      <c r="AF622" s="1">
        <f t="shared" si="621"/>
        <v>0</v>
      </c>
      <c r="AG622" s="1">
        <f t="shared" si="621"/>
        <v>0</v>
      </c>
      <c r="AH622" s="1">
        <f t="shared" si="621"/>
        <v>0</v>
      </c>
      <c r="AI622" s="1">
        <f t="shared" si="621"/>
        <v>0</v>
      </c>
      <c r="AJ622" s="1">
        <f t="shared" si="621"/>
        <v>0</v>
      </c>
      <c r="AK622" s="1">
        <f t="shared" si="621"/>
        <v>0</v>
      </c>
      <c r="AL622" s="1">
        <f t="shared" si="621"/>
        <v>0</v>
      </c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ht="15.75" customHeight="1">
      <c r="A623" s="18">
        <v>613.0</v>
      </c>
      <c r="B623" s="18">
        <f t="shared" si="1"/>
        <v>9981</v>
      </c>
      <c r="C623" s="19">
        <f t="shared" si="2"/>
        <v>1182</v>
      </c>
      <c r="D623" s="36" t="s">
        <v>19</v>
      </c>
      <c r="E623" s="1"/>
      <c r="F623" s="1"/>
      <c r="G623" s="34"/>
      <c r="H623" s="2"/>
      <c r="I623" s="1"/>
      <c r="J623" s="34"/>
      <c r="K623" s="2"/>
      <c r="L623" s="27">
        <v>4517.0</v>
      </c>
      <c r="M623" s="28">
        <f t="shared" si="8"/>
        <v>1108</v>
      </c>
      <c r="N623" s="24">
        <f t="shared" si="9"/>
        <v>0</v>
      </c>
      <c r="O623" s="2"/>
      <c r="P623" s="32">
        <v>611.0</v>
      </c>
      <c r="Q623" s="33">
        <f t="shared" si="12"/>
        <v>61</v>
      </c>
      <c r="R623" s="1">
        <f t="shared" ref="R623:AL623" si="622">countif($R$12:$AL$12, "&lt;" &amp; SQRT($P623*$P623-R$12*R$12))</f>
        <v>8</v>
      </c>
      <c r="S623" s="1">
        <f t="shared" si="622"/>
        <v>8</v>
      </c>
      <c r="T623" s="1">
        <f t="shared" si="622"/>
        <v>8</v>
      </c>
      <c r="U623" s="1">
        <f t="shared" si="622"/>
        <v>8</v>
      </c>
      <c r="V623" s="1">
        <f t="shared" si="622"/>
        <v>8</v>
      </c>
      <c r="W623" s="1">
        <f t="shared" si="622"/>
        <v>8</v>
      </c>
      <c r="X623" s="1">
        <f t="shared" si="622"/>
        <v>7</v>
      </c>
      <c r="Y623" s="1">
        <f t="shared" si="622"/>
        <v>6</v>
      </c>
      <c r="Z623" s="1">
        <f t="shared" si="622"/>
        <v>0</v>
      </c>
      <c r="AA623" s="1">
        <f t="shared" si="622"/>
        <v>0</v>
      </c>
      <c r="AB623" s="1">
        <f t="shared" si="622"/>
        <v>0</v>
      </c>
      <c r="AC623" s="1">
        <f t="shared" si="622"/>
        <v>0</v>
      </c>
      <c r="AD623" s="1">
        <f t="shared" si="622"/>
        <v>0</v>
      </c>
      <c r="AE623" s="1">
        <f t="shared" si="622"/>
        <v>0</v>
      </c>
      <c r="AF623" s="1">
        <f t="shared" si="622"/>
        <v>0</v>
      </c>
      <c r="AG623" s="1">
        <f t="shared" si="622"/>
        <v>0</v>
      </c>
      <c r="AH623" s="1">
        <f t="shared" si="622"/>
        <v>0</v>
      </c>
      <c r="AI623" s="1">
        <f t="shared" si="622"/>
        <v>0</v>
      </c>
      <c r="AJ623" s="1">
        <f t="shared" si="622"/>
        <v>0</v>
      </c>
      <c r="AK623" s="1">
        <f t="shared" si="622"/>
        <v>0</v>
      </c>
      <c r="AL623" s="1">
        <f t="shared" si="622"/>
        <v>0</v>
      </c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ht="15.75" customHeight="1">
      <c r="A624" s="18">
        <v>614.0</v>
      </c>
      <c r="B624" s="18">
        <f t="shared" si="1"/>
        <v>9981</v>
      </c>
      <c r="C624" s="19">
        <f t="shared" si="2"/>
        <v>1182</v>
      </c>
      <c r="D624" s="36" t="s">
        <v>19</v>
      </c>
      <c r="E624" s="1"/>
      <c r="F624" s="1"/>
      <c r="G624" s="34"/>
      <c r="H624" s="2"/>
      <c r="I624" s="1"/>
      <c r="J624" s="34"/>
      <c r="K624" s="2"/>
      <c r="L624" s="27">
        <v>4519.0</v>
      </c>
      <c r="M624" s="28">
        <f t="shared" si="8"/>
        <v>1108</v>
      </c>
      <c r="N624" s="24">
        <f t="shared" si="9"/>
        <v>0</v>
      </c>
      <c r="O624" s="2"/>
      <c r="P624" s="32">
        <v>612.0</v>
      </c>
      <c r="Q624" s="33">
        <f t="shared" si="12"/>
        <v>61</v>
      </c>
      <c r="R624" s="1">
        <f t="shared" ref="R624:AL624" si="623">countif($R$12:$AL$12, "&lt;" &amp; SQRT($P624*$P624-R$12*R$12))</f>
        <v>8</v>
      </c>
      <c r="S624" s="1">
        <f t="shared" si="623"/>
        <v>8</v>
      </c>
      <c r="T624" s="1">
        <f t="shared" si="623"/>
        <v>8</v>
      </c>
      <c r="U624" s="1">
        <f t="shared" si="623"/>
        <v>8</v>
      </c>
      <c r="V624" s="1">
        <f t="shared" si="623"/>
        <v>8</v>
      </c>
      <c r="W624" s="1">
        <f t="shared" si="623"/>
        <v>8</v>
      </c>
      <c r="X624" s="1">
        <f t="shared" si="623"/>
        <v>7</v>
      </c>
      <c r="Y624" s="1">
        <f t="shared" si="623"/>
        <v>6</v>
      </c>
      <c r="Z624" s="1">
        <f t="shared" si="623"/>
        <v>0</v>
      </c>
      <c r="AA624" s="1">
        <f t="shared" si="623"/>
        <v>0</v>
      </c>
      <c r="AB624" s="1">
        <f t="shared" si="623"/>
        <v>0</v>
      </c>
      <c r="AC624" s="1">
        <f t="shared" si="623"/>
        <v>0</v>
      </c>
      <c r="AD624" s="1">
        <f t="shared" si="623"/>
        <v>0</v>
      </c>
      <c r="AE624" s="1">
        <f t="shared" si="623"/>
        <v>0</v>
      </c>
      <c r="AF624" s="1">
        <f t="shared" si="623"/>
        <v>0</v>
      </c>
      <c r="AG624" s="1">
        <f t="shared" si="623"/>
        <v>0</v>
      </c>
      <c r="AH624" s="1">
        <f t="shared" si="623"/>
        <v>0</v>
      </c>
      <c r="AI624" s="1">
        <f t="shared" si="623"/>
        <v>0</v>
      </c>
      <c r="AJ624" s="1">
        <f t="shared" si="623"/>
        <v>0</v>
      </c>
      <c r="AK624" s="1">
        <f t="shared" si="623"/>
        <v>0</v>
      </c>
      <c r="AL624" s="1">
        <f t="shared" si="623"/>
        <v>0</v>
      </c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ht="15.75" customHeight="1">
      <c r="A625" s="18">
        <v>615.0</v>
      </c>
      <c r="B625" s="18">
        <f t="shared" si="1"/>
        <v>9981</v>
      </c>
      <c r="C625" s="19">
        <f t="shared" si="2"/>
        <v>1181</v>
      </c>
      <c r="D625" s="36" t="s">
        <v>19</v>
      </c>
      <c r="E625" s="1"/>
      <c r="F625" s="1"/>
      <c r="G625" s="34"/>
      <c r="H625" s="2"/>
      <c r="I625" s="1"/>
      <c r="J625" s="34"/>
      <c r="K625" s="2"/>
      <c r="L625" s="27">
        <v>4523.0</v>
      </c>
      <c r="M625" s="28">
        <f t="shared" si="8"/>
        <v>1108</v>
      </c>
      <c r="N625" s="24">
        <f t="shared" si="9"/>
        <v>0</v>
      </c>
      <c r="O625" s="2"/>
      <c r="P625" s="32">
        <v>613.0</v>
      </c>
      <c r="Q625" s="33">
        <f t="shared" si="12"/>
        <v>61</v>
      </c>
      <c r="R625" s="1">
        <f t="shared" ref="R625:AL625" si="624">countif($R$12:$AL$12, "&lt;" &amp; SQRT($P625*$P625-R$12*R$12))</f>
        <v>8</v>
      </c>
      <c r="S625" s="1">
        <f t="shared" si="624"/>
        <v>8</v>
      </c>
      <c r="T625" s="1">
        <f t="shared" si="624"/>
        <v>8</v>
      </c>
      <c r="U625" s="1">
        <f t="shared" si="624"/>
        <v>8</v>
      </c>
      <c r="V625" s="1">
        <f t="shared" si="624"/>
        <v>8</v>
      </c>
      <c r="W625" s="1">
        <f t="shared" si="624"/>
        <v>8</v>
      </c>
      <c r="X625" s="1">
        <f t="shared" si="624"/>
        <v>7</v>
      </c>
      <c r="Y625" s="1">
        <f t="shared" si="624"/>
        <v>6</v>
      </c>
      <c r="Z625" s="1">
        <f t="shared" si="624"/>
        <v>0</v>
      </c>
      <c r="AA625" s="1">
        <f t="shared" si="624"/>
        <v>0</v>
      </c>
      <c r="AB625" s="1">
        <f t="shared" si="624"/>
        <v>0</v>
      </c>
      <c r="AC625" s="1">
        <f t="shared" si="624"/>
        <v>0</v>
      </c>
      <c r="AD625" s="1">
        <f t="shared" si="624"/>
        <v>0</v>
      </c>
      <c r="AE625" s="1">
        <f t="shared" si="624"/>
        <v>0</v>
      </c>
      <c r="AF625" s="1">
        <f t="shared" si="624"/>
        <v>0</v>
      </c>
      <c r="AG625" s="1">
        <f t="shared" si="624"/>
        <v>0</v>
      </c>
      <c r="AH625" s="1">
        <f t="shared" si="624"/>
        <v>0</v>
      </c>
      <c r="AI625" s="1">
        <f t="shared" si="624"/>
        <v>0</v>
      </c>
      <c r="AJ625" s="1">
        <f t="shared" si="624"/>
        <v>0</v>
      </c>
      <c r="AK625" s="1">
        <f t="shared" si="624"/>
        <v>0</v>
      </c>
      <c r="AL625" s="1">
        <f t="shared" si="624"/>
        <v>0</v>
      </c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ht="15.75" customHeight="1">
      <c r="A626" s="18">
        <v>616.0</v>
      </c>
      <c r="B626" s="18">
        <f t="shared" si="1"/>
        <v>9981</v>
      </c>
      <c r="C626" s="19">
        <f t="shared" si="2"/>
        <v>1181</v>
      </c>
      <c r="D626" s="36" t="s">
        <v>19</v>
      </c>
      <c r="E626" s="1"/>
      <c r="F626" s="1"/>
      <c r="G626" s="34"/>
      <c r="H626" s="2"/>
      <c r="I626" s="1"/>
      <c r="J626" s="34"/>
      <c r="K626" s="2"/>
      <c r="L626" s="27">
        <v>4547.0</v>
      </c>
      <c r="M626" s="28">
        <f t="shared" si="8"/>
        <v>1108</v>
      </c>
      <c r="N626" s="24">
        <f t="shared" si="9"/>
        <v>0</v>
      </c>
      <c r="O626" s="2"/>
      <c r="P626" s="32">
        <v>614.0</v>
      </c>
      <c r="Q626" s="33">
        <f t="shared" si="12"/>
        <v>61</v>
      </c>
      <c r="R626" s="1">
        <f t="shared" ref="R626:AL626" si="625">countif($R$12:$AL$12, "&lt;" &amp; SQRT($P626*$P626-R$12*R$12))</f>
        <v>8</v>
      </c>
      <c r="S626" s="1">
        <f t="shared" si="625"/>
        <v>8</v>
      </c>
      <c r="T626" s="1">
        <f t="shared" si="625"/>
        <v>8</v>
      </c>
      <c r="U626" s="1">
        <f t="shared" si="625"/>
        <v>8</v>
      </c>
      <c r="V626" s="1">
        <f t="shared" si="625"/>
        <v>8</v>
      </c>
      <c r="W626" s="1">
        <f t="shared" si="625"/>
        <v>8</v>
      </c>
      <c r="X626" s="1">
        <f t="shared" si="625"/>
        <v>7</v>
      </c>
      <c r="Y626" s="1">
        <f t="shared" si="625"/>
        <v>6</v>
      </c>
      <c r="Z626" s="1">
        <f t="shared" si="625"/>
        <v>0</v>
      </c>
      <c r="AA626" s="1">
        <f t="shared" si="625"/>
        <v>0</v>
      </c>
      <c r="AB626" s="1">
        <f t="shared" si="625"/>
        <v>0</v>
      </c>
      <c r="AC626" s="1">
        <f t="shared" si="625"/>
        <v>0</v>
      </c>
      <c r="AD626" s="1">
        <f t="shared" si="625"/>
        <v>0</v>
      </c>
      <c r="AE626" s="1">
        <f t="shared" si="625"/>
        <v>0</v>
      </c>
      <c r="AF626" s="1">
        <f t="shared" si="625"/>
        <v>0</v>
      </c>
      <c r="AG626" s="1">
        <f t="shared" si="625"/>
        <v>0</v>
      </c>
      <c r="AH626" s="1">
        <f t="shared" si="625"/>
        <v>0</v>
      </c>
      <c r="AI626" s="1">
        <f t="shared" si="625"/>
        <v>0</v>
      </c>
      <c r="AJ626" s="1">
        <f t="shared" si="625"/>
        <v>0</v>
      </c>
      <c r="AK626" s="1">
        <f t="shared" si="625"/>
        <v>0</v>
      </c>
      <c r="AL626" s="1">
        <f t="shared" si="625"/>
        <v>0</v>
      </c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ht="15.75" customHeight="1">
      <c r="A627" s="18">
        <v>617.0</v>
      </c>
      <c r="B627" s="18">
        <f t="shared" si="1"/>
        <v>9980</v>
      </c>
      <c r="C627" s="19">
        <f t="shared" si="2"/>
        <v>1180</v>
      </c>
      <c r="D627" s="36" t="s">
        <v>19</v>
      </c>
      <c r="E627" s="1"/>
      <c r="F627" s="1"/>
      <c r="G627" s="34"/>
      <c r="H627" s="2"/>
      <c r="I627" s="1"/>
      <c r="J627" s="34"/>
      <c r="K627" s="2"/>
      <c r="L627" s="27">
        <v>4549.0</v>
      </c>
      <c r="M627" s="28">
        <f t="shared" si="8"/>
        <v>1108</v>
      </c>
      <c r="N627" s="24">
        <f t="shared" si="9"/>
        <v>0</v>
      </c>
      <c r="O627" s="2"/>
      <c r="P627" s="32">
        <v>615.0</v>
      </c>
      <c r="Q627" s="33">
        <f t="shared" si="12"/>
        <v>61</v>
      </c>
      <c r="R627" s="1">
        <f t="shared" ref="R627:AL627" si="626">countif($R$12:$AL$12, "&lt;" &amp; SQRT($P627*$P627-R$12*R$12))</f>
        <v>8</v>
      </c>
      <c r="S627" s="1">
        <f t="shared" si="626"/>
        <v>8</v>
      </c>
      <c r="T627" s="1">
        <f t="shared" si="626"/>
        <v>8</v>
      </c>
      <c r="U627" s="1">
        <f t="shared" si="626"/>
        <v>8</v>
      </c>
      <c r="V627" s="1">
        <f t="shared" si="626"/>
        <v>8</v>
      </c>
      <c r="W627" s="1">
        <f t="shared" si="626"/>
        <v>8</v>
      </c>
      <c r="X627" s="1">
        <f t="shared" si="626"/>
        <v>7</v>
      </c>
      <c r="Y627" s="1">
        <f t="shared" si="626"/>
        <v>6</v>
      </c>
      <c r="Z627" s="1">
        <f t="shared" si="626"/>
        <v>0</v>
      </c>
      <c r="AA627" s="1">
        <f t="shared" si="626"/>
        <v>0</v>
      </c>
      <c r="AB627" s="1">
        <f t="shared" si="626"/>
        <v>0</v>
      </c>
      <c r="AC627" s="1">
        <f t="shared" si="626"/>
        <v>0</v>
      </c>
      <c r="AD627" s="1">
        <f t="shared" si="626"/>
        <v>0</v>
      </c>
      <c r="AE627" s="1">
        <f t="shared" si="626"/>
        <v>0</v>
      </c>
      <c r="AF627" s="1">
        <f t="shared" si="626"/>
        <v>0</v>
      </c>
      <c r="AG627" s="1">
        <f t="shared" si="626"/>
        <v>0</v>
      </c>
      <c r="AH627" s="1">
        <f t="shared" si="626"/>
        <v>0</v>
      </c>
      <c r="AI627" s="1">
        <f t="shared" si="626"/>
        <v>0</v>
      </c>
      <c r="AJ627" s="1">
        <f t="shared" si="626"/>
        <v>0</v>
      </c>
      <c r="AK627" s="1">
        <f t="shared" si="626"/>
        <v>0</v>
      </c>
      <c r="AL627" s="1">
        <f t="shared" si="626"/>
        <v>0</v>
      </c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ht="15.75" customHeight="1">
      <c r="A628" s="18">
        <v>618.0</v>
      </c>
      <c r="B628" s="18">
        <f t="shared" si="1"/>
        <v>9980</v>
      </c>
      <c r="C628" s="19">
        <f t="shared" si="2"/>
        <v>1179</v>
      </c>
      <c r="D628" s="36" t="s">
        <v>19</v>
      </c>
      <c r="E628" s="1"/>
      <c r="F628" s="1"/>
      <c r="G628" s="34"/>
      <c r="H628" s="2"/>
      <c r="I628" s="1"/>
      <c r="J628" s="34"/>
      <c r="K628" s="2"/>
      <c r="L628" s="27">
        <v>4561.0</v>
      </c>
      <c r="M628" s="28">
        <f t="shared" si="8"/>
        <v>1108</v>
      </c>
      <c r="N628" s="24">
        <f t="shared" si="9"/>
        <v>0</v>
      </c>
      <c r="O628" s="2"/>
      <c r="P628" s="32">
        <v>616.0</v>
      </c>
      <c r="Q628" s="33">
        <f t="shared" si="12"/>
        <v>61</v>
      </c>
      <c r="R628" s="1">
        <f t="shared" ref="R628:AL628" si="627">countif($R$12:$AL$12, "&lt;" &amp; SQRT($P628*$P628-R$12*R$12))</f>
        <v>8</v>
      </c>
      <c r="S628" s="1">
        <f t="shared" si="627"/>
        <v>8</v>
      </c>
      <c r="T628" s="1">
        <f t="shared" si="627"/>
        <v>8</v>
      </c>
      <c r="U628" s="1">
        <f t="shared" si="627"/>
        <v>8</v>
      </c>
      <c r="V628" s="1">
        <f t="shared" si="627"/>
        <v>8</v>
      </c>
      <c r="W628" s="1">
        <f t="shared" si="627"/>
        <v>8</v>
      </c>
      <c r="X628" s="1">
        <f t="shared" si="627"/>
        <v>7</v>
      </c>
      <c r="Y628" s="1">
        <f t="shared" si="627"/>
        <v>6</v>
      </c>
      <c r="Z628" s="1">
        <f t="shared" si="627"/>
        <v>0</v>
      </c>
      <c r="AA628" s="1">
        <f t="shared" si="627"/>
        <v>0</v>
      </c>
      <c r="AB628" s="1">
        <f t="shared" si="627"/>
        <v>0</v>
      </c>
      <c r="AC628" s="1">
        <f t="shared" si="627"/>
        <v>0</v>
      </c>
      <c r="AD628" s="1">
        <f t="shared" si="627"/>
        <v>0</v>
      </c>
      <c r="AE628" s="1">
        <f t="shared" si="627"/>
        <v>0</v>
      </c>
      <c r="AF628" s="1">
        <f t="shared" si="627"/>
        <v>0</v>
      </c>
      <c r="AG628" s="1">
        <f t="shared" si="627"/>
        <v>0</v>
      </c>
      <c r="AH628" s="1">
        <f t="shared" si="627"/>
        <v>0</v>
      </c>
      <c r="AI628" s="1">
        <f t="shared" si="627"/>
        <v>0</v>
      </c>
      <c r="AJ628" s="1">
        <f t="shared" si="627"/>
        <v>0</v>
      </c>
      <c r="AK628" s="1">
        <f t="shared" si="627"/>
        <v>0</v>
      </c>
      <c r="AL628" s="1">
        <f t="shared" si="627"/>
        <v>0</v>
      </c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ht="15.75" customHeight="1">
      <c r="A629" s="18">
        <v>619.0</v>
      </c>
      <c r="B629" s="18">
        <f t="shared" si="1"/>
        <v>9980</v>
      </c>
      <c r="C629" s="19">
        <f t="shared" si="2"/>
        <v>1179</v>
      </c>
      <c r="D629" s="36" t="s">
        <v>19</v>
      </c>
      <c r="E629" s="1"/>
      <c r="F629" s="1"/>
      <c r="G629" s="34"/>
      <c r="H629" s="2"/>
      <c r="I629" s="1"/>
      <c r="J629" s="34"/>
      <c r="K629" s="2"/>
      <c r="L629" s="27">
        <v>4567.0</v>
      </c>
      <c r="M629" s="28">
        <f t="shared" si="8"/>
        <v>1108</v>
      </c>
      <c r="N629" s="24">
        <f t="shared" si="9"/>
        <v>0</v>
      </c>
      <c r="O629" s="2"/>
      <c r="P629" s="32">
        <v>617.0</v>
      </c>
      <c r="Q629" s="33">
        <f t="shared" si="12"/>
        <v>63</v>
      </c>
      <c r="R629" s="1">
        <f t="shared" ref="R629:AL629" si="628">countif($R$12:$AL$12, "&lt;" &amp; SQRT($P629*$P629-R$12*R$12))</f>
        <v>8</v>
      </c>
      <c r="S629" s="1">
        <f t="shared" si="628"/>
        <v>8</v>
      </c>
      <c r="T629" s="1">
        <f t="shared" si="628"/>
        <v>8</v>
      </c>
      <c r="U629" s="1">
        <f t="shared" si="628"/>
        <v>8</v>
      </c>
      <c r="V629" s="1">
        <f t="shared" si="628"/>
        <v>8</v>
      </c>
      <c r="W629" s="1">
        <f t="shared" si="628"/>
        <v>8</v>
      </c>
      <c r="X629" s="1">
        <f t="shared" si="628"/>
        <v>8</v>
      </c>
      <c r="Y629" s="1">
        <f t="shared" si="628"/>
        <v>7</v>
      </c>
      <c r="Z629" s="1">
        <f t="shared" si="628"/>
        <v>0</v>
      </c>
      <c r="AA629" s="1">
        <f t="shared" si="628"/>
        <v>0</v>
      </c>
      <c r="AB629" s="1">
        <f t="shared" si="628"/>
        <v>0</v>
      </c>
      <c r="AC629" s="1">
        <f t="shared" si="628"/>
        <v>0</v>
      </c>
      <c r="AD629" s="1">
        <f t="shared" si="628"/>
        <v>0</v>
      </c>
      <c r="AE629" s="1">
        <f t="shared" si="628"/>
        <v>0</v>
      </c>
      <c r="AF629" s="1">
        <f t="shared" si="628"/>
        <v>0</v>
      </c>
      <c r="AG629" s="1">
        <f t="shared" si="628"/>
        <v>0</v>
      </c>
      <c r="AH629" s="1">
        <f t="shared" si="628"/>
        <v>0</v>
      </c>
      <c r="AI629" s="1">
        <f t="shared" si="628"/>
        <v>0</v>
      </c>
      <c r="AJ629" s="1">
        <f t="shared" si="628"/>
        <v>0</v>
      </c>
      <c r="AK629" s="1">
        <f t="shared" si="628"/>
        <v>0</v>
      </c>
      <c r="AL629" s="1">
        <f t="shared" si="628"/>
        <v>0</v>
      </c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ht="15.75" customHeight="1">
      <c r="A630" s="18">
        <v>620.0</v>
      </c>
      <c r="B630" s="18">
        <f t="shared" si="1"/>
        <v>9980</v>
      </c>
      <c r="C630" s="19">
        <f t="shared" si="2"/>
        <v>1178</v>
      </c>
      <c r="D630" s="36" t="s">
        <v>19</v>
      </c>
      <c r="E630" s="1"/>
      <c r="F630" s="1"/>
      <c r="G630" s="34"/>
      <c r="H630" s="2"/>
      <c r="I630" s="1"/>
      <c r="J630" s="34"/>
      <c r="K630" s="2"/>
      <c r="L630" s="27">
        <v>4583.0</v>
      </c>
      <c r="M630" s="28">
        <f t="shared" si="8"/>
        <v>1107</v>
      </c>
      <c r="N630" s="24">
        <f t="shared" si="9"/>
        <v>0</v>
      </c>
      <c r="O630" s="2"/>
      <c r="P630" s="32">
        <v>618.0</v>
      </c>
      <c r="Q630" s="33">
        <f t="shared" si="12"/>
        <v>63</v>
      </c>
      <c r="R630" s="1">
        <f t="shared" ref="R630:AL630" si="629">countif($R$12:$AL$12, "&lt;" &amp; SQRT($P630*$P630-R$12*R$12))</f>
        <v>8</v>
      </c>
      <c r="S630" s="1">
        <f t="shared" si="629"/>
        <v>8</v>
      </c>
      <c r="T630" s="1">
        <f t="shared" si="629"/>
        <v>8</v>
      </c>
      <c r="U630" s="1">
        <f t="shared" si="629"/>
        <v>8</v>
      </c>
      <c r="V630" s="1">
        <f t="shared" si="629"/>
        <v>8</v>
      </c>
      <c r="W630" s="1">
        <f t="shared" si="629"/>
        <v>8</v>
      </c>
      <c r="X630" s="1">
        <f t="shared" si="629"/>
        <v>8</v>
      </c>
      <c r="Y630" s="1">
        <f t="shared" si="629"/>
        <v>7</v>
      </c>
      <c r="Z630" s="1">
        <f t="shared" si="629"/>
        <v>0</v>
      </c>
      <c r="AA630" s="1">
        <f t="shared" si="629"/>
        <v>0</v>
      </c>
      <c r="AB630" s="1">
        <f t="shared" si="629"/>
        <v>0</v>
      </c>
      <c r="AC630" s="1">
        <f t="shared" si="629"/>
        <v>0</v>
      </c>
      <c r="AD630" s="1">
        <f t="shared" si="629"/>
        <v>0</v>
      </c>
      <c r="AE630" s="1">
        <f t="shared" si="629"/>
        <v>0</v>
      </c>
      <c r="AF630" s="1">
        <f t="shared" si="629"/>
        <v>0</v>
      </c>
      <c r="AG630" s="1">
        <f t="shared" si="629"/>
        <v>0</v>
      </c>
      <c r="AH630" s="1">
        <f t="shared" si="629"/>
        <v>0</v>
      </c>
      <c r="AI630" s="1">
        <f t="shared" si="629"/>
        <v>0</v>
      </c>
      <c r="AJ630" s="1">
        <f t="shared" si="629"/>
        <v>0</v>
      </c>
      <c r="AK630" s="1">
        <f t="shared" si="629"/>
        <v>0</v>
      </c>
      <c r="AL630" s="1">
        <f t="shared" si="629"/>
        <v>0</v>
      </c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ht="15.75" customHeight="1">
      <c r="A631" s="18">
        <v>621.0</v>
      </c>
      <c r="B631" s="18">
        <f t="shared" si="1"/>
        <v>9980</v>
      </c>
      <c r="C631" s="19">
        <f t="shared" si="2"/>
        <v>1178</v>
      </c>
      <c r="D631" s="36" t="s">
        <v>19</v>
      </c>
      <c r="E631" s="1"/>
      <c r="F631" s="1"/>
      <c r="G631" s="34"/>
      <c r="H631" s="2"/>
      <c r="I631" s="1"/>
      <c r="J631" s="34"/>
      <c r="K631" s="2"/>
      <c r="L631" s="27">
        <v>4591.0</v>
      </c>
      <c r="M631" s="28">
        <f t="shared" si="8"/>
        <v>1106</v>
      </c>
      <c r="N631" s="24">
        <f t="shared" si="9"/>
        <v>0</v>
      </c>
      <c r="O631" s="2"/>
      <c r="P631" s="32">
        <v>619.0</v>
      </c>
      <c r="Q631" s="33">
        <f t="shared" si="12"/>
        <v>63</v>
      </c>
      <c r="R631" s="1">
        <f t="shared" ref="R631:AL631" si="630">countif($R$12:$AL$12, "&lt;" &amp; SQRT($P631*$P631-R$12*R$12))</f>
        <v>8</v>
      </c>
      <c r="S631" s="1">
        <f t="shared" si="630"/>
        <v>8</v>
      </c>
      <c r="T631" s="1">
        <f t="shared" si="630"/>
        <v>8</v>
      </c>
      <c r="U631" s="1">
        <f t="shared" si="630"/>
        <v>8</v>
      </c>
      <c r="V631" s="1">
        <f t="shared" si="630"/>
        <v>8</v>
      </c>
      <c r="W631" s="1">
        <f t="shared" si="630"/>
        <v>8</v>
      </c>
      <c r="X631" s="1">
        <f t="shared" si="630"/>
        <v>8</v>
      </c>
      <c r="Y631" s="1">
        <f t="shared" si="630"/>
        <v>7</v>
      </c>
      <c r="Z631" s="1">
        <f t="shared" si="630"/>
        <v>0</v>
      </c>
      <c r="AA631" s="1">
        <f t="shared" si="630"/>
        <v>0</v>
      </c>
      <c r="AB631" s="1">
        <f t="shared" si="630"/>
        <v>0</v>
      </c>
      <c r="AC631" s="1">
        <f t="shared" si="630"/>
        <v>0</v>
      </c>
      <c r="AD631" s="1">
        <f t="shared" si="630"/>
        <v>0</v>
      </c>
      <c r="AE631" s="1">
        <f t="shared" si="630"/>
        <v>0</v>
      </c>
      <c r="AF631" s="1">
        <f t="shared" si="630"/>
        <v>0</v>
      </c>
      <c r="AG631" s="1">
        <f t="shared" si="630"/>
        <v>0</v>
      </c>
      <c r="AH631" s="1">
        <f t="shared" si="630"/>
        <v>0</v>
      </c>
      <c r="AI631" s="1">
        <f t="shared" si="630"/>
        <v>0</v>
      </c>
      <c r="AJ631" s="1">
        <f t="shared" si="630"/>
        <v>0</v>
      </c>
      <c r="AK631" s="1">
        <f t="shared" si="630"/>
        <v>0</v>
      </c>
      <c r="AL631" s="1">
        <f t="shared" si="630"/>
        <v>0</v>
      </c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ht="15.75" customHeight="1">
      <c r="A632" s="18">
        <v>622.0</v>
      </c>
      <c r="B632" s="18">
        <f t="shared" si="1"/>
        <v>9980</v>
      </c>
      <c r="C632" s="19">
        <f t="shared" si="2"/>
        <v>1177</v>
      </c>
      <c r="D632" s="36" t="s">
        <v>19</v>
      </c>
      <c r="E632" s="1"/>
      <c r="F632" s="1"/>
      <c r="G632" s="34"/>
      <c r="H632" s="2"/>
      <c r="I632" s="1"/>
      <c r="J632" s="34"/>
      <c r="K632" s="2"/>
      <c r="L632" s="27">
        <v>4597.0</v>
      </c>
      <c r="M632" s="28">
        <f t="shared" si="8"/>
        <v>1106</v>
      </c>
      <c r="N632" s="24">
        <f t="shared" si="9"/>
        <v>0</v>
      </c>
      <c r="O632" s="2"/>
      <c r="P632" s="32">
        <v>620.0</v>
      </c>
      <c r="Q632" s="33">
        <f t="shared" si="12"/>
        <v>63</v>
      </c>
      <c r="R632" s="1">
        <f t="shared" ref="R632:AL632" si="631">countif($R$12:$AL$12, "&lt;" &amp; SQRT($P632*$P632-R$12*R$12))</f>
        <v>8</v>
      </c>
      <c r="S632" s="1">
        <f t="shared" si="631"/>
        <v>8</v>
      </c>
      <c r="T632" s="1">
        <f t="shared" si="631"/>
        <v>8</v>
      </c>
      <c r="U632" s="1">
        <f t="shared" si="631"/>
        <v>8</v>
      </c>
      <c r="V632" s="1">
        <f t="shared" si="631"/>
        <v>8</v>
      </c>
      <c r="W632" s="1">
        <f t="shared" si="631"/>
        <v>8</v>
      </c>
      <c r="X632" s="1">
        <f t="shared" si="631"/>
        <v>8</v>
      </c>
      <c r="Y632" s="1">
        <f t="shared" si="631"/>
        <v>7</v>
      </c>
      <c r="Z632" s="1">
        <f t="shared" si="631"/>
        <v>0</v>
      </c>
      <c r="AA632" s="1">
        <f t="shared" si="631"/>
        <v>0</v>
      </c>
      <c r="AB632" s="1">
        <f t="shared" si="631"/>
        <v>0</v>
      </c>
      <c r="AC632" s="1">
        <f t="shared" si="631"/>
        <v>0</v>
      </c>
      <c r="AD632" s="1">
        <f t="shared" si="631"/>
        <v>0</v>
      </c>
      <c r="AE632" s="1">
        <f t="shared" si="631"/>
        <v>0</v>
      </c>
      <c r="AF632" s="1">
        <f t="shared" si="631"/>
        <v>0</v>
      </c>
      <c r="AG632" s="1">
        <f t="shared" si="631"/>
        <v>0</v>
      </c>
      <c r="AH632" s="1">
        <f t="shared" si="631"/>
        <v>0</v>
      </c>
      <c r="AI632" s="1">
        <f t="shared" si="631"/>
        <v>0</v>
      </c>
      <c r="AJ632" s="1">
        <f t="shared" si="631"/>
        <v>0</v>
      </c>
      <c r="AK632" s="1">
        <f t="shared" si="631"/>
        <v>0</v>
      </c>
      <c r="AL632" s="1">
        <f t="shared" si="631"/>
        <v>0</v>
      </c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ht="15.75" customHeight="1">
      <c r="A633" s="18">
        <v>623.0</v>
      </c>
      <c r="B633" s="18">
        <f t="shared" si="1"/>
        <v>9980</v>
      </c>
      <c r="C633" s="19">
        <f t="shared" si="2"/>
        <v>1177</v>
      </c>
      <c r="D633" s="36" t="s">
        <v>19</v>
      </c>
      <c r="E633" s="1"/>
      <c r="F633" s="1"/>
      <c r="G633" s="34"/>
      <c r="H633" s="2"/>
      <c r="I633" s="1"/>
      <c r="J633" s="34"/>
      <c r="K633" s="2"/>
      <c r="L633" s="27">
        <v>4603.0</v>
      </c>
      <c r="M633" s="28">
        <f t="shared" si="8"/>
        <v>1106</v>
      </c>
      <c r="N633" s="24">
        <f t="shared" si="9"/>
        <v>0</v>
      </c>
      <c r="O633" s="2"/>
      <c r="P633" s="32">
        <v>621.0</v>
      </c>
      <c r="Q633" s="33">
        <f t="shared" si="12"/>
        <v>63</v>
      </c>
      <c r="R633" s="1">
        <f t="shared" ref="R633:AL633" si="632">countif($R$12:$AL$12, "&lt;" &amp; SQRT($P633*$P633-R$12*R$12))</f>
        <v>8</v>
      </c>
      <c r="S633" s="1">
        <f t="shared" si="632"/>
        <v>8</v>
      </c>
      <c r="T633" s="1">
        <f t="shared" si="632"/>
        <v>8</v>
      </c>
      <c r="U633" s="1">
        <f t="shared" si="632"/>
        <v>8</v>
      </c>
      <c r="V633" s="1">
        <f t="shared" si="632"/>
        <v>8</v>
      </c>
      <c r="W633" s="1">
        <f t="shared" si="632"/>
        <v>8</v>
      </c>
      <c r="X633" s="1">
        <f t="shared" si="632"/>
        <v>8</v>
      </c>
      <c r="Y633" s="1">
        <f t="shared" si="632"/>
        <v>7</v>
      </c>
      <c r="Z633" s="1">
        <f t="shared" si="632"/>
        <v>0</v>
      </c>
      <c r="AA633" s="1">
        <f t="shared" si="632"/>
        <v>0</v>
      </c>
      <c r="AB633" s="1">
        <f t="shared" si="632"/>
        <v>0</v>
      </c>
      <c r="AC633" s="1">
        <f t="shared" si="632"/>
        <v>0</v>
      </c>
      <c r="AD633" s="1">
        <f t="shared" si="632"/>
        <v>0</v>
      </c>
      <c r="AE633" s="1">
        <f t="shared" si="632"/>
        <v>0</v>
      </c>
      <c r="AF633" s="1">
        <f t="shared" si="632"/>
        <v>0</v>
      </c>
      <c r="AG633" s="1">
        <f t="shared" si="632"/>
        <v>0</v>
      </c>
      <c r="AH633" s="1">
        <f t="shared" si="632"/>
        <v>0</v>
      </c>
      <c r="AI633" s="1">
        <f t="shared" si="632"/>
        <v>0</v>
      </c>
      <c r="AJ633" s="1">
        <f t="shared" si="632"/>
        <v>0</v>
      </c>
      <c r="AK633" s="1">
        <f t="shared" si="632"/>
        <v>0</v>
      </c>
      <c r="AL633" s="1">
        <f t="shared" si="632"/>
        <v>0</v>
      </c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ht="15.75" customHeight="1">
      <c r="A634" s="18">
        <v>624.0</v>
      </c>
      <c r="B634" s="18">
        <f t="shared" si="1"/>
        <v>9980</v>
      </c>
      <c r="C634" s="19">
        <f t="shared" si="2"/>
        <v>1176</v>
      </c>
      <c r="D634" s="36" t="s">
        <v>19</v>
      </c>
      <c r="E634" s="1"/>
      <c r="F634" s="1"/>
      <c r="G634" s="34"/>
      <c r="H634" s="2"/>
      <c r="I634" s="1"/>
      <c r="J634" s="34"/>
      <c r="K634" s="2"/>
      <c r="L634" s="27">
        <v>4621.0</v>
      </c>
      <c r="M634" s="28">
        <f t="shared" si="8"/>
        <v>1106</v>
      </c>
      <c r="N634" s="24">
        <f t="shared" si="9"/>
        <v>0</v>
      </c>
      <c r="O634" s="2"/>
      <c r="P634" s="32">
        <v>622.0</v>
      </c>
      <c r="Q634" s="33">
        <f t="shared" si="12"/>
        <v>63</v>
      </c>
      <c r="R634" s="1">
        <f t="shared" ref="R634:AL634" si="633">countif($R$12:$AL$12, "&lt;" &amp; SQRT($P634*$P634-R$12*R$12))</f>
        <v>8</v>
      </c>
      <c r="S634" s="1">
        <f t="shared" si="633"/>
        <v>8</v>
      </c>
      <c r="T634" s="1">
        <f t="shared" si="633"/>
        <v>8</v>
      </c>
      <c r="U634" s="1">
        <f t="shared" si="633"/>
        <v>8</v>
      </c>
      <c r="V634" s="1">
        <f t="shared" si="633"/>
        <v>8</v>
      </c>
      <c r="W634" s="1">
        <f t="shared" si="633"/>
        <v>8</v>
      </c>
      <c r="X634" s="1">
        <f t="shared" si="633"/>
        <v>8</v>
      </c>
      <c r="Y634" s="1">
        <f t="shared" si="633"/>
        <v>7</v>
      </c>
      <c r="Z634" s="1">
        <f t="shared" si="633"/>
        <v>0</v>
      </c>
      <c r="AA634" s="1">
        <f t="shared" si="633"/>
        <v>0</v>
      </c>
      <c r="AB634" s="1">
        <f t="shared" si="633"/>
        <v>0</v>
      </c>
      <c r="AC634" s="1">
        <f t="shared" si="633"/>
        <v>0</v>
      </c>
      <c r="AD634" s="1">
        <f t="shared" si="633"/>
        <v>0</v>
      </c>
      <c r="AE634" s="1">
        <f t="shared" si="633"/>
        <v>0</v>
      </c>
      <c r="AF634" s="1">
        <f t="shared" si="633"/>
        <v>0</v>
      </c>
      <c r="AG634" s="1">
        <f t="shared" si="633"/>
        <v>0</v>
      </c>
      <c r="AH634" s="1">
        <f t="shared" si="633"/>
        <v>0</v>
      </c>
      <c r="AI634" s="1">
        <f t="shared" si="633"/>
        <v>0</v>
      </c>
      <c r="AJ634" s="1">
        <f t="shared" si="633"/>
        <v>0</v>
      </c>
      <c r="AK634" s="1">
        <f t="shared" si="633"/>
        <v>0</v>
      </c>
      <c r="AL634" s="1">
        <f t="shared" si="633"/>
        <v>0</v>
      </c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ht="15.75" customHeight="1">
      <c r="A635" s="18">
        <v>625.0</v>
      </c>
      <c r="B635" s="18">
        <f t="shared" si="1"/>
        <v>9980</v>
      </c>
      <c r="C635" s="19">
        <f t="shared" si="2"/>
        <v>1176</v>
      </c>
      <c r="D635" s="36" t="s">
        <v>19</v>
      </c>
      <c r="E635" s="1"/>
      <c r="F635" s="1"/>
      <c r="G635" s="34"/>
      <c r="H635" s="2"/>
      <c r="I635" s="1"/>
      <c r="J635" s="34"/>
      <c r="K635" s="2"/>
      <c r="L635" s="27">
        <v>4637.0</v>
      </c>
      <c r="M635" s="28">
        <f t="shared" si="8"/>
        <v>1103</v>
      </c>
      <c r="N635" s="24">
        <f t="shared" si="9"/>
        <v>0</v>
      </c>
      <c r="O635" s="2"/>
      <c r="P635" s="32">
        <v>623.0</v>
      </c>
      <c r="Q635" s="33">
        <f t="shared" si="12"/>
        <v>63</v>
      </c>
      <c r="R635" s="1">
        <f t="shared" ref="R635:AL635" si="634">countif($R$12:$AL$12, "&lt;" &amp; SQRT($P635*$P635-R$12*R$12))</f>
        <v>8</v>
      </c>
      <c r="S635" s="1">
        <f t="shared" si="634"/>
        <v>8</v>
      </c>
      <c r="T635" s="1">
        <f t="shared" si="634"/>
        <v>8</v>
      </c>
      <c r="U635" s="1">
        <f t="shared" si="634"/>
        <v>8</v>
      </c>
      <c r="V635" s="1">
        <f t="shared" si="634"/>
        <v>8</v>
      </c>
      <c r="W635" s="1">
        <f t="shared" si="634"/>
        <v>8</v>
      </c>
      <c r="X635" s="1">
        <f t="shared" si="634"/>
        <v>8</v>
      </c>
      <c r="Y635" s="1">
        <f t="shared" si="634"/>
        <v>7</v>
      </c>
      <c r="Z635" s="1">
        <f t="shared" si="634"/>
        <v>0</v>
      </c>
      <c r="AA635" s="1">
        <f t="shared" si="634"/>
        <v>0</v>
      </c>
      <c r="AB635" s="1">
        <f t="shared" si="634"/>
        <v>0</v>
      </c>
      <c r="AC635" s="1">
        <f t="shared" si="634"/>
        <v>0</v>
      </c>
      <c r="AD635" s="1">
        <f t="shared" si="634"/>
        <v>0</v>
      </c>
      <c r="AE635" s="1">
        <f t="shared" si="634"/>
        <v>0</v>
      </c>
      <c r="AF635" s="1">
        <f t="shared" si="634"/>
        <v>0</v>
      </c>
      <c r="AG635" s="1">
        <f t="shared" si="634"/>
        <v>0</v>
      </c>
      <c r="AH635" s="1">
        <f t="shared" si="634"/>
        <v>0</v>
      </c>
      <c r="AI635" s="1">
        <f t="shared" si="634"/>
        <v>0</v>
      </c>
      <c r="AJ635" s="1">
        <f t="shared" si="634"/>
        <v>0</v>
      </c>
      <c r="AK635" s="1">
        <f t="shared" si="634"/>
        <v>0</v>
      </c>
      <c r="AL635" s="1">
        <f t="shared" si="634"/>
        <v>0</v>
      </c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ht="15.75" customHeight="1">
      <c r="A636" s="18">
        <v>626.0</v>
      </c>
      <c r="B636" s="18">
        <f t="shared" si="1"/>
        <v>9980</v>
      </c>
      <c r="C636" s="19">
        <f t="shared" si="2"/>
        <v>1175</v>
      </c>
      <c r="D636" s="36" t="s">
        <v>19</v>
      </c>
      <c r="E636" s="1"/>
      <c r="F636" s="1"/>
      <c r="G636" s="34"/>
      <c r="H636" s="2"/>
      <c r="I636" s="1"/>
      <c r="J636" s="34"/>
      <c r="K636" s="2"/>
      <c r="L636" s="27">
        <v>4639.0</v>
      </c>
      <c r="M636" s="28">
        <f t="shared" si="8"/>
        <v>1103</v>
      </c>
      <c r="N636" s="24">
        <f t="shared" si="9"/>
        <v>0</v>
      </c>
      <c r="O636" s="2"/>
      <c r="P636" s="32">
        <v>624.0</v>
      </c>
      <c r="Q636" s="33">
        <f t="shared" si="12"/>
        <v>63</v>
      </c>
      <c r="R636" s="1">
        <f t="shared" ref="R636:AL636" si="635">countif($R$12:$AL$12, "&lt;" &amp; SQRT($P636*$P636-R$12*R$12))</f>
        <v>8</v>
      </c>
      <c r="S636" s="1">
        <f t="shared" si="635"/>
        <v>8</v>
      </c>
      <c r="T636" s="1">
        <f t="shared" si="635"/>
        <v>8</v>
      </c>
      <c r="U636" s="1">
        <f t="shared" si="635"/>
        <v>8</v>
      </c>
      <c r="V636" s="1">
        <f t="shared" si="635"/>
        <v>8</v>
      </c>
      <c r="W636" s="1">
        <f t="shared" si="635"/>
        <v>8</v>
      </c>
      <c r="X636" s="1">
        <f t="shared" si="635"/>
        <v>8</v>
      </c>
      <c r="Y636" s="1">
        <f t="shared" si="635"/>
        <v>7</v>
      </c>
      <c r="Z636" s="1">
        <f t="shared" si="635"/>
        <v>0</v>
      </c>
      <c r="AA636" s="1">
        <f t="shared" si="635"/>
        <v>0</v>
      </c>
      <c r="AB636" s="1">
        <f t="shared" si="635"/>
        <v>0</v>
      </c>
      <c r="AC636" s="1">
        <f t="shared" si="635"/>
        <v>0</v>
      </c>
      <c r="AD636" s="1">
        <f t="shared" si="635"/>
        <v>0</v>
      </c>
      <c r="AE636" s="1">
        <f t="shared" si="635"/>
        <v>0</v>
      </c>
      <c r="AF636" s="1">
        <f t="shared" si="635"/>
        <v>0</v>
      </c>
      <c r="AG636" s="1">
        <f t="shared" si="635"/>
        <v>0</v>
      </c>
      <c r="AH636" s="1">
        <f t="shared" si="635"/>
        <v>0</v>
      </c>
      <c r="AI636" s="1">
        <f t="shared" si="635"/>
        <v>0</v>
      </c>
      <c r="AJ636" s="1">
        <f t="shared" si="635"/>
        <v>0</v>
      </c>
      <c r="AK636" s="1">
        <f t="shared" si="635"/>
        <v>0</v>
      </c>
      <c r="AL636" s="1">
        <f t="shared" si="635"/>
        <v>0</v>
      </c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ht="15.75" customHeight="1">
      <c r="A637" s="18">
        <v>627.0</v>
      </c>
      <c r="B637" s="18">
        <f t="shared" si="1"/>
        <v>9980</v>
      </c>
      <c r="C637" s="19">
        <f t="shared" si="2"/>
        <v>1175</v>
      </c>
      <c r="D637" s="36" t="s">
        <v>19</v>
      </c>
      <c r="E637" s="1"/>
      <c r="F637" s="1"/>
      <c r="G637" s="34"/>
      <c r="H637" s="2"/>
      <c r="I637" s="1"/>
      <c r="J637" s="34"/>
      <c r="K637" s="2"/>
      <c r="L637" s="27">
        <v>4643.0</v>
      </c>
      <c r="M637" s="28">
        <f t="shared" si="8"/>
        <v>1103</v>
      </c>
      <c r="N637" s="24">
        <f t="shared" si="9"/>
        <v>0</v>
      </c>
      <c r="O637" s="2"/>
      <c r="P637" s="32">
        <v>625.0</v>
      </c>
      <c r="Q637" s="33">
        <f t="shared" si="12"/>
        <v>63</v>
      </c>
      <c r="R637" s="1">
        <f t="shared" ref="R637:AL637" si="636">countif($R$12:$AL$12, "&lt;" &amp; SQRT($P637*$P637-R$12*R$12))</f>
        <v>8</v>
      </c>
      <c r="S637" s="1">
        <f t="shared" si="636"/>
        <v>8</v>
      </c>
      <c r="T637" s="1">
        <f t="shared" si="636"/>
        <v>8</v>
      </c>
      <c r="U637" s="1">
        <f t="shared" si="636"/>
        <v>8</v>
      </c>
      <c r="V637" s="1">
        <f t="shared" si="636"/>
        <v>8</v>
      </c>
      <c r="W637" s="1">
        <f t="shared" si="636"/>
        <v>8</v>
      </c>
      <c r="X637" s="1">
        <f t="shared" si="636"/>
        <v>8</v>
      </c>
      <c r="Y637" s="1">
        <f t="shared" si="636"/>
        <v>7</v>
      </c>
      <c r="Z637" s="1">
        <f t="shared" si="636"/>
        <v>0</v>
      </c>
      <c r="AA637" s="1">
        <f t="shared" si="636"/>
        <v>0</v>
      </c>
      <c r="AB637" s="1">
        <f t="shared" si="636"/>
        <v>0</v>
      </c>
      <c r="AC637" s="1">
        <f t="shared" si="636"/>
        <v>0</v>
      </c>
      <c r="AD637" s="1">
        <f t="shared" si="636"/>
        <v>0</v>
      </c>
      <c r="AE637" s="1">
        <f t="shared" si="636"/>
        <v>0</v>
      </c>
      <c r="AF637" s="1">
        <f t="shared" si="636"/>
        <v>0</v>
      </c>
      <c r="AG637" s="1">
        <f t="shared" si="636"/>
        <v>0</v>
      </c>
      <c r="AH637" s="1">
        <f t="shared" si="636"/>
        <v>0</v>
      </c>
      <c r="AI637" s="1">
        <f t="shared" si="636"/>
        <v>0</v>
      </c>
      <c r="AJ637" s="1">
        <f t="shared" si="636"/>
        <v>0</v>
      </c>
      <c r="AK637" s="1">
        <f t="shared" si="636"/>
        <v>0</v>
      </c>
      <c r="AL637" s="1">
        <f t="shared" si="636"/>
        <v>0</v>
      </c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ht="15.75" customHeight="1">
      <c r="A638" s="18">
        <v>628.0</v>
      </c>
      <c r="B638" s="18">
        <f t="shared" si="1"/>
        <v>9980</v>
      </c>
      <c r="C638" s="19">
        <f t="shared" si="2"/>
        <v>1174</v>
      </c>
      <c r="D638" s="36" t="s">
        <v>19</v>
      </c>
      <c r="E638" s="1"/>
      <c r="F638" s="1"/>
      <c r="G638" s="34"/>
      <c r="H638" s="2"/>
      <c r="I638" s="1"/>
      <c r="J638" s="34"/>
      <c r="K638" s="2"/>
      <c r="L638" s="27">
        <v>4649.0</v>
      </c>
      <c r="M638" s="28">
        <f t="shared" si="8"/>
        <v>1103</v>
      </c>
      <c r="N638" s="24">
        <f t="shared" si="9"/>
        <v>0</v>
      </c>
      <c r="O638" s="2"/>
      <c r="P638" s="32">
        <v>626.0</v>
      </c>
      <c r="Q638" s="33">
        <f t="shared" si="12"/>
        <v>63</v>
      </c>
      <c r="R638" s="1">
        <f t="shared" ref="R638:AL638" si="637">countif($R$12:$AL$12, "&lt;" &amp; SQRT($P638*$P638-R$12*R$12))</f>
        <v>8</v>
      </c>
      <c r="S638" s="1">
        <f t="shared" si="637"/>
        <v>8</v>
      </c>
      <c r="T638" s="1">
        <f t="shared" si="637"/>
        <v>8</v>
      </c>
      <c r="U638" s="1">
        <f t="shared" si="637"/>
        <v>8</v>
      </c>
      <c r="V638" s="1">
        <f t="shared" si="637"/>
        <v>8</v>
      </c>
      <c r="W638" s="1">
        <f t="shared" si="637"/>
        <v>8</v>
      </c>
      <c r="X638" s="1">
        <f t="shared" si="637"/>
        <v>8</v>
      </c>
      <c r="Y638" s="1">
        <f t="shared" si="637"/>
        <v>7</v>
      </c>
      <c r="Z638" s="1">
        <f t="shared" si="637"/>
        <v>0</v>
      </c>
      <c r="AA638" s="1">
        <f t="shared" si="637"/>
        <v>0</v>
      </c>
      <c r="AB638" s="1">
        <f t="shared" si="637"/>
        <v>0</v>
      </c>
      <c r="AC638" s="1">
        <f t="shared" si="637"/>
        <v>0</v>
      </c>
      <c r="AD638" s="1">
        <f t="shared" si="637"/>
        <v>0</v>
      </c>
      <c r="AE638" s="1">
        <f t="shared" si="637"/>
        <v>0</v>
      </c>
      <c r="AF638" s="1">
        <f t="shared" si="637"/>
        <v>0</v>
      </c>
      <c r="AG638" s="1">
        <f t="shared" si="637"/>
        <v>0</v>
      </c>
      <c r="AH638" s="1">
        <f t="shared" si="637"/>
        <v>0</v>
      </c>
      <c r="AI638" s="1">
        <f t="shared" si="637"/>
        <v>0</v>
      </c>
      <c r="AJ638" s="1">
        <f t="shared" si="637"/>
        <v>0</v>
      </c>
      <c r="AK638" s="1">
        <f t="shared" si="637"/>
        <v>0</v>
      </c>
      <c r="AL638" s="1">
        <f t="shared" si="637"/>
        <v>0</v>
      </c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ht="15.75" customHeight="1">
      <c r="A639" s="18">
        <v>629.0</v>
      </c>
      <c r="B639" s="18">
        <f t="shared" si="1"/>
        <v>9980</v>
      </c>
      <c r="C639" s="19">
        <f t="shared" si="2"/>
        <v>1174</v>
      </c>
      <c r="D639" s="36" t="s">
        <v>19</v>
      </c>
      <c r="E639" s="1"/>
      <c r="F639" s="1"/>
      <c r="G639" s="34"/>
      <c r="H639" s="2"/>
      <c r="I639" s="1"/>
      <c r="J639" s="34"/>
      <c r="K639" s="2"/>
      <c r="L639" s="27">
        <v>4651.0</v>
      </c>
      <c r="M639" s="28">
        <f t="shared" si="8"/>
        <v>1103</v>
      </c>
      <c r="N639" s="24">
        <f t="shared" si="9"/>
        <v>0</v>
      </c>
      <c r="O639" s="2"/>
      <c r="P639" s="32">
        <v>627.0</v>
      </c>
      <c r="Q639" s="33">
        <f t="shared" si="12"/>
        <v>63</v>
      </c>
      <c r="R639" s="1">
        <f t="shared" ref="R639:AL639" si="638">countif($R$12:$AL$12, "&lt;" &amp; SQRT($P639*$P639-R$12*R$12))</f>
        <v>8</v>
      </c>
      <c r="S639" s="1">
        <f t="shared" si="638"/>
        <v>8</v>
      </c>
      <c r="T639" s="1">
        <f t="shared" si="638"/>
        <v>8</v>
      </c>
      <c r="U639" s="1">
        <f t="shared" si="638"/>
        <v>8</v>
      </c>
      <c r="V639" s="1">
        <f t="shared" si="638"/>
        <v>8</v>
      </c>
      <c r="W639" s="1">
        <f t="shared" si="638"/>
        <v>8</v>
      </c>
      <c r="X639" s="1">
        <f t="shared" si="638"/>
        <v>8</v>
      </c>
      <c r="Y639" s="1">
        <f t="shared" si="638"/>
        <v>7</v>
      </c>
      <c r="Z639" s="1">
        <f t="shared" si="638"/>
        <v>0</v>
      </c>
      <c r="AA639" s="1">
        <f t="shared" si="638"/>
        <v>0</v>
      </c>
      <c r="AB639" s="1">
        <f t="shared" si="638"/>
        <v>0</v>
      </c>
      <c r="AC639" s="1">
        <f t="shared" si="638"/>
        <v>0</v>
      </c>
      <c r="AD639" s="1">
        <f t="shared" si="638"/>
        <v>0</v>
      </c>
      <c r="AE639" s="1">
        <f t="shared" si="638"/>
        <v>0</v>
      </c>
      <c r="AF639" s="1">
        <f t="shared" si="638"/>
        <v>0</v>
      </c>
      <c r="AG639" s="1">
        <f t="shared" si="638"/>
        <v>0</v>
      </c>
      <c r="AH639" s="1">
        <f t="shared" si="638"/>
        <v>0</v>
      </c>
      <c r="AI639" s="1">
        <f t="shared" si="638"/>
        <v>0</v>
      </c>
      <c r="AJ639" s="1">
        <f t="shared" si="638"/>
        <v>0</v>
      </c>
      <c r="AK639" s="1">
        <f t="shared" si="638"/>
        <v>0</v>
      </c>
      <c r="AL639" s="1">
        <f t="shared" si="638"/>
        <v>0</v>
      </c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ht="15.75" customHeight="1">
      <c r="A640" s="18">
        <v>630.0</v>
      </c>
      <c r="B640" s="18">
        <f t="shared" si="1"/>
        <v>9980</v>
      </c>
      <c r="C640" s="19">
        <f t="shared" si="2"/>
        <v>1173</v>
      </c>
      <c r="D640" s="36" t="s">
        <v>19</v>
      </c>
      <c r="E640" s="1"/>
      <c r="F640" s="1"/>
      <c r="G640" s="34"/>
      <c r="H640" s="2"/>
      <c r="I640" s="1"/>
      <c r="J640" s="34"/>
      <c r="K640" s="2"/>
      <c r="L640" s="27">
        <v>4657.0</v>
      </c>
      <c r="M640" s="28">
        <f t="shared" si="8"/>
        <v>1103</v>
      </c>
      <c r="N640" s="24">
        <f t="shared" si="9"/>
        <v>0</v>
      </c>
      <c r="O640" s="2"/>
      <c r="P640" s="32">
        <v>628.0</v>
      </c>
      <c r="Q640" s="33">
        <f t="shared" si="12"/>
        <v>63</v>
      </c>
      <c r="R640" s="1">
        <f t="shared" ref="R640:AL640" si="639">countif($R$12:$AL$12, "&lt;" &amp; SQRT($P640*$P640-R$12*R$12))</f>
        <v>8</v>
      </c>
      <c r="S640" s="1">
        <f t="shared" si="639"/>
        <v>8</v>
      </c>
      <c r="T640" s="1">
        <f t="shared" si="639"/>
        <v>8</v>
      </c>
      <c r="U640" s="1">
        <f t="shared" si="639"/>
        <v>8</v>
      </c>
      <c r="V640" s="1">
        <f t="shared" si="639"/>
        <v>8</v>
      </c>
      <c r="W640" s="1">
        <f t="shared" si="639"/>
        <v>8</v>
      </c>
      <c r="X640" s="1">
        <f t="shared" si="639"/>
        <v>8</v>
      </c>
      <c r="Y640" s="1">
        <f t="shared" si="639"/>
        <v>7</v>
      </c>
      <c r="Z640" s="1">
        <f t="shared" si="639"/>
        <v>0</v>
      </c>
      <c r="AA640" s="1">
        <f t="shared" si="639"/>
        <v>0</v>
      </c>
      <c r="AB640" s="1">
        <f t="shared" si="639"/>
        <v>0</v>
      </c>
      <c r="AC640" s="1">
        <f t="shared" si="639"/>
        <v>0</v>
      </c>
      <c r="AD640" s="1">
        <f t="shared" si="639"/>
        <v>0</v>
      </c>
      <c r="AE640" s="1">
        <f t="shared" si="639"/>
        <v>0</v>
      </c>
      <c r="AF640" s="1">
        <f t="shared" si="639"/>
        <v>0</v>
      </c>
      <c r="AG640" s="1">
        <f t="shared" si="639"/>
        <v>0</v>
      </c>
      <c r="AH640" s="1">
        <f t="shared" si="639"/>
        <v>0</v>
      </c>
      <c r="AI640" s="1">
        <f t="shared" si="639"/>
        <v>0</v>
      </c>
      <c r="AJ640" s="1">
        <f t="shared" si="639"/>
        <v>0</v>
      </c>
      <c r="AK640" s="1">
        <f t="shared" si="639"/>
        <v>0</v>
      </c>
      <c r="AL640" s="1">
        <f t="shared" si="639"/>
        <v>0</v>
      </c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ht="15.75" customHeight="1">
      <c r="A641" s="18">
        <v>631.0</v>
      </c>
      <c r="B641" s="18">
        <f t="shared" si="1"/>
        <v>9980</v>
      </c>
      <c r="C641" s="19">
        <f t="shared" si="2"/>
        <v>1173</v>
      </c>
      <c r="D641" s="36" t="s">
        <v>19</v>
      </c>
      <c r="E641" s="1"/>
      <c r="F641" s="1"/>
      <c r="G641" s="34"/>
      <c r="H641" s="2"/>
      <c r="I641" s="1"/>
      <c r="J641" s="34"/>
      <c r="K641" s="2"/>
      <c r="L641" s="27">
        <v>4663.0</v>
      </c>
      <c r="M641" s="28">
        <f t="shared" si="8"/>
        <v>1102</v>
      </c>
      <c r="N641" s="24">
        <f t="shared" si="9"/>
        <v>0</v>
      </c>
      <c r="O641" s="2"/>
      <c r="P641" s="32">
        <v>629.0</v>
      </c>
      <c r="Q641" s="33">
        <f t="shared" si="12"/>
        <v>63</v>
      </c>
      <c r="R641" s="1">
        <f t="shared" ref="R641:AL641" si="640">countif($R$12:$AL$12, "&lt;" &amp; SQRT($P641*$P641-R$12*R$12))</f>
        <v>8</v>
      </c>
      <c r="S641" s="1">
        <f t="shared" si="640"/>
        <v>8</v>
      </c>
      <c r="T641" s="1">
        <f t="shared" si="640"/>
        <v>8</v>
      </c>
      <c r="U641" s="1">
        <f t="shared" si="640"/>
        <v>8</v>
      </c>
      <c r="V641" s="1">
        <f t="shared" si="640"/>
        <v>8</v>
      </c>
      <c r="W641" s="1">
        <f t="shared" si="640"/>
        <v>8</v>
      </c>
      <c r="X641" s="1">
        <f t="shared" si="640"/>
        <v>8</v>
      </c>
      <c r="Y641" s="1">
        <f t="shared" si="640"/>
        <v>7</v>
      </c>
      <c r="Z641" s="1">
        <f t="shared" si="640"/>
        <v>0</v>
      </c>
      <c r="AA641" s="1">
        <f t="shared" si="640"/>
        <v>0</v>
      </c>
      <c r="AB641" s="1">
        <f t="shared" si="640"/>
        <v>0</v>
      </c>
      <c r="AC641" s="1">
        <f t="shared" si="640"/>
        <v>0</v>
      </c>
      <c r="AD641" s="1">
        <f t="shared" si="640"/>
        <v>0</v>
      </c>
      <c r="AE641" s="1">
        <f t="shared" si="640"/>
        <v>0</v>
      </c>
      <c r="AF641" s="1">
        <f t="shared" si="640"/>
        <v>0</v>
      </c>
      <c r="AG641" s="1">
        <f t="shared" si="640"/>
        <v>0</v>
      </c>
      <c r="AH641" s="1">
        <f t="shared" si="640"/>
        <v>0</v>
      </c>
      <c r="AI641" s="1">
        <f t="shared" si="640"/>
        <v>0</v>
      </c>
      <c r="AJ641" s="1">
        <f t="shared" si="640"/>
        <v>0</v>
      </c>
      <c r="AK641" s="1">
        <f t="shared" si="640"/>
        <v>0</v>
      </c>
      <c r="AL641" s="1">
        <f t="shared" si="640"/>
        <v>0</v>
      </c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ht="15.75" customHeight="1">
      <c r="A642" s="18">
        <v>632.0</v>
      </c>
      <c r="B642" s="18">
        <f t="shared" si="1"/>
        <v>9980</v>
      </c>
      <c r="C642" s="19">
        <f t="shared" si="2"/>
        <v>1172</v>
      </c>
      <c r="D642" s="36" t="s">
        <v>19</v>
      </c>
      <c r="E642" s="1"/>
      <c r="F642" s="1"/>
      <c r="G642" s="34"/>
      <c r="H642" s="2"/>
      <c r="I642" s="1"/>
      <c r="J642" s="34"/>
      <c r="K642" s="2"/>
      <c r="L642" s="27">
        <v>4673.0</v>
      </c>
      <c r="M642" s="28">
        <f t="shared" si="8"/>
        <v>1102</v>
      </c>
      <c r="N642" s="24">
        <f t="shared" si="9"/>
        <v>0</v>
      </c>
      <c r="O642" s="2"/>
      <c r="P642" s="32">
        <v>630.0</v>
      </c>
      <c r="Q642" s="33">
        <f t="shared" si="12"/>
        <v>63</v>
      </c>
      <c r="R642" s="1">
        <f t="shared" ref="R642:AL642" si="641">countif($R$12:$AL$12, "&lt;" &amp; SQRT($P642*$P642-R$12*R$12))</f>
        <v>8</v>
      </c>
      <c r="S642" s="1">
        <f t="shared" si="641"/>
        <v>8</v>
      </c>
      <c r="T642" s="1">
        <f t="shared" si="641"/>
        <v>8</v>
      </c>
      <c r="U642" s="1">
        <f t="shared" si="641"/>
        <v>8</v>
      </c>
      <c r="V642" s="1">
        <f t="shared" si="641"/>
        <v>8</v>
      </c>
      <c r="W642" s="1">
        <f t="shared" si="641"/>
        <v>8</v>
      </c>
      <c r="X642" s="1">
        <f t="shared" si="641"/>
        <v>8</v>
      </c>
      <c r="Y642" s="1">
        <f t="shared" si="641"/>
        <v>7</v>
      </c>
      <c r="Z642" s="1">
        <f t="shared" si="641"/>
        <v>0</v>
      </c>
      <c r="AA642" s="1">
        <f t="shared" si="641"/>
        <v>0</v>
      </c>
      <c r="AB642" s="1">
        <f t="shared" si="641"/>
        <v>0</v>
      </c>
      <c r="AC642" s="1">
        <f t="shared" si="641"/>
        <v>0</v>
      </c>
      <c r="AD642" s="1">
        <f t="shared" si="641"/>
        <v>0</v>
      </c>
      <c r="AE642" s="1">
        <f t="shared" si="641"/>
        <v>0</v>
      </c>
      <c r="AF642" s="1">
        <f t="shared" si="641"/>
        <v>0</v>
      </c>
      <c r="AG642" s="1">
        <f t="shared" si="641"/>
        <v>0</v>
      </c>
      <c r="AH642" s="1">
        <f t="shared" si="641"/>
        <v>0</v>
      </c>
      <c r="AI642" s="1">
        <f t="shared" si="641"/>
        <v>0</v>
      </c>
      <c r="AJ642" s="1">
        <f t="shared" si="641"/>
        <v>0</v>
      </c>
      <c r="AK642" s="1">
        <f t="shared" si="641"/>
        <v>0</v>
      </c>
      <c r="AL642" s="1">
        <f t="shared" si="641"/>
        <v>0</v>
      </c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ht="15.75" customHeight="1">
      <c r="A643" s="18">
        <v>633.0</v>
      </c>
      <c r="B643" s="18">
        <f t="shared" si="1"/>
        <v>9979</v>
      </c>
      <c r="C643" s="19">
        <f t="shared" si="2"/>
        <v>1171</v>
      </c>
      <c r="D643" s="36" t="s">
        <v>19</v>
      </c>
      <c r="E643" s="1"/>
      <c r="F643" s="1"/>
      <c r="G643" s="34"/>
      <c r="H643" s="2"/>
      <c r="I643" s="1"/>
      <c r="J643" s="34"/>
      <c r="K643" s="2"/>
      <c r="L643" s="27">
        <v>4679.0</v>
      </c>
      <c r="M643" s="28">
        <f t="shared" si="8"/>
        <v>1101</v>
      </c>
      <c r="N643" s="24">
        <f t="shared" si="9"/>
        <v>0</v>
      </c>
      <c r="O643" s="2"/>
      <c r="P643" s="32">
        <v>631.0</v>
      </c>
      <c r="Q643" s="33">
        <f t="shared" si="12"/>
        <v>63</v>
      </c>
      <c r="R643" s="1">
        <f t="shared" ref="R643:AL643" si="642">countif($R$12:$AL$12, "&lt;" &amp; SQRT($P643*$P643-R$12*R$12))</f>
        <v>8</v>
      </c>
      <c r="S643" s="1">
        <f t="shared" si="642"/>
        <v>8</v>
      </c>
      <c r="T643" s="1">
        <f t="shared" si="642"/>
        <v>8</v>
      </c>
      <c r="U643" s="1">
        <f t="shared" si="642"/>
        <v>8</v>
      </c>
      <c r="V643" s="1">
        <f t="shared" si="642"/>
        <v>8</v>
      </c>
      <c r="W643" s="1">
        <f t="shared" si="642"/>
        <v>8</v>
      </c>
      <c r="X643" s="1">
        <f t="shared" si="642"/>
        <v>8</v>
      </c>
      <c r="Y643" s="1">
        <f t="shared" si="642"/>
        <v>7</v>
      </c>
      <c r="Z643" s="1">
        <f t="shared" si="642"/>
        <v>0</v>
      </c>
      <c r="AA643" s="1">
        <f t="shared" si="642"/>
        <v>0</v>
      </c>
      <c r="AB643" s="1">
        <f t="shared" si="642"/>
        <v>0</v>
      </c>
      <c r="AC643" s="1">
        <f t="shared" si="642"/>
        <v>0</v>
      </c>
      <c r="AD643" s="1">
        <f t="shared" si="642"/>
        <v>0</v>
      </c>
      <c r="AE643" s="1">
        <f t="shared" si="642"/>
        <v>0</v>
      </c>
      <c r="AF643" s="1">
        <f t="shared" si="642"/>
        <v>0</v>
      </c>
      <c r="AG643" s="1">
        <f t="shared" si="642"/>
        <v>0</v>
      </c>
      <c r="AH643" s="1">
        <f t="shared" si="642"/>
        <v>0</v>
      </c>
      <c r="AI643" s="1">
        <f t="shared" si="642"/>
        <v>0</v>
      </c>
      <c r="AJ643" s="1">
        <f t="shared" si="642"/>
        <v>0</v>
      </c>
      <c r="AK643" s="1">
        <f t="shared" si="642"/>
        <v>0</v>
      </c>
      <c r="AL643" s="1">
        <f t="shared" si="642"/>
        <v>0</v>
      </c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ht="15.75" customHeight="1">
      <c r="A644" s="18">
        <v>634.0</v>
      </c>
      <c r="B644" s="18">
        <f t="shared" si="1"/>
        <v>9979</v>
      </c>
      <c r="C644" s="19">
        <f t="shared" si="2"/>
        <v>1171</v>
      </c>
      <c r="D644" s="36" t="s">
        <v>19</v>
      </c>
      <c r="E644" s="1"/>
      <c r="F644" s="1"/>
      <c r="G644" s="34"/>
      <c r="H644" s="2"/>
      <c r="I644" s="1"/>
      <c r="J644" s="34"/>
      <c r="K644" s="2"/>
      <c r="L644" s="27">
        <v>4691.0</v>
      </c>
      <c r="M644" s="28">
        <f t="shared" si="8"/>
        <v>1100</v>
      </c>
      <c r="N644" s="24">
        <f t="shared" si="9"/>
        <v>0</v>
      </c>
      <c r="O644" s="2"/>
      <c r="P644" s="32">
        <v>632.0</v>
      </c>
      <c r="Q644" s="33">
        <f t="shared" si="12"/>
        <v>63</v>
      </c>
      <c r="R644" s="1">
        <f t="shared" ref="R644:AL644" si="643">countif($R$12:$AL$12, "&lt;" &amp; SQRT($P644*$P644-R$12*R$12))</f>
        <v>8</v>
      </c>
      <c r="S644" s="1">
        <f t="shared" si="643"/>
        <v>8</v>
      </c>
      <c r="T644" s="1">
        <f t="shared" si="643"/>
        <v>8</v>
      </c>
      <c r="U644" s="1">
        <f t="shared" si="643"/>
        <v>8</v>
      </c>
      <c r="V644" s="1">
        <f t="shared" si="643"/>
        <v>8</v>
      </c>
      <c r="W644" s="1">
        <f t="shared" si="643"/>
        <v>8</v>
      </c>
      <c r="X644" s="1">
        <f t="shared" si="643"/>
        <v>8</v>
      </c>
      <c r="Y644" s="1">
        <f t="shared" si="643"/>
        <v>7</v>
      </c>
      <c r="Z644" s="1">
        <f t="shared" si="643"/>
        <v>0</v>
      </c>
      <c r="AA644" s="1">
        <f t="shared" si="643"/>
        <v>0</v>
      </c>
      <c r="AB644" s="1">
        <f t="shared" si="643"/>
        <v>0</v>
      </c>
      <c r="AC644" s="1">
        <f t="shared" si="643"/>
        <v>0</v>
      </c>
      <c r="AD644" s="1">
        <f t="shared" si="643"/>
        <v>0</v>
      </c>
      <c r="AE644" s="1">
        <f t="shared" si="643"/>
        <v>0</v>
      </c>
      <c r="AF644" s="1">
        <f t="shared" si="643"/>
        <v>0</v>
      </c>
      <c r="AG644" s="1">
        <f t="shared" si="643"/>
        <v>0</v>
      </c>
      <c r="AH644" s="1">
        <f t="shared" si="643"/>
        <v>0</v>
      </c>
      <c r="AI644" s="1">
        <f t="shared" si="643"/>
        <v>0</v>
      </c>
      <c r="AJ644" s="1">
        <f t="shared" si="643"/>
        <v>0</v>
      </c>
      <c r="AK644" s="1">
        <f t="shared" si="643"/>
        <v>0</v>
      </c>
      <c r="AL644" s="1">
        <f t="shared" si="643"/>
        <v>0</v>
      </c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ht="15.75" customHeight="1">
      <c r="A645" s="18">
        <v>635.0</v>
      </c>
      <c r="B645" s="18">
        <f t="shared" si="1"/>
        <v>9979</v>
      </c>
      <c r="C645" s="19">
        <f t="shared" si="2"/>
        <v>1170</v>
      </c>
      <c r="D645" s="36" t="s">
        <v>19</v>
      </c>
      <c r="E645" s="1"/>
      <c r="F645" s="1"/>
      <c r="G645" s="34"/>
      <c r="H645" s="2"/>
      <c r="I645" s="1"/>
      <c r="J645" s="34"/>
      <c r="K645" s="2"/>
      <c r="L645" s="27">
        <v>4703.0</v>
      </c>
      <c r="M645" s="28">
        <f t="shared" si="8"/>
        <v>1099</v>
      </c>
      <c r="N645" s="24">
        <f t="shared" si="9"/>
        <v>0</v>
      </c>
      <c r="O645" s="2"/>
      <c r="P645" s="32">
        <v>633.0</v>
      </c>
      <c r="Q645" s="33">
        <f t="shared" si="12"/>
        <v>63</v>
      </c>
      <c r="R645" s="1">
        <f t="shared" ref="R645:AL645" si="644">countif($R$12:$AL$12, "&lt;" &amp; SQRT($P645*$P645-R$12*R$12))</f>
        <v>8</v>
      </c>
      <c r="S645" s="1">
        <f t="shared" si="644"/>
        <v>8</v>
      </c>
      <c r="T645" s="1">
        <f t="shared" si="644"/>
        <v>8</v>
      </c>
      <c r="U645" s="1">
        <f t="shared" si="644"/>
        <v>8</v>
      </c>
      <c r="V645" s="1">
        <f t="shared" si="644"/>
        <v>8</v>
      </c>
      <c r="W645" s="1">
        <f t="shared" si="644"/>
        <v>8</v>
      </c>
      <c r="X645" s="1">
        <f t="shared" si="644"/>
        <v>8</v>
      </c>
      <c r="Y645" s="1">
        <f t="shared" si="644"/>
        <v>7</v>
      </c>
      <c r="Z645" s="1">
        <f t="shared" si="644"/>
        <v>0</v>
      </c>
      <c r="AA645" s="1">
        <f t="shared" si="644"/>
        <v>0</v>
      </c>
      <c r="AB645" s="1">
        <f t="shared" si="644"/>
        <v>0</v>
      </c>
      <c r="AC645" s="1">
        <f t="shared" si="644"/>
        <v>0</v>
      </c>
      <c r="AD645" s="1">
        <f t="shared" si="644"/>
        <v>0</v>
      </c>
      <c r="AE645" s="1">
        <f t="shared" si="644"/>
        <v>0</v>
      </c>
      <c r="AF645" s="1">
        <f t="shared" si="644"/>
        <v>0</v>
      </c>
      <c r="AG645" s="1">
        <f t="shared" si="644"/>
        <v>0</v>
      </c>
      <c r="AH645" s="1">
        <f t="shared" si="644"/>
        <v>0</v>
      </c>
      <c r="AI645" s="1">
        <f t="shared" si="644"/>
        <v>0</v>
      </c>
      <c r="AJ645" s="1">
        <f t="shared" si="644"/>
        <v>0</v>
      </c>
      <c r="AK645" s="1">
        <f t="shared" si="644"/>
        <v>0</v>
      </c>
      <c r="AL645" s="1">
        <f t="shared" si="644"/>
        <v>0</v>
      </c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ht="15.75" customHeight="1">
      <c r="A646" s="18">
        <v>636.0</v>
      </c>
      <c r="B646" s="18">
        <f t="shared" si="1"/>
        <v>9979</v>
      </c>
      <c r="C646" s="19">
        <f t="shared" si="2"/>
        <v>1170</v>
      </c>
      <c r="D646" s="36" t="s">
        <v>19</v>
      </c>
      <c r="E646" s="1"/>
      <c r="F646" s="1"/>
      <c r="G646" s="34"/>
      <c r="H646" s="2"/>
      <c r="I646" s="1"/>
      <c r="J646" s="34"/>
      <c r="K646" s="2"/>
      <c r="L646" s="27">
        <v>4721.0</v>
      </c>
      <c r="M646" s="28">
        <f t="shared" si="8"/>
        <v>1097</v>
      </c>
      <c r="N646" s="24">
        <f t="shared" si="9"/>
        <v>0</v>
      </c>
      <c r="O646" s="2"/>
      <c r="P646" s="32">
        <v>634.0</v>
      </c>
      <c r="Q646" s="33">
        <f t="shared" si="12"/>
        <v>63</v>
      </c>
      <c r="R646" s="1">
        <f t="shared" ref="R646:AL646" si="645">countif($R$12:$AL$12, "&lt;" &amp; SQRT($P646*$P646-R$12*R$12))</f>
        <v>8</v>
      </c>
      <c r="S646" s="1">
        <f t="shared" si="645"/>
        <v>8</v>
      </c>
      <c r="T646" s="1">
        <f t="shared" si="645"/>
        <v>8</v>
      </c>
      <c r="U646" s="1">
        <f t="shared" si="645"/>
        <v>8</v>
      </c>
      <c r="V646" s="1">
        <f t="shared" si="645"/>
        <v>8</v>
      </c>
      <c r="W646" s="1">
        <f t="shared" si="645"/>
        <v>8</v>
      </c>
      <c r="X646" s="1">
        <f t="shared" si="645"/>
        <v>8</v>
      </c>
      <c r="Y646" s="1">
        <f t="shared" si="645"/>
        <v>7</v>
      </c>
      <c r="Z646" s="1">
        <f t="shared" si="645"/>
        <v>0</v>
      </c>
      <c r="AA646" s="1">
        <f t="shared" si="645"/>
        <v>0</v>
      </c>
      <c r="AB646" s="1">
        <f t="shared" si="645"/>
        <v>0</v>
      </c>
      <c r="AC646" s="1">
        <f t="shared" si="645"/>
        <v>0</v>
      </c>
      <c r="AD646" s="1">
        <f t="shared" si="645"/>
        <v>0</v>
      </c>
      <c r="AE646" s="1">
        <f t="shared" si="645"/>
        <v>0</v>
      </c>
      <c r="AF646" s="1">
        <f t="shared" si="645"/>
        <v>0</v>
      </c>
      <c r="AG646" s="1">
        <f t="shared" si="645"/>
        <v>0</v>
      </c>
      <c r="AH646" s="1">
        <f t="shared" si="645"/>
        <v>0</v>
      </c>
      <c r="AI646" s="1">
        <f t="shared" si="645"/>
        <v>0</v>
      </c>
      <c r="AJ646" s="1">
        <f t="shared" si="645"/>
        <v>0</v>
      </c>
      <c r="AK646" s="1">
        <f t="shared" si="645"/>
        <v>0</v>
      </c>
      <c r="AL646" s="1">
        <f t="shared" si="645"/>
        <v>0</v>
      </c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ht="15.75" customHeight="1">
      <c r="A647" s="18">
        <v>637.0</v>
      </c>
      <c r="B647" s="18">
        <f t="shared" si="1"/>
        <v>9979</v>
      </c>
      <c r="C647" s="19">
        <f t="shared" si="2"/>
        <v>1169</v>
      </c>
      <c r="D647" s="36" t="s">
        <v>19</v>
      </c>
      <c r="E647" s="1"/>
      <c r="F647" s="1"/>
      <c r="G647" s="34"/>
      <c r="H647" s="2"/>
      <c r="I647" s="1"/>
      <c r="J647" s="34"/>
      <c r="K647" s="2"/>
      <c r="L647" s="27">
        <v>4723.0</v>
      </c>
      <c r="M647" s="28">
        <f t="shared" si="8"/>
        <v>1097</v>
      </c>
      <c r="N647" s="24">
        <f t="shared" si="9"/>
        <v>0</v>
      </c>
      <c r="O647" s="2"/>
      <c r="P647" s="32">
        <v>635.0</v>
      </c>
      <c r="Q647" s="33">
        <f t="shared" si="12"/>
        <v>63</v>
      </c>
      <c r="R647" s="1">
        <f t="shared" ref="R647:AL647" si="646">countif($R$12:$AL$12, "&lt;" &amp; SQRT($P647*$P647-R$12*R$12))</f>
        <v>8</v>
      </c>
      <c r="S647" s="1">
        <f t="shared" si="646"/>
        <v>8</v>
      </c>
      <c r="T647" s="1">
        <f t="shared" si="646"/>
        <v>8</v>
      </c>
      <c r="U647" s="1">
        <f t="shared" si="646"/>
        <v>8</v>
      </c>
      <c r="V647" s="1">
        <f t="shared" si="646"/>
        <v>8</v>
      </c>
      <c r="W647" s="1">
        <f t="shared" si="646"/>
        <v>8</v>
      </c>
      <c r="X647" s="1">
        <f t="shared" si="646"/>
        <v>8</v>
      </c>
      <c r="Y647" s="1">
        <f t="shared" si="646"/>
        <v>7</v>
      </c>
      <c r="Z647" s="1">
        <f t="shared" si="646"/>
        <v>0</v>
      </c>
      <c r="AA647" s="1">
        <f t="shared" si="646"/>
        <v>0</v>
      </c>
      <c r="AB647" s="1">
        <f t="shared" si="646"/>
        <v>0</v>
      </c>
      <c r="AC647" s="1">
        <f t="shared" si="646"/>
        <v>0</v>
      </c>
      <c r="AD647" s="1">
        <f t="shared" si="646"/>
        <v>0</v>
      </c>
      <c r="AE647" s="1">
        <f t="shared" si="646"/>
        <v>0</v>
      </c>
      <c r="AF647" s="1">
        <f t="shared" si="646"/>
        <v>0</v>
      </c>
      <c r="AG647" s="1">
        <f t="shared" si="646"/>
        <v>0</v>
      </c>
      <c r="AH647" s="1">
        <f t="shared" si="646"/>
        <v>0</v>
      </c>
      <c r="AI647" s="1">
        <f t="shared" si="646"/>
        <v>0</v>
      </c>
      <c r="AJ647" s="1">
        <f t="shared" si="646"/>
        <v>0</v>
      </c>
      <c r="AK647" s="1">
        <f t="shared" si="646"/>
        <v>0</v>
      </c>
      <c r="AL647" s="1">
        <f t="shared" si="646"/>
        <v>0</v>
      </c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ht="15.75" customHeight="1">
      <c r="A648" s="18">
        <v>638.0</v>
      </c>
      <c r="B648" s="18">
        <f t="shared" si="1"/>
        <v>9979</v>
      </c>
      <c r="C648" s="19">
        <f t="shared" si="2"/>
        <v>1169</v>
      </c>
      <c r="D648" s="36" t="s">
        <v>19</v>
      </c>
      <c r="E648" s="1"/>
      <c r="F648" s="1"/>
      <c r="G648" s="34"/>
      <c r="H648" s="2"/>
      <c r="I648" s="1"/>
      <c r="J648" s="34"/>
      <c r="K648" s="2"/>
      <c r="L648" s="27">
        <v>4729.0</v>
      </c>
      <c r="M648" s="28">
        <f t="shared" si="8"/>
        <v>1097</v>
      </c>
      <c r="N648" s="24">
        <f t="shared" si="9"/>
        <v>0</v>
      </c>
      <c r="O648" s="2"/>
      <c r="P648" s="32">
        <v>636.0</v>
      </c>
      <c r="Q648" s="33">
        <f t="shared" si="12"/>
        <v>63</v>
      </c>
      <c r="R648" s="1">
        <f t="shared" ref="R648:AL648" si="647">countif($R$12:$AL$12, "&lt;" &amp; SQRT($P648*$P648-R$12*R$12))</f>
        <v>8</v>
      </c>
      <c r="S648" s="1">
        <f t="shared" si="647"/>
        <v>8</v>
      </c>
      <c r="T648" s="1">
        <f t="shared" si="647"/>
        <v>8</v>
      </c>
      <c r="U648" s="1">
        <f t="shared" si="647"/>
        <v>8</v>
      </c>
      <c r="V648" s="1">
        <f t="shared" si="647"/>
        <v>8</v>
      </c>
      <c r="W648" s="1">
        <f t="shared" si="647"/>
        <v>8</v>
      </c>
      <c r="X648" s="1">
        <f t="shared" si="647"/>
        <v>8</v>
      </c>
      <c r="Y648" s="1">
        <f t="shared" si="647"/>
        <v>7</v>
      </c>
      <c r="Z648" s="1">
        <f t="shared" si="647"/>
        <v>0</v>
      </c>
      <c r="AA648" s="1">
        <f t="shared" si="647"/>
        <v>0</v>
      </c>
      <c r="AB648" s="1">
        <f t="shared" si="647"/>
        <v>0</v>
      </c>
      <c r="AC648" s="1">
        <f t="shared" si="647"/>
        <v>0</v>
      </c>
      <c r="AD648" s="1">
        <f t="shared" si="647"/>
        <v>0</v>
      </c>
      <c r="AE648" s="1">
        <f t="shared" si="647"/>
        <v>0</v>
      </c>
      <c r="AF648" s="1">
        <f t="shared" si="647"/>
        <v>0</v>
      </c>
      <c r="AG648" s="1">
        <f t="shared" si="647"/>
        <v>0</v>
      </c>
      <c r="AH648" s="1">
        <f t="shared" si="647"/>
        <v>0</v>
      </c>
      <c r="AI648" s="1">
        <f t="shared" si="647"/>
        <v>0</v>
      </c>
      <c r="AJ648" s="1">
        <f t="shared" si="647"/>
        <v>0</v>
      </c>
      <c r="AK648" s="1">
        <f t="shared" si="647"/>
        <v>0</v>
      </c>
      <c r="AL648" s="1">
        <f t="shared" si="647"/>
        <v>0</v>
      </c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ht="15.75" customHeight="1">
      <c r="A649" s="18">
        <v>639.0</v>
      </c>
      <c r="B649" s="18">
        <f t="shared" si="1"/>
        <v>9979</v>
      </c>
      <c r="C649" s="19">
        <f t="shared" si="2"/>
        <v>1168</v>
      </c>
      <c r="D649" s="36" t="s">
        <v>19</v>
      </c>
      <c r="E649" s="1"/>
      <c r="F649" s="1"/>
      <c r="G649" s="34"/>
      <c r="H649" s="2"/>
      <c r="I649" s="1"/>
      <c r="J649" s="34"/>
      <c r="K649" s="2"/>
      <c r="L649" s="27">
        <v>4733.0</v>
      </c>
      <c r="M649" s="28">
        <f t="shared" si="8"/>
        <v>1097</v>
      </c>
      <c r="N649" s="24">
        <f t="shared" si="9"/>
        <v>0</v>
      </c>
      <c r="O649" s="2"/>
      <c r="P649" s="32">
        <v>637.0</v>
      </c>
      <c r="Q649" s="33">
        <f t="shared" si="12"/>
        <v>63</v>
      </c>
      <c r="R649" s="1">
        <f t="shared" ref="R649:AL649" si="648">countif($R$12:$AL$12, "&lt;" &amp; SQRT($P649*$P649-R$12*R$12))</f>
        <v>8</v>
      </c>
      <c r="S649" s="1">
        <f t="shared" si="648"/>
        <v>8</v>
      </c>
      <c r="T649" s="1">
        <f t="shared" si="648"/>
        <v>8</v>
      </c>
      <c r="U649" s="1">
        <f t="shared" si="648"/>
        <v>8</v>
      </c>
      <c r="V649" s="1">
        <f t="shared" si="648"/>
        <v>8</v>
      </c>
      <c r="W649" s="1">
        <f t="shared" si="648"/>
        <v>8</v>
      </c>
      <c r="X649" s="1">
        <f t="shared" si="648"/>
        <v>8</v>
      </c>
      <c r="Y649" s="1">
        <f t="shared" si="648"/>
        <v>7</v>
      </c>
      <c r="Z649" s="1">
        <f t="shared" si="648"/>
        <v>0</v>
      </c>
      <c r="AA649" s="1">
        <f t="shared" si="648"/>
        <v>0</v>
      </c>
      <c r="AB649" s="1">
        <f t="shared" si="648"/>
        <v>0</v>
      </c>
      <c r="AC649" s="1">
        <f t="shared" si="648"/>
        <v>0</v>
      </c>
      <c r="AD649" s="1">
        <f t="shared" si="648"/>
        <v>0</v>
      </c>
      <c r="AE649" s="1">
        <f t="shared" si="648"/>
        <v>0</v>
      </c>
      <c r="AF649" s="1">
        <f t="shared" si="648"/>
        <v>0</v>
      </c>
      <c r="AG649" s="1">
        <f t="shared" si="648"/>
        <v>0</v>
      </c>
      <c r="AH649" s="1">
        <f t="shared" si="648"/>
        <v>0</v>
      </c>
      <c r="AI649" s="1">
        <f t="shared" si="648"/>
        <v>0</v>
      </c>
      <c r="AJ649" s="1">
        <f t="shared" si="648"/>
        <v>0</v>
      </c>
      <c r="AK649" s="1">
        <f t="shared" si="648"/>
        <v>0</v>
      </c>
      <c r="AL649" s="1">
        <f t="shared" si="648"/>
        <v>0</v>
      </c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ht="15.75" customHeight="1">
      <c r="A650" s="18">
        <v>640.0</v>
      </c>
      <c r="B650" s="18">
        <f t="shared" si="1"/>
        <v>9979</v>
      </c>
      <c r="C650" s="19">
        <f t="shared" si="2"/>
        <v>1168</v>
      </c>
      <c r="D650" s="36" t="s">
        <v>19</v>
      </c>
      <c r="E650" s="1"/>
      <c r="F650" s="1"/>
      <c r="G650" s="34"/>
      <c r="H650" s="2"/>
      <c r="I650" s="1"/>
      <c r="J650" s="34"/>
      <c r="K650" s="2"/>
      <c r="L650" s="27">
        <v>4751.0</v>
      </c>
      <c r="M650" s="28">
        <f t="shared" si="8"/>
        <v>1095</v>
      </c>
      <c r="N650" s="24">
        <f t="shared" si="9"/>
        <v>0</v>
      </c>
      <c r="O650" s="2"/>
      <c r="P650" s="32">
        <v>638.0</v>
      </c>
      <c r="Q650" s="33">
        <f t="shared" si="12"/>
        <v>63</v>
      </c>
      <c r="R650" s="1">
        <f t="shared" ref="R650:AL650" si="649">countif($R$12:$AL$12, "&lt;" &amp; SQRT($P650*$P650-R$12*R$12))</f>
        <v>8</v>
      </c>
      <c r="S650" s="1">
        <f t="shared" si="649"/>
        <v>8</v>
      </c>
      <c r="T650" s="1">
        <f t="shared" si="649"/>
        <v>8</v>
      </c>
      <c r="U650" s="1">
        <f t="shared" si="649"/>
        <v>8</v>
      </c>
      <c r="V650" s="1">
        <f t="shared" si="649"/>
        <v>8</v>
      </c>
      <c r="W650" s="1">
        <f t="shared" si="649"/>
        <v>8</v>
      </c>
      <c r="X650" s="1">
        <f t="shared" si="649"/>
        <v>8</v>
      </c>
      <c r="Y650" s="1">
        <f t="shared" si="649"/>
        <v>7</v>
      </c>
      <c r="Z650" s="1">
        <f t="shared" si="649"/>
        <v>0</v>
      </c>
      <c r="AA650" s="1">
        <f t="shared" si="649"/>
        <v>0</v>
      </c>
      <c r="AB650" s="1">
        <f t="shared" si="649"/>
        <v>0</v>
      </c>
      <c r="AC650" s="1">
        <f t="shared" si="649"/>
        <v>0</v>
      </c>
      <c r="AD650" s="1">
        <f t="shared" si="649"/>
        <v>0</v>
      </c>
      <c r="AE650" s="1">
        <f t="shared" si="649"/>
        <v>0</v>
      </c>
      <c r="AF650" s="1">
        <f t="shared" si="649"/>
        <v>0</v>
      </c>
      <c r="AG650" s="1">
        <f t="shared" si="649"/>
        <v>0</v>
      </c>
      <c r="AH650" s="1">
        <f t="shared" si="649"/>
        <v>0</v>
      </c>
      <c r="AI650" s="1">
        <f t="shared" si="649"/>
        <v>0</v>
      </c>
      <c r="AJ650" s="1">
        <f t="shared" si="649"/>
        <v>0</v>
      </c>
      <c r="AK650" s="1">
        <f t="shared" si="649"/>
        <v>0</v>
      </c>
      <c r="AL650" s="1">
        <f t="shared" si="649"/>
        <v>0</v>
      </c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ht="15.75" customHeight="1">
      <c r="A651" s="18">
        <v>641.0</v>
      </c>
      <c r="B651" s="18">
        <f t="shared" si="1"/>
        <v>9979</v>
      </c>
      <c r="C651" s="19">
        <f t="shared" si="2"/>
        <v>1167</v>
      </c>
      <c r="D651" s="36" t="s">
        <v>19</v>
      </c>
      <c r="E651" s="1"/>
      <c r="F651" s="1"/>
      <c r="G651" s="34"/>
      <c r="H651" s="2"/>
      <c r="I651" s="1"/>
      <c r="J651" s="34"/>
      <c r="K651" s="2"/>
      <c r="L651" s="27">
        <v>4759.0</v>
      </c>
      <c r="M651" s="28">
        <f t="shared" si="8"/>
        <v>1095</v>
      </c>
      <c r="N651" s="24">
        <f t="shared" si="9"/>
        <v>0</v>
      </c>
      <c r="O651" s="2"/>
      <c r="P651" s="32">
        <v>639.0</v>
      </c>
      <c r="Q651" s="33">
        <f t="shared" si="12"/>
        <v>63</v>
      </c>
      <c r="R651" s="1">
        <f t="shared" ref="R651:AL651" si="650">countif($R$12:$AL$12, "&lt;" &amp; SQRT($P651*$P651-R$12*R$12))</f>
        <v>8</v>
      </c>
      <c r="S651" s="1">
        <f t="shared" si="650"/>
        <v>8</v>
      </c>
      <c r="T651" s="1">
        <f t="shared" si="650"/>
        <v>8</v>
      </c>
      <c r="U651" s="1">
        <f t="shared" si="650"/>
        <v>8</v>
      </c>
      <c r="V651" s="1">
        <f t="shared" si="650"/>
        <v>8</v>
      </c>
      <c r="W651" s="1">
        <f t="shared" si="650"/>
        <v>8</v>
      </c>
      <c r="X651" s="1">
        <f t="shared" si="650"/>
        <v>8</v>
      </c>
      <c r="Y651" s="1">
        <f t="shared" si="650"/>
        <v>7</v>
      </c>
      <c r="Z651" s="1">
        <f t="shared" si="650"/>
        <v>0</v>
      </c>
      <c r="AA651" s="1">
        <f t="shared" si="650"/>
        <v>0</v>
      </c>
      <c r="AB651" s="1">
        <f t="shared" si="650"/>
        <v>0</v>
      </c>
      <c r="AC651" s="1">
        <f t="shared" si="650"/>
        <v>0</v>
      </c>
      <c r="AD651" s="1">
        <f t="shared" si="650"/>
        <v>0</v>
      </c>
      <c r="AE651" s="1">
        <f t="shared" si="650"/>
        <v>0</v>
      </c>
      <c r="AF651" s="1">
        <f t="shared" si="650"/>
        <v>0</v>
      </c>
      <c r="AG651" s="1">
        <f t="shared" si="650"/>
        <v>0</v>
      </c>
      <c r="AH651" s="1">
        <f t="shared" si="650"/>
        <v>0</v>
      </c>
      <c r="AI651" s="1">
        <f t="shared" si="650"/>
        <v>0</v>
      </c>
      <c r="AJ651" s="1">
        <f t="shared" si="650"/>
        <v>0</v>
      </c>
      <c r="AK651" s="1">
        <f t="shared" si="650"/>
        <v>0</v>
      </c>
      <c r="AL651" s="1">
        <f t="shared" si="650"/>
        <v>0</v>
      </c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ht="15.75" customHeight="1">
      <c r="A652" s="18">
        <v>642.0</v>
      </c>
      <c r="B652" s="18">
        <f t="shared" si="1"/>
        <v>9979</v>
      </c>
      <c r="C652" s="19">
        <f t="shared" si="2"/>
        <v>1167</v>
      </c>
      <c r="D652" s="36" t="s">
        <v>19</v>
      </c>
      <c r="E652" s="1"/>
      <c r="F652" s="1"/>
      <c r="G652" s="34"/>
      <c r="H652" s="2"/>
      <c r="I652" s="1"/>
      <c r="J652" s="34"/>
      <c r="K652" s="2"/>
      <c r="L652" s="27">
        <v>4783.0</v>
      </c>
      <c r="M652" s="28">
        <f t="shared" si="8"/>
        <v>1094</v>
      </c>
      <c r="N652" s="24">
        <f t="shared" si="9"/>
        <v>0</v>
      </c>
      <c r="O652" s="2"/>
      <c r="P652" s="32">
        <v>640.0</v>
      </c>
      <c r="Q652" s="33">
        <f t="shared" si="12"/>
        <v>63</v>
      </c>
      <c r="R652" s="1">
        <f t="shared" ref="R652:AL652" si="651">countif($R$12:$AL$12, "&lt;" &amp; SQRT($P652*$P652-R$12*R$12))</f>
        <v>8</v>
      </c>
      <c r="S652" s="1">
        <f t="shared" si="651"/>
        <v>8</v>
      </c>
      <c r="T652" s="1">
        <f t="shared" si="651"/>
        <v>8</v>
      </c>
      <c r="U652" s="1">
        <f t="shared" si="651"/>
        <v>8</v>
      </c>
      <c r="V652" s="1">
        <f t="shared" si="651"/>
        <v>8</v>
      </c>
      <c r="W652" s="1">
        <f t="shared" si="651"/>
        <v>8</v>
      </c>
      <c r="X652" s="1">
        <f t="shared" si="651"/>
        <v>8</v>
      </c>
      <c r="Y652" s="1">
        <f t="shared" si="651"/>
        <v>7</v>
      </c>
      <c r="Z652" s="1">
        <f t="shared" si="651"/>
        <v>0</v>
      </c>
      <c r="AA652" s="1">
        <f t="shared" si="651"/>
        <v>0</v>
      </c>
      <c r="AB652" s="1">
        <f t="shared" si="651"/>
        <v>0</v>
      </c>
      <c r="AC652" s="1">
        <f t="shared" si="651"/>
        <v>0</v>
      </c>
      <c r="AD652" s="1">
        <f t="shared" si="651"/>
        <v>0</v>
      </c>
      <c r="AE652" s="1">
        <f t="shared" si="651"/>
        <v>0</v>
      </c>
      <c r="AF652" s="1">
        <f t="shared" si="651"/>
        <v>0</v>
      </c>
      <c r="AG652" s="1">
        <f t="shared" si="651"/>
        <v>0</v>
      </c>
      <c r="AH652" s="1">
        <f t="shared" si="651"/>
        <v>0</v>
      </c>
      <c r="AI652" s="1">
        <f t="shared" si="651"/>
        <v>0</v>
      </c>
      <c r="AJ652" s="1">
        <f t="shared" si="651"/>
        <v>0</v>
      </c>
      <c r="AK652" s="1">
        <f t="shared" si="651"/>
        <v>0</v>
      </c>
      <c r="AL652" s="1">
        <f t="shared" si="651"/>
        <v>0</v>
      </c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ht="15.75" customHeight="1">
      <c r="A653" s="18">
        <v>643.0</v>
      </c>
      <c r="B653" s="18">
        <f t="shared" si="1"/>
        <v>9979</v>
      </c>
      <c r="C653" s="19">
        <f t="shared" si="2"/>
        <v>1166</v>
      </c>
      <c r="D653" s="36" t="s">
        <v>19</v>
      </c>
      <c r="E653" s="1"/>
      <c r="F653" s="1"/>
      <c r="G653" s="34"/>
      <c r="H653" s="2"/>
      <c r="I653" s="1"/>
      <c r="J653" s="34"/>
      <c r="K653" s="2"/>
      <c r="L653" s="27">
        <v>4787.0</v>
      </c>
      <c r="M653" s="28">
        <f t="shared" si="8"/>
        <v>1094</v>
      </c>
      <c r="N653" s="24">
        <f t="shared" si="9"/>
        <v>0</v>
      </c>
      <c r="O653" s="2"/>
      <c r="P653" s="32">
        <v>641.0</v>
      </c>
      <c r="Q653" s="33">
        <f t="shared" si="12"/>
        <v>63</v>
      </c>
      <c r="R653" s="1">
        <f t="shared" ref="R653:AL653" si="652">countif($R$12:$AL$12, "&lt;" &amp; SQRT($P653*$P653-R$12*R$12))</f>
        <v>8</v>
      </c>
      <c r="S653" s="1">
        <f t="shared" si="652"/>
        <v>8</v>
      </c>
      <c r="T653" s="1">
        <f t="shared" si="652"/>
        <v>8</v>
      </c>
      <c r="U653" s="1">
        <f t="shared" si="652"/>
        <v>8</v>
      </c>
      <c r="V653" s="1">
        <f t="shared" si="652"/>
        <v>8</v>
      </c>
      <c r="W653" s="1">
        <f t="shared" si="652"/>
        <v>8</v>
      </c>
      <c r="X653" s="1">
        <f t="shared" si="652"/>
        <v>8</v>
      </c>
      <c r="Y653" s="1">
        <f t="shared" si="652"/>
        <v>7</v>
      </c>
      <c r="Z653" s="1">
        <f t="shared" si="652"/>
        <v>0</v>
      </c>
      <c r="AA653" s="1">
        <f t="shared" si="652"/>
        <v>0</v>
      </c>
      <c r="AB653" s="1">
        <f t="shared" si="652"/>
        <v>0</v>
      </c>
      <c r="AC653" s="1">
        <f t="shared" si="652"/>
        <v>0</v>
      </c>
      <c r="AD653" s="1">
        <f t="shared" si="652"/>
        <v>0</v>
      </c>
      <c r="AE653" s="1">
        <f t="shared" si="652"/>
        <v>0</v>
      </c>
      <c r="AF653" s="1">
        <f t="shared" si="652"/>
        <v>0</v>
      </c>
      <c r="AG653" s="1">
        <f t="shared" si="652"/>
        <v>0</v>
      </c>
      <c r="AH653" s="1">
        <f t="shared" si="652"/>
        <v>0</v>
      </c>
      <c r="AI653" s="1">
        <f t="shared" si="652"/>
        <v>0</v>
      </c>
      <c r="AJ653" s="1">
        <f t="shared" si="652"/>
        <v>0</v>
      </c>
      <c r="AK653" s="1">
        <f t="shared" si="652"/>
        <v>0</v>
      </c>
      <c r="AL653" s="1">
        <f t="shared" si="652"/>
        <v>0</v>
      </c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ht="15.75" customHeight="1">
      <c r="A654" s="18">
        <v>644.0</v>
      </c>
      <c r="B654" s="18">
        <f t="shared" si="1"/>
        <v>9979</v>
      </c>
      <c r="C654" s="19">
        <f t="shared" si="2"/>
        <v>1165</v>
      </c>
      <c r="D654" s="36" t="s">
        <v>19</v>
      </c>
      <c r="E654" s="1"/>
      <c r="F654" s="1"/>
      <c r="G654" s="34"/>
      <c r="H654" s="2"/>
      <c r="I654" s="1"/>
      <c r="J654" s="34"/>
      <c r="K654" s="2"/>
      <c r="L654" s="27">
        <v>4789.0</v>
      </c>
      <c r="M654" s="28">
        <f t="shared" si="8"/>
        <v>1093</v>
      </c>
      <c r="N654" s="24">
        <f t="shared" si="9"/>
        <v>0</v>
      </c>
      <c r="O654" s="2"/>
      <c r="P654" s="32">
        <v>642.0</v>
      </c>
      <c r="Q654" s="33">
        <f t="shared" si="12"/>
        <v>63</v>
      </c>
      <c r="R654" s="1">
        <f t="shared" ref="R654:AL654" si="653">countif($R$12:$AL$12, "&lt;" &amp; SQRT($P654*$P654-R$12*R$12))</f>
        <v>8</v>
      </c>
      <c r="S654" s="1">
        <f t="shared" si="653"/>
        <v>8</v>
      </c>
      <c r="T654" s="1">
        <f t="shared" si="653"/>
        <v>8</v>
      </c>
      <c r="U654" s="1">
        <f t="shared" si="653"/>
        <v>8</v>
      </c>
      <c r="V654" s="1">
        <f t="shared" si="653"/>
        <v>8</v>
      </c>
      <c r="W654" s="1">
        <f t="shared" si="653"/>
        <v>8</v>
      </c>
      <c r="X654" s="1">
        <f t="shared" si="653"/>
        <v>8</v>
      </c>
      <c r="Y654" s="1">
        <f t="shared" si="653"/>
        <v>7</v>
      </c>
      <c r="Z654" s="1">
        <f t="shared" si="653"/>
        <v>0</v>
      </c>
      <c r="AA654" s="1">
        <f t="shared" si="653"/>
        <v>0</v>
      </c>
      <c r="AB654" s="1">
        <f t="shared" si="653"/>
        <v>0</v>
      </c>
      <c r="AC654" s="1">
        <f t="shared" si="653"/>
        <v>0</v>
      </c>
      <c r="AD654" s="1">
        <f t="shared" si="653"/>
        <v>0</v>
      </c>
      <c r="AE654" s="1">
        <f t="shared" si="653"/>
        <v>0</v>
      </c>
      <c r="AF654" s="1">
        <f t="shared" si="653"/>
        <v>0</v>
      </c>
      <c r="AG654" s="1">
        <f t="shared" si="653"/>
        <v>0</v>
      </c>
      <c r="AH654" s="1">
        <f t="shared" si="653"/>
        <v>0</v>
      </c>
      <c r="AI654" s="1">
        <f t="shared" si="653"/>
        <v>0</v>
      </c>
      <c r="AJ654" s="1">
        <f t="shared" si="653"/>
        <v>0</v>
      </c>
      <c r="AK654" s="1">
        <f t="shared" si="653"/>
        <v>0</v>
      </c>
      <c r="AL654" s="1">
        <f t="shared" si="653"/>
        <v>0</v>
      </c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ht="15.75" customHeight="1">
      <c r="A655" s="18">
        <v>645.0</v>
      </c>
      <c r="B655" s="18">
        <f t="shared" si="1"/>
        <v>9979</v>
      </c>
      <c r="C655" s="19">
        <f t="shared" si="2"/>
        <v>1165</v>
      </c>
      <c r="D655" s="36" t="s">
        <v>19</v>
      </c>
      <c r="E655" s="1"/>
      <c r="F655" s="1"/>
      <c r="G655" s="34"/>
      <c r="H655" s="2"/>
      <c r="I655" s="1"/>
      <c r="J655" s="34"/>
      <c r="K655" s="2"/>
      <c r="L655" s="27">
        <v>4793.0</v>
      </c>
      <c r="M655" s="28">
        <f t="shared" si="8"/>
        <v>1093</v>
      </c>
      <c r="N655" s="24">
        <f t="shared" si="9"/>
        <v>0</v>
      </c>
      <c r="O655" s="2"/>
      <c r="P655" s="32">
        <v>643.0</v>
      </c>
      <c r="Q655" s="33">
        <f t="shared" si="12"/>
        <v>63</v>
      </c>
      <c r="R655" s="1">
        <f t="shared" ref="R655:AL655" si="654">countif($R$12:$AL$12, "&lt;" &amp; SQRT($P655*$P655-R$12*R$12))</f>
        <v>8</v>
      </c>
      <c r="S655" s="1">
        <f t="shared" si="654"/>
        <v>8</v>
      </c>
      <c r="T655" s="1">
        <f t="shared" si="654"/>
        <v>8</v>
      </c>
      <c r="U655" s="1">
        <f t="shared" si="654"/>
        <v>8</v>
      </c>
      <c r="V655" s="1">
        <f t="shared" si="654"/>
        <v>8</v>
      </c>
      <c r="W655" s="1">
        <f t="shared" si="654"/>
        <v>8</v>
      </c>
      <c r="X655" s="1">
        <f t="shared" si="654"/>
        <v>8</v>
      </c>
      <c r="Y655" s="1">
        <f t="shared" si="654"/>
        <v>7</v>
      </c>
      <c r="Z655" s="1">
        <f t="shared" si="654"/>
        <v>0</v>
      </c>
      <c r="AA655" s="1">
        <f t="shared" si="654"/>
        <v>0</v>
      </c>
      <c r="AB655" s="1">
        <f t="shared" si="654"/>
        <v>0</v>
      </c>
      <c r="AC655" s="1">
        <f t="shared" si="654"/>
        <v>0</v>
      </c>
      <c r="AD655" s="1">
        <f t="shared" si="654"/>
        <v>0</v>
      </c>
      <c r="AE655" s="1">
        <f t="shared" si="654"/>
        <v>0</v>
      </c>
      <c r="AF655" s="1">
        <f t="shared" si="654"/>
        <v>0</v>
      </c>
      <c r="AG655" s="1">
        <f t="shared" si="654"/>
        <v>0</v>
      </c>
      <c r="AH655" s="1">
        <f t="shared" si="654"/>
        <v>0</v>
      </c>
      <c r="AI655" s="1">
        <f t="shared" si="654"/>
        <v>0</v>
      </c>
      <c r="AJ655" s="1">
        <f t="shared" si="654"/>
        <v>0</v>
      </c>
      <c r="AK655" s="1">
        <f t="shared" si="654"/>
        <v>0</v>
      </c>
      <c r="AL655" s="1">
        <f t="shared" si="654"/>
        <v>0</v>
      </c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ht="15.75" customHeight="1">
      <c r="A656" s="18">
        <v>646.0</v>
      </c>
      <c r="B656" s="18">
        <f t="shared" si="1"/>
        <v>9979</v>
      </c>
      <c r="C656" s="19">
        <f t="shared" si="2"/>
        <v>1164</v>
      </c>
      <c r="D656" s="36" t="s">
        <v>19</v>
      </c>
      <c r="E656" s="1"/>
      <c r="F656" s="1"/>
      <c r="G656" s="34"/>
      <c r="H656" s="2"/>
      <c r="I656" s="1"/>
      <c r="J656" s="34"/>
      <c r="K656" s="2"/>
      <c r="L656" s="27">
        <v>4799.0</v>
      </c>
      <c r="M656" s="28">
        <f t="shared" si="8"/>
        <v>1093</v>
      </c>
      <c r="N656" s="24">
        <f t="shared" si="9"/>
        <v>0</v>
      </c>
      <c r="O656" s="2"/>
      <c r="P656" s="32">
        <v>644.0</v>
      </c>
      <c r="Q656" s="33">
        <f t="shared" si="12"/>
        <v>63</v>
      </c>
      <c r="R656" s="1">
        <f t="shared" ref="R656:AL656" si="655">countif($R$12:$AL$12, "&lt;" &amp; SQRT($P656*$P656-R$12*R$12))</f>
        <v>8</v>
      </c>
      <c r="S656" s="1">
        <f t="shared" si="655"/>
        <v>8</v>
      </c>
      <c r="T656" s="1">
        <f t="shared" si="655"/>
        <v>8</v>
      </c>
      <c r="U656" s="1">
        <f t="shared" si="655"/>
        <v>8</v>
      </c>
      <c r="V656" s="1">
        <f t="shared" si="655"/>
        <v>8</v>
      </c>
      <c r="W656" s="1">
        <f t="shared" si="655"/>
        <v>8</v>
      </c>
      <c r="X656" s="1">
        <f t="shared" si="655"/>
        <v>8</v>
      </c>
      <c r="Y656" s="1">
        <f t="shared" si="655"/>
        <v>7</v>
      </c>
      <c r="Z656" s="1">
        <f t="shared" si="655"/>
        <v>0</v>
      </c>
      <c r="AA656" s="1">
        <f t="shared" si="655"/>
        <v>0</v>
      </c>
      <c r="AB656" s="1">
        <f t="shared" si="655"/>
        <v>0</v>
      </c>
      <c r="AC656" s="1">
        <f t="shared" si="655"/>
        <v>0</v>
      </c>
      <c r="AD656" s="1">
        <f t="shared" si="655"/>
        <v>0</v>
      </c>
      <c r="AE656" s="1">
        <f t="shared" si="655"/>
        <v>0</v>
      </c>
      <c r="AF656" s="1">
        <f t="shared" si="655"/>
        <v>0</v>
      </c>
      <c r="AG656" s="1">
        <f t="shared" si="655"/>
        <v>0</v>
      </c>
      <c r="AH656" s="1">
        <f t="shared" si="655"/>
        <v>0</v>
      </c>
      <c r="AI656" s="1">
        <f t="shared" si="655"/>
        <v>0</v>
      </c>
      <c r="AJ656" s="1">
        <f t="shared" si="655"/>
        <v>0</v>
      </c>
      <c r="AK656" s="1">
        <f t="shared" si="655"/>
        <v>0</v>
      </c>
      <c r="AL656" s="1">
        <f t="shared" si="655"/>
        <v>0</v>
      </c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ht="15.75" customHeight="1">
      <c r="A657" s="18">
        <v>647.0</v>
      </c>
      <c r="B657" s="18">
        <f t="shared" si="1"/>
        <v>9979</v>
      </c>
      <c r="C657" s="19">
        <f t="shared" si="2"/>
        <v>1164</v>
      </c>
      <c r="D657" s="36" t="s">
        <v>19</v>
      </c>
      <c r="E657" s="1"/>
      <c r="F657" s="1"/>
      <c r="G657" s="34"/>
      <c r="H657" s="2"/>
      <c r="I657" s="1"/>
      <c r="J657" s="34"/>
      <c r="K657" s="2"/>
      <c r="L657" s="27">
        <v>4801.0</v>
      </c>
      <c r="M657" s="28">
        <f t="shared" si="8"/>
        <v>1093</v>
      </c>
      <c r="N657" s="24">
        <f t="shared" si="9"/>
        <v>0</v>
      </c>
      <c r="O657" s="2"/>
      <c r="P657" s="32">
        <v>645.0</v>
      </c>
      <c r="Q657" s="33">
        <f t="shared" si="12"/>
        <v>63</v>
      </c>
      <c r="R657" s="1">
        <f t="shared" ref="R657:AL657" si="656">countif($R$12:$AL$12, "&lt;" &amp; SQRT($P657*$P657-R$12*R$12))</f>
        <v>8</v>
      </c>
      <c r="S657" s="1">
        <f t="shared" si="656"/>
        <v>8</v>
      </c>
      <c r="T657" s="1">
        <f t="shared" si="656"/>
        <v>8</v>
      </c>
      <c r="U657" s="1">
        <f t="shared" si="656"/>
        <v>8</v>
      </c>
      <c r="V657" s="1">
        <f t="shared" si="656"/>
        <v>8</v>
      </c>
      <c r="W657" s="1">
        <f t="shared" si="656"/>
        <v>8</v>
      </c>
      <c r="X657" s="1">
        <f t="shared" si="656"/>
        <v>8</v>
      </c>
      <c r="Y657" s="1">
        <f t="shared" si="656"/>
        <v>7</v>
      </c>
      <c r="Z657" s="1">
        <f t="shared" si="656"/>
        <v>0</v>
      </c>
      <c r="AA657" s="1">
        <f t="shared" si="656"/>
        <v>0</v>
      </c>
      <c r="AB657" s="1">
        <f t="shared" si="656"/>
        <v>0</v>
      </c>
      <c r="AC657" s="1">
        <f t="shared" si="656"/>
        <v>0</v>
      </c>
      <c r="AD657" s="1">
        <f t="shared" si="656"/>
        <v>0</v>
      </c>
      <c r="AE657" s="1">
        <f t="shared" si="656"/>
        <v>0</v>
      </c>
      <c r="AF657" s="1">
        <f t="shared" si="656"/>
        <v>0</v>
      </c>
      <c r="AG657" s="1">
        <f t="shared" si="656"/>
        <v>0</v>
      </c>
      <c r="AH657" s="1">
        <f t="shared" si="656"/>
        <v>0</v>
      </c>
      <c r="AI657" s="1">
        <f t="shared" si="656"/>
        <v>0</v>
      </c>
      <c r="AJ657" s="1">
        <f t="shared" si="656"/>
        <v>0</v>
      </c>
      <c r="AK657" s="1">
        <f t="shared" si="656"/>
        <v>0</v>
      </c>
      <c r="AL657" s="1">
        <f t="shared" si="656"/>
        <v>0</v>
      </c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ht="15.75" customHeight="1">
      <c r="A658" s="18">
        <v>648.0</v>
      </c>
      <c r="B658" s="18">
        <f t="shared" si="1"/>
        <v>9978</v>
      </c>
      <c r="C658" s="19">
        <f t="shared" si="2"/>
        <v>1163</v>
      </c>
      <c r="D658" s="36" t="s">
        <v>19</v>
      </c>
      <c r="E658" s="1"/>
      <c r="F658" s="1"/>
      <c r="G658" s="34"/>
      <c r="H658" s="2"/>
      <c r="I658" s="1"/>
      <c r="J658" s="34"/>
      <c r="K658" s="2"/>
      <c r="L658" s="27">
        <v>4813.0</v>
      </c>
      <c r="M658" s="28">
        <f t="shared" si="8"/>
        <v>1093</v>
      </c>
      <c r="N658" s="24">
        <f t="shared" si="9"/>
        <v>0</v>
      </c>
      <c r="O658" s="2"/>
      <c r="P658" s="32">
        <v>646.0</v>
      </c>
      <c r="Q658" s="33">
        <f t="shared" si="12"/>
        <v>63</v>
      </c>
      <c r="R658" s="1">
        <f t="shared" ref="R658:AL658" si="657">countif($R$12:$AL$12, "&lt;" &amp; SQRT($P658*$P658-R$12*R$12))</f>
        <v>8</v>
      </c>
      <c r="S658" s="1">
        <f t="shared" si="657"/>
        <v>8</v>
      </c>
      <c r="T658" s="1">
        <f t="shared" si="657"/>
        <v>8</v>
      </c>
      <c r="U658" s="1">
        <f t="shared" si="657"/>
        <v>8</v>
      </c>
      <c r="V658" s="1">
        <f t="shared" si="657"/>
        <v>8</v>
      </c>
      <c r="W658" s="1">
        <f t="shared" si="657"/>
        <v>8</v>
      </c>
      <c r="X658" s="1">
        <f t="shared" si="657"/>
        <v>8</v>
      </c>
      <c r="Y658" s="1">
        <f t="shared" si="657"/>
        <v>7</v>
      </c>
      <c r="Z658" s="1">
        <f t="shared" si="657"/>
        <v>0</v>
      </c>
      <c r="AA658" s="1">
        <f t="shared" si="657"/>
        <v>0</v>
      </c>
      <c r="AB658" s="1">
        <f t="shared" si="657"/>
        <v>0</v>
      </c>
      <c r="AC658" s="1">
        <f t="shared" si="657"/>
        <v>0</v>
      </c>
      <c r="AD658" s="1">
        <f t="shared" si="657"/>
        <v>0</v>
      </c>
      <c r="AE658" s="1">
        <f t="shared" si="657"/>
        <v>0</v>
      </c>
      <c r="AF658" s="1">
        <f t="shared" si="657"/>
        <v>0</v>
      </c>
      <c r="AG658" s="1">
        <f t="shared" si="657"/>
        <v>0</v>
      </c>
      <c r="AH658" s="1">
        <f t="shared" si="657"/>
        <v>0</v>
      </c>
      <c r="AI658" s="1">
        <f t="shared" si="657"/>
        <v>0</v>
      </c>
      <c r="AJ658" s="1">
        <f t="shared" si="657"/>
        <v>0</v>
      </c>
      <c r="AK658" s="1">
        <f t="shared" si="657"/>
        <v>0</v>
      </c>
      <c r="AL658" s="1">
        <f t="shared" si="657"/>
        <v>0</v>
      </c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ht="15.75" customHeight="1">
      <c r="A659" s="18">
        <v>649.0</v>
      </c>
      <c r="B659" s="18">
        <f t="shared" si="1"/>
        <v>9978</v>
      </c>
      <c r="C659" s="19">
        <f t="shared" si="2"/>
        <v>1163</v>
      </c>
      <c r="D659" s="36" t="s">
        <v>19</v>
      </c>
      <c r="E659" s="1"/>
      <c r="F659" s="1"/>
      <c r="G659" s="34"/>
      <c r="H659" s="2"/>
      <c r="I659" s="1"/>
      <c r="J659" s="34"/>
      <c r="K659" s="2"/>
      <c r="L659" s="27">
        <v>4817.0</v>
      </c>
      <c r="M659" s="28">
        <f t="shared" si="8"/>
        <v>1093</v>
      </c>
      <c r="N659" s="24">
        <f t="shared" si="9"/>
        <v>0</v>
      </c>
      <c r="O659" s="2"/>
      <c r="P659" s="32">
        <v>647.0</v>
      </c>
      <c r="Q659" s="33">
        <f t="shared" si="12"/>
        <v>63</v>
      </c>
      <c r="R659" s="1">
        <f t="shared" ref="R659:AL659" si="658">countif($R$12:$AL$12, "&lt;" &amp; SQRT($P659*$P659-R$12*R$12))</f>
        <v>8</v>
      </c>
      <c r="S659" s="1">
        <f t="shared" si="658"/>
        <v>8</v>
      </c>
      <c r="T659" s="1">
        <f t="shared" si="658"/>
        <v>8</v>
      </c>
      <c r="U659" s="1">
        <f t="shared" si="658"/>
        <v>8</v>
      </c>
      <c r="V659" s="1">
        <f t="shared" si="658"/>
        <v>8</v>
      </c>
      <c r="W659" s="1">
        <f t="shared" si="658"/>
        <v>8</v>
      </c>
      <c r="X659" s="1">
        <f t="shared" si="658"/>
        <v>8</v>
      </c>
      <c r="Y659" s="1">
        <f t="shared" si="658"/>
        <v>7</v>
      </c>
      <c r="Z659" s="1">
        <f t="shared" si="658"/>
        <v>0</v>
      </c>
      <c r="AA659" s="1">
        <f t="shared" si="658"/>
        <v>0</v>
      </c>
      <c r="AB659" s="1">
        <f t="shared" si="658"/>
        <v>0</v>
      </c>
      <c r="AC659" s="1">
        <f t="shared" si="658"/>
        <v>0</v>
      </c>
      <c r="AD659" s="1">
        <f t="shared" si="658"/>
        <v>0</v>
      </c>
      <c r="AE659" s="1">
        <f t="shared" si="658"/>
        <v>0</v>
      </c>
      <c r="AF659" s="1">
        <f t="shared" si="658"/>
        <v>0</v>
      </c>
      <c r="AG659" s="1">
        <f t="shared" si="658"/>
        <v>0</v>
      </c>
      <c r="AH659" s="1">
        <f t="shared" si="658"/>
        <v>0</v>
      </c>
      <c r="AI659" s="1">
        <f t="shared" si="658"/>
        <v>0</v>
      </c>
      <c r="AJ659" s="1">
        <f t="shared" si="658"/>
        <v>0</v>
      </c>
      <c r="AK659" s="1">
        <f t="shared" si="658"/>
        <v>0</v>
      </c>
      <c r="AL659" s="1">
        <f t="shared" si="658"/>
        <v>0</v>
      </c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ht="15.75" customHeight="1">
      <c r="A660" s="18">
        <v>650.0</v>
      </c>
      <c r="B660" s="18">
        <f t="shared" si="1"/>
        <v>9978</v>
      </c>
      <c r="C660" s="19">
        <f t="shared" si="2"/>
        <v>1162</v>
      </c>
      <c r="D660" s="36" t="s">
        <v>19</v>
      </c>
      <c r="E660" s="1"/>
      <c r="F660" s="1"/>
      <c r="G660" s="34"/>
      <c r="H660" s="2"/>
      <c r="I660" s="1"/>
      <c r="J660" s="34"/>
      <c r="K660" s="2"/>
      <c r="L660" s="27">
        <v>4831.0</v>
      </c>
      <c r="M660" s="28">
        <f t="shared" si="8"/>
        <v>1092</v>
      </c>
      <c r="N660" s="24">
        <f t="shared" si="9"/>
        <v>0</v>
      </c>
      <c r="O660" s="2"/>
      <c r="P660" s="32">
        <v>648.0</v>
      </c>
      <c r="Q660" s="33">
        <f t="shared" si="12"/>
        <v>63</v>
      </c>
      <c r="R660" s="1">
        <f t="shared" ref="R660:AL660" si="659">countif($R$12:$AL$12, "&lt;" &amp; SQRT($P660*$P660-R$12*R$12))</f>
        <v>8</v>
      </c>
      <c r="S660" s="1">
        <f t="shared" si="659"/>
        <v>8</v>
      </c>
      <c r="T660" s="1">
        <f t="shared" si="659"/>
        <v>8</v>
      </c>
      <c r="U660" s="1">
        <f t="shared" si="659"/>
        <v>8</v>
      </c>
      <c r="V660" s="1">
        <f t="shared" si="659"/>
        <v>8</v>
      </c>
      <c r="W660" s="1">
        <f t="shared" si="659"/>
        <v>8</v>
      </c>
      <c r="X660" s="1">
        <f t="shared" si="659"/>
        <v>8</v>
      </c>
      <c r="Y660" s="1">
        <f t="shared" si="659"/>
        <v>7</v>
      </c>
      <c r="Z660" s="1">
        <f t="shared" si="659"/>
        <v>0</v>
      </c>
      <c r="AA660" s="1">
        <f t="shared" si="659"/>
        <v>0</v>
      </c>
      <c r="AB660" s="1">
        <f t="shared" si="659"/>
        <v>0</v>
      </c>
      <c r="AC660" s="1">
        <f t="shared" si="659"/>
        <v>0</v>
      </c>
      <c r="AD660" s="1">
        <f t="shared" si="659"/>
        <v>0</v>
      </c>
      <c r="AE660" s="1">
        <f t="shared" si="659"/>
        <v>0</v>
      </c>
      <c r="AF660" s="1">
        <f t="shared" si="659"/>
        <v>0</v>
      </c>
      <c r="AG660" s="1">
        <f t="shared" si="659"/>
        <v>0</v>
      </c>
      <c r="AH660" s="1">
        <f t="shared" si="659"/>
        <v>0</v>
      </c>
      <c r="AI660" s="1">
        <f t="shared" si="659"/>
        <v>0</v>
      </c>
      <c r="AJ660" s="1">
        <f t="shared" si="659"/>
        <v>0</v>
      </c>
      <c r="AK660" s="1">
        <f t="shared" si="659"/>
        <v>0</v>
      </c>
      <c r="AL660" s="1">
        <f t="shared" si="659"/>
        <v>0</v>
      </c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ht="15.75" customHeight="1">
      <c r="A661" s="18">
        <v>651.0</v>
      </c>
      <c r="B661" s="18">
        <f t="shared" si="1"/>
        <v>9978</v>
      </c>
      <c r="C661" s="19">
        <f t="shared" si="2"/>
        <v>1162</v>
      </c>
      <c r="D661" s="36" t="s">
        <v>19</v>
      </c>
      <c r="E661" s="1"/>
      <c r="F661" s="1"/>
      <c r="G661" s="34"/>
      <c r="H661" s="2"/>
      <c r="I661" s="1"/>
      <c r="J661" s="34"/>
      <c r="K661" s="2"/>
      <c r="L661" s="27">
        <v>4861.0</v>
      </c>
      <c r="M661" s="28">
        <f t="shared" si="8"/>
        <v>1089</v>
      </c>
      <c r="N661" s="24">
        <f t="shared" si="9"/>
        <v>0</v>
      </c>
      <c r="O661" s="2"/>
      <c r="P661" s="32">
        <v>649.0</v>
      </c>
      <c r="Q661" s="33">
        <f t="shared" si="12"/>
        <v>63</v>
      </c>
      <c r="R661" s="1">
        <f t="shared" ref="R661:AL661" si="660">countif($R$12:$AL$12, "&lt;" &amp; SQRT($P661*$P661-R$12*R$12))</f>
        <v>8</v>
      </c>
      <c r="S661" s="1">
        <f t="shared" si="660"/>
        <v>8</v>
      </c>
      <c r="T661" s="1">
        <f t="shared" si="660"/>
        <v>8</v>
      </c>
      <c r="U661" s="1">
        <f t="shared" si="660"/>
        <v>8</v>
      </c>
      <c r="V661" s="1">
        <f t="shared" si="660"/>
        <v>8</v>
      </c>
      <c r="W661" s="1">
        <f t="shared" si="660"/>
        <v>8</v>
      </c>
      <c r="X661" s="1">
        <f t="shared" si="660"/>
        <v>8</v>
      </c>
      <c r="Y661" s="1">
        <f t="shared" si="660"/>
        <v>7</v>
      </c>
      <c r="Z661" s="1">
        <f t="shared" si="660"/>
        <v>0</v>
      </c>
      <c r="AA661" s="1">
        <f t="shared" si="660"/>
        <v>0</v>
      </c>
      <c r="AB661" s="1">
        <f t="shared" si="660"/>
        <v>0</v>
      </c>
      <c r="AC661" s="1">
        <f t="shared" si="660"/>
        <v>0</v>
      </c>
      <c r="AD661" s="1">
        <f t="shared" si="660"/>
        <v>0</v>
      </c>
      <c r="AE661" s="1">
        <f t="shared" si="660"/>
        <v>0</v>
      </c>
      <c r="AF661" s="1">
        <f t="shared" si="660"/>
        <v>0</v>
      </c>
      <c r="AG661" s="1">
        <f t="shared" si="660"/>
        <v>0</v>
      </c>
      <c r="AH661" s="1">
        <f t="shared" si="660"/>
        <v>0</v>
      </c>
      <c r="AI661" s="1">
        <f t="shared" si="660"/>
        <v>0</v>
      </c>
      <c r="AJ661" s="1">
        <f t="shared" si="660"/>
        <v>0</v>
      </c>
      <c r="AK661" s="1">
        <f t="shared" si="660"/>
        <v>0</v>
      </c>
      <c r="AL661" s="1">
        <f t="shared" si="660"/>
        <v>0</v>
      </c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ht="15.75" customHeight="1">
      <c r="A662" s="18">
        <v>652.0</v>
      </c>
      <c r="B662" s="18">
        <f t="shared" si="1"/>
        <v>9978</v>
      </c>
      <c r="C662" s="19">
        <f t="shared" si="2"/>
        <v>1161</v>
      </c>
      <c r="D662" s="36" t="s">
        <v>19</v>
      </c>
      <c r="E662" s="1"/>
      <c r="F662" s="1"/>
      <c r="G662" s="34"/>
      <c r="H662" s="2"/>
      <c r="I662" s="1"/>
      <c r="J662" s="34"/>
      <c r="K662" s="2"/>
      <c r="L662" s="27">
        <v>4871.0</v>
      </c>
      <c r="M662" s="28">
        <f t="shared" si="8"/>
        <v>1088</v>
      </c>
      <c r="N662" s="24">
        <f t="shared" si="9"/>
        <v>0</v>
      </c>
      <c r="O662" s="2"/>
      <c r="P662" s="32">
        <v>650.0</v>
      </c>
      <c r="Q662" s="33">
        <f t="shared" si="12"/>
        <v>63</v>
      </c>
      <c r="R662" s="1">
        <f t="shared" ref="R662:AL662" si="661">countif($R$12:$AL$12, "&lt;" &amp; SQRT($P662*$P662-R$12*R$12))</f>
        <v>8</v>
      </c>
      <c r="S662" s="1">
        <f t="shared" si="661"/>
        <v>8</v>
      </c>
      <c r="T662" s="1">
        <f t="shared" si="661"/>
        <v>8</v>
      </c>
      <c r="U662" s="1">
        <f t="shared" si="661"/>
        <v>8</v>
      </c>
      <c r="V662" s="1">
        <f t="shared" si="661"/>
        <v>8</v>
      </c>
      <c r="W662" s="1">
        <f t="shared" si="661"/>
        <v>8</v>
      </c>
      <c r="X662" s="1">
        <f t="shared" si="661"/>
        <v>8</v>
      </c>
      <c r="Y662" s="1">
        <f t="shared" si="661"/>
        <v>7</v>
      </c>
      <c r="Z662" s="1">
        <f t="shared" si="661"/>
        <v>0</v>
      </c>
      <c r="AA662" s="1">
        <f t="shared" si="661"/>
        <v>0</v>
      </c>
      <c r="AB662" s="1">
        <f t="shared" si="661"/>
        <v>0</v>
      </c>
      <c r="AC662" s="1">
        <f t="shared" si="661"/>
        <v>0</v>
      </c>
      <c r="AD662" s="1">
        <f t="shared" si="661"/>
        <v>0</v>
      </c>
      <c r="AE662" s="1">
        <f t="shared" si="661"/>
        <v>0</v>
      </c>
      <c r="AF662" s="1">
        <f t="shared" si="661"/>
        <v>0</v>
      </c>
      <c r="AG662" s="1">
        <f t="shared" si="661"/>
        <v>0</v>
      </c>
      <c r="AH662" s="1">
        <f t="shared" si="661"/>
        <v>0</v>
      </c>
      <c r="AI662" s="1">
        <f t="shared" si="661"/>
        <v>0</v>
      </c>
      <c r="AJ662" s="1">
        <f t="shared" si="661"/>
        <v>0</v>
      </c>
      <c r="AK662" s="1">
        <f t="shared" si="661"/>
        <v>0</v>
      </c>
      <c r="AL662" s="1">
        <f t="shared" si="661"/>
        <v>0</v>
      </c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ht="15.75" customHeight="1">
      <c r="A663" s="18">
        <v>653.0</v>
      </c>
      <c r="B663" s="18">
        <f t="shared" si="1"/>
        <v>9978</v>
      </c>
      <c r="C663" s="19">
        <f t="shared" si="2"/>
        <v>1160</v>
      </c>
      <c r="D663" s="36" t="s">
        <v>19</v>
      </c>
      <c r="E663" s="1"/>
      <c r="F663" s="1"/>
      <c r="G663" s="34"/>
      <c r="H663" s="2"/>
      <c r="I663" s="1"/>
      <c r="J663" s="34"/>
      <c r="K663" s="2"/>
      <c r="L663" s="27">
        <v>4877.0</v>
      </c>
      <c r="M663" s="28">
        <f t="shared" si="8"/>
        <v>1087</v>
      </c>
      <c r="N663" s="24">
        <f t="shared" si="9"/>
        <v>0</v>
      </c>
      <c r="O663" s="2"/>
      <c r="P663" s="32">
        <v>651.0</v>
      </c>
      <c r="Q663" s="33">
        <f t="shared" si="12"/>
        <v>63</v>
      </c>
      <c r="R663" s="1">
        <f t="shared" ref="R663:AL663" si="662">countif($R$12:$AL$12, "&lt;" &amp; SQRT($P663*$P663-R$12*R$12))</f>
        <v>8</v>
      </c>
      <c r="S663" s="1">
        <f t="shared" si="662"/>
        <v>8</v>
      </c>
      <c r="T663" s="1">
        <f t="shared" si="662"/>
        <v>8</v>
      </c>
      <c r="U663" s="1">
        <f t="shared" si="662"/>
        <v>8</v>
      </c>
      <c r="V663" s="1">
        <f t="shared" si="662"/>
        <v>8</v>
      </c>
      <c r="W663" s="1">
        <f t="shared" si="662"/>
        <v>8</v>
      </c>
      <c r="X663" s="1">
        <f t="shared" si="662"/>
        <v>8</v>
      </c>
      <c r="Y663" s="1">
        <f t="shared" si="662"/>
        <v>7</v>
      </c>
      <c r="Z663" s="1">
        <f t="shared" si="662"/>
        <v>0</v>
      </c>
      <c r="AA663" s="1">
        <f t="shared" si="662"/>
        <v>0</v>
      </c>
      <c r="AB663" s="1">
        <f t="shared" si="662"/>
        <v>0</v>
      </c>
      <c r="AC663" s="1">
        <f t="shared" si="662"/>
        <v>0</v>
      </c>
      <c r="AD663" s="1">
        <f t="shared" si="662"/>
        <v>0</v>
      </c>
      <c r="AE663" s="1">
        <f t="shared" si="662"/>
        <v>0</v>
      </c>
      <c r="AF663" s="1">
        <f t="shared" si="662"/>
        <v>0</v>
      </c>
      <c r="AG663" s="1">
        <f t="shared" si="662"/>
        <v>0</v>
      </c>
      <c r="AH663" s="1">
        <f t="shared" si="662"/>
        <v>0</v>
      </c>
      <c r="AI663" s="1">
        <f t="shared" si="662"/>
        <v>0</v>
      </c>
      <c r="AJ663" s="1">
        <f t="shared" si="662"/>
        <v>0</v>
      </c>
      <c r="AK663" s="1">
        <f t="shared" si="662"/>
        <v>0</v>
      </c>
      <c r="AL663" s="1">
        <f t="shared" si="662"/>
        <v>0</v>
      </c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ht="15.75" customHeight="1">
      <c r="A664" s="18">
        <v>654.0</v>
      </c>
      <c r="B664" s="18">
        <f t="shared" si="1"/>
        <v>9978</v>
      </c>
      <c r="C664" s="19">
        <f t="shared" si="2"/>
        <v>1160</v>
      </c>
      <c r="D664" s="36" t="s">
        <v>19</v>
      </c>
      <c r="E664" s="1"/>
      <c r="F664" s="1"/>
      <c r="G664" s="34"/>
      <c r="H664" s="2"/>
      <c r="I664" s="1"/>
      <c r="J664" s="34"/>
      <c r="K664" s="2"/>
      <c r="L664" s="27">
        <v>4889.0</v>
      </c>
      <c r="M664" s="28">
        <f t="shared" si="8"/>
        <v>1087</v>
      </c>
      <c r="N664" s="24">
        <f t="shared" si="9"/>
        <v>0</v>
      </c>
      <c r="O664" s="2"/>
      <c r="P664" s="32">
        <v>652.0</v>
      </c>
      <c r="Q664" s="33">
        <f t="shared" si="12"/>
        <v>63</v>
      </c>
      <c r="R664" s="1">
        <f t="shared" ref="R664:AL664" si="663">countif($R$12:$AL$12, "&lt;" &amp; SQRT($P664*$P664-R$12*R$12))</f>
        <v>8</v>
      </c>
      <c r="S664" s="1">
        <f t="shared" si="663"/>
        <v>8</v>
      </c>
      <c r="T664" s="1">
        <f t="shared" si="663"/>
        <v>8</v>
      </c>
      <c r="U664" s="1">
        <f t="shared" si="663"/>
        <v>8</v>
      </c>
      <c r="V664" s="1">
        <f t="shared" si="663"/>
        <v>8</v>
      </c>
      <c r="W664" s="1">
        <f t="shared" si="663"/>
        <v>8</v>
      </c>
      <c r="X664" s="1">
        <f t="shared" si="663"/>
        <v>8</v>
      </c>
      <c r="Y664" s="1">
        <f t="shared" si="663"/>
        <v>7</v>
      </c>
      <c r="Z664" s="1">
        <f t="shared" si="663"/>
        <v>0</v>
      </c>
      <c r="AA664" s="1">
        <f t="shared" si="663"/>
        <v>0</v>
      </c>
      <c r="AB664" s="1">
        <f t="shared" si="663"/>
        <v>0</v>
      </c>
      <c r="AC664" s="1">
        <f t="shared" si="663"/>
        <v>0</v>
      </c>
      <c r="AD664" s="1">
        <f t="shared" si="663"/>
        <v>0</v>
      </c>
      <c r="AE664" s="1">
        <f t="shared" si="663"/>
        <v>0</v>
      </c>
      <c r="AF664" s="1">
        <f t="shared" si="663"/>
        <v>0</v>
      </c>
      <c r="AG664" s="1">
        <f t="shared" si="663"/>
        <v>0</v>
      </c>
      <c r="AH664" s="1">
        <f t="shared" si="663"/>
        <v>0</v>
      </c>
      <c r="AI664" s="1">
        <f t="shared" si="663"/>
        <v>0</v>
      </c>
      <c r="AJ664" s="1">
        <f t="shared" si="663"/>
        <v>0</v>
      </c>
      <c r="AK664" s="1">
        <f t="shared" si="663"/>
        <v>0</v>
      </c>
      <c r="AL664" s="1">
        <f t="shared" si="663"/>
        <v>0</v>
      </c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ht="15.75" customHeight="1">
      <c r="A665" s="18">
        <v>655.0</v>
      </c>
      <c r="B665" s="18">
        <f t="shared" si="1"/>
        <v>9978</v>
      </c>
      <c r="C665" s="19">
        <f t="shared" si="2"/>
        <v>1159</v>
      </c>
      <c r="D665" s="36" t="s">
        <v>19</v>
      </c>
      <c r="E665" s="1"/>
      <c r="F665" s="1"/>
      <c r="G665" s="34"/>
      <c r="H665" s="2"/>
      <c r="I665" s="1"/>
      <c r="J665" s="34"/>
      <c r="K665" s="2"/>
      <c r="L665" s="27">
        <v>4903.0</v>
      </c>
      <c r="M665" s="28">
        <f t="shared" si="8"/>
        <v>1086</v>
      </c>
      <c r="N665" s="24">
        <f t="shared" si="9"/>
        <v>0</v>
      </c>
      <c r="O665" s="2"/>
      <c r="P665" s="32">
        <v>653.0</v>
      </c>
      <c r="Q665" s="33">
        <f t="shared" si="12"/>
        <v>63</v>
      </c>
      <c r="R665" s="1">
        <f t="shared" ref="R665:AL665" si="664">countif($R$12:$AL$12, "&lt;" &amp; SQRT($P665*$P665-R$12*R$12))</f>
        <v>8</v>
      </c>
      <c r="S665" s="1">
        <f t="shared" si="664"/>
        <v>8</v>
      </c>
      <c r="T665" s="1">
        <f t="shared" si="664"/>
        <v>8</v>
      </c>
      <c r="U665" s="1">
        <f t="shared" si="664"/>
        <v>8</v>
      </c>
      <c r="V665" s="1">
        <f t="shared" si="664"/>
        <v>8</v>
      </c>
      <c r="W665" s="1">
        <f t="shared" si="664"/>
        <v>8</v>
      </c>
      <c r="X665" s="1">
        <f t="shared" si="664"/>
        <v>8</v>
      </c>
      <c r="Y665" s="1">
        <f t="shared" si="664"/>
        <v>7</v>
      </c>
      <c r="Z665" s="1">
        <f t="shared" si="664"/>
        <v>0</v>
      </c>
      <c r="AA665" s="1">
        <f t="shared" si="664"/>
        <v>0</v>
      </c>
      <c r="AB665" s="1">
        <f t="shared" si="664"/>
        <v>0</v>
      </c>
      <c r="AC665" s="1">
        <f t="shared" si="664"/>
        <v>0</v>
      </c>
      <c r="AD665" s="1">
        <f t="shared" si="664"/>
        <v>0</v>
      </c>
      <c r="AE665" s="1">
        <f t="shared" si="664"/>
        <v>0</v>
      </c>
      <c r="AF665" s="1">
        <f t="shared" si="664"/>
        <v>0</v>
      </c>
      <c r="AG665" s="1">
        <f t="shared" si="664"/>
        <v>0</v>
      </c>
      <c r="AH665" s="1">
        <f t="shared" si="664"/>
        <v>0</v>
      </c>
      <c r="AI665" s="1">
        <f t="shared" si="664"/>
        <v>0</v>
      </c>
      <c r="AJ665" s="1">
        <f t="shared" si="664"/>
        <v>0</v>
      </c>
      <c r="AK665" s="1">
        <f t="shared" si="664"/>
        <v>0</v>
      </c>
      <c r="AL665" s="1">
        <f t="shared" si="664"/>
        <v>0</v>
      </c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ht="15.75" customHeight="1">
      <c r="A666" s="18">
        <v>656.0</v>
      </c>
      <c r="B666" s="18">
        <f t="shared" si="1"/>
        <v>9978</v>
      </c>
      <c r="C666" s="19">
        <f t="shared" si="2"/>
        <v>1159</v>
      </c>
      <c r="D666" s="36" t="s">
        <v>19</v>
      </c>
      <c r="E666" s="1"/>
      <c r="F666" s="1"/>
      <c r="G666" s="34"/>
      <c r="H666" s="2"/>
      <c r="I666" s="1"/>
      <c r="J666" s="34"/>
      <c r="K666" s="2"/>
      <c r="L666" s="27">
        <v>4909.0</v>
      </c>
      <c r="M666" s="28">
        <f t="shared" si="8"/>
        <v>1085</v>
      </c>
      <c r="N666" s="24">
        <f t="shared" si="9"/>
        <v>0</v>
      </c>
      <c r="O666" s="2"/>
      <c r="P666" s="32">
        <v>654.0</v>
      </c>
      <c r="Q666" s="33">
        <f t="shared" si="12"/>
        <v>63</v>
      </c>
      <c r="R666" s="1">
        <f t="shared" ref="R666:AL666" si="665">countif($R$12:$AL$12, "&lt;" &amp; SQRT($P666*$P666-R$12*R$12))</f>
        <v>8</v>
      </c>
      <c r="S666" s="1">
        <f t="shared" si="665"/>
        <v>8</v>
      </c>
      <c r="T666" s="1">
        <f t="shared" si="665"/>
        <v>8</v>
      </c>
      <c r="U666" s="1">
        <f t="shared" si="665"/>
        <v>8</v>
      </c>
      <c r="V666" s="1">
        <f t="shared" si="665"/>
        <v>8</v>
      </c>
      <c r="W666" s="1">
        <f t="shared" si="665"/>
        <v>8</v>
      </c>
      <c r="X666" s="1">
        <f t="shared" si="665"/>
        <v>8</v>
      </c>
      <c r="Y666" s="1">
        <f t="shared" si="665"/>
        <v>7</v>
      </c>
      <c r="Z666" s="1">
        <f t="shared" si="665"/>
        <v>0</v>
      </c>
      <c r="AA666" s="1">
        <f t="shared" si="665"/>
        <v>0</v>
      </c>
      <c r="AB666" s="1">
        <f t="shared" si="665"/>
        <v>0</v>
      </c>
      <c r="AC666" s="1">
        <f t="shared" si="665"/>
        <v>0</v>
      </c>
      <c r="AD666" s="1">
        <f t="shared" si="665"/>
        <v>0</v>
      </c>
      <c r="AE666" s="1">
        <f t="shared" si="665"/>
        <v>0</v>
      </c>
      <c r="AF666" s="1">
        <f t="shared" si="665"/>
        <v>0</v>
      </c>
      <c r="AG666" s="1">
        <f t="shared" si="665"/>
        <v>0</v>
      </c>
      <c r="AH666" s="1">
        <f t="shared" si="665"/>
        <v>0</v>
      </c>
      <c r="AI666" s="1">
        <f t="shared" si="665"/>
        <v>0</v>
      </c>
      <c r="AJ666" s="1">
        <f t="shared" si="665"/>
        <v>0</v>
      </c>
      <c r="AK666" s="1">
        <f t="shared" si="665"/>
        <v>0</v>
      </c>
      <c r="AL666" s="1">
        <f t="shared" si="665"/>
        <v>0</v>
      </c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ht="15.75" customHeight="1">
      <c r="A667" s="18">
        <v>657.0</v>
      </c>
      <c r="B667" s="18">
        <f t="shared" si="1"/>
        <v>9978</v>
      </c>
      <c r="C667" s="19">
        <f t="shared" si="2"/>
        <v>1158</v>
      </c>
      <c r="D667" s="36" t="s">
        <v>19</v>
      </c>
      <c r="E667" s="1"/>
      <c r="F667" s="1"/>
      <c r="G667" s="34"/>
      <c r="H667" s="2"/>
      <c r="I667" s="1"/>
      <c r="J667" s="34"/>
      <c r="K667" s="2"/>
      <c r="L667" s="27">
        <v>4919.0</v>
      </c>
      <c r="M667" s="28">
        <f t="shared" si="8"/>
        <v>1084</v>
      </c>
      <c r="N667" s="24">
        <f t="shared" si="9"/>
        <v>0</v>
      </c>
      <c r="O667" s="2"/>
      <c r="P667" s="32">
        <v>655.0</v>
      </c>
      <c r="Q667" s="33">
        <f t="shared" si="12"/>
        <v>63</v>
      </c>
      <c r="R667" s="1">
        <f t="shared" ref="R667:AL667" si="666">countif($R$12:$AL$12, "&lt;" &amp; SQRT($P667*$P667-R$12*R$12))</f>
        <v>8</v>
      </c>
      <c r="S667" s="1">
        <f t="shared" si="666"/>
        <v>8</v>
      </c>
      <c r="T667" s="1">
        <f t="shared" si="666"/>
        <v>8</v>
      </c>
      <c r="U667" s="1">
        <f t="shared" si="666"/>
        <v>8</v>
      </c>
      <c r="V667" s="1">
        <f t="shared" si="666"/>
        <v>8</v>
      </c>
      <c r="W667" s="1">
        <f t="shared" si="666"/>
        <v>8</v>
      </c>
      <c r="X667" s="1">
        <f t="shared" si="666"/>
        <v>8</v>
      </c>
      <c r="Y667" s="1">
        <f t="shared" si="666"/>
        <v>7</v>
      </c>
      <c r="Z667" s="1">
        <f t="shared" si="666"/>
        <v>0</v>
      </c>
      <c r="AA667" s="1">
        <f t="shared" si="666"/>
        <v>0</v>
      </c>
      <c r="AB667" s="1">
        <f t="shared" si="666"/>
        <v>0</v>
      </c>
      <c r="AC667" s="1">
        <f t="shared" si="666"/>
        <v>0</v>
      </c>
      <c r="AD667" s="1">
        <f t="shared" si="666"/>
        <v>0</v>
      </c>
      <c r="AE667" s="1">
        <f t="shared" si="666"/>
        <v>0</v>
      </c>
      <c r="AF667" s="1">
        <f t="shared" si="666"/>
        <v>0</v>
      </c>
      <c r="AG667" s="1">
        <f t="shared" si="666"/>
        <v>0</v>
      </c>
      <c r="AH667" s="1">
        <f t="shared" si="666"/>
        <v>0</v>
      </c>
      <c r="AI667" s="1">
        <f t="shared" si="666"/>
        <v>0</v>
      </c>
      <c r="AJ667" s="1">
        <f t="shared" si="666"/>
        <v>0</v>
      </c>
      <c r="AK667" s="1">
        <f t="shared" si="666"/>
        <v>0</v>
      </c>
      <c r="AL667" s="1">
        <f t="shared" si="666"/>
        <v>0</v>
      </c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ht="15.75" customHeight="1">
      <c r="A668" s="18">
        <v>658.0</v>
      </c>
      <c r="B668" s="18">
        <f t="shared" si="1"/>
        <v>9978</v>
      </c>
      <c r="C668" s="19">
        <f t="shared" si="2"/>
        <v>1158</v>
      </c>
      <c r="D668" s="36" t="s">
        <v>19</v>
      </c>
      <c r="E668" s="1"/>
      <c r="F668" s="1"/>
      <c r="G668" s="34"/>
      <c r="H668" s="2"/>
      <c r="I668" s="1"/>
      <c r="J668" s="34"/>
      <c r="K668" s="2"/>
      <c r="L668" s="27">
        <v>4931.0</v>
      </c>
      <c r="M668" s="28">
        <f t="shared" si="8"/>
        <v>1084</v>
      </c>
      <c r="N668" s="24">
        <f t="shared" si="9"/>
        <v>0</v>
      </c>
      <c r="O668" s="2"/>
      <c r="P668" s="32">
        <v>656.0</v>
      </c>
      <c r="Q668" s="33">
        <f t="shared" si="12"/>
        <v>63</v>
      </c>
      <c r="R668" s="1">
        <f t="shared" ref="R668:AL668" si="667">countif($R$12:$AL$12, "&lt;" &amp; SQRT($P668*$P668-R$12*R$12))</f>
        <v>8</v>
      </c>
      <c r="S668" s="1">
        <f t="shared" si="667"/>
        <v>8</v>
      </c>
      <c r="T668" s="1">
        <f t="shared" si="667"/>
        <v>8</v>
      </c>
      <c r="U668" s="1">
        <f t="shared" si="667"/>
        <v>8</v>
      </c>
      <c r="V668" s="1">
        <f t="shared" si="667"/>
        <v>8</v>
      </c>
      <c r="W668" s="1">
        <f t="shared" si="667"/>
        <v>8</v>
      </c>
      <c r="X668" s="1">
        <f t="shared" si="667"/>
        <v>8</v>
      </c>
      <c r="Y668" s="1">
        <f t="shared" si="667"/>
        <v>7</v>
      </c>
      <c r="Z668" s="1">
        <f t="shared" si="667"/>
        <v>0</v>
      </c>
      <c r="AA668" s="1">
        <f t="shared" si="667"/>
        <v>0</v>
      </c>
      <c r="AB668" s="1">
        <f t="shared" si="667"/>
        <v>0</v>
      </c>
      <c r="AC668" s="1">
        <f t="shared" si="667"/>
        <v>0</v>
      </c>
      <c r="AD668" s="1">
        <f t="shared" si="667"/>
        <v>0</v>
      </c>
      <c r="AE668" s="1">
        <f t="shared" si="667"/>
        <v>0</v>
      </c>
      <c r="AF668" s="1">
        <f t="shared" si="667"/>
        <v>0</v>
      </c>
      <c r="AG668" s="1">
        <f t="shared" si="667"/>
        <v>0</v>
      </c>
      <c r="AH668" s="1">
        <f t="shared" si="667"/>
        <v>0</v>
      </c>
      <c r="AI668" s="1">
        <f t="shared" si="667"/>
        <v>0</v>
      </c>
      <c r="AJ668" s="1">
        <f t="shared" si="667"/>
        <v>0</v>
      </c>
      <c r="AK668" s="1">
        <f t="shared" si="667"/>
        <v>0</v>
      </c>
      <c r="AL668" s="1">
        <f t="shared" si="667"/>
        <v>0</v>
      </c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ht="15.75" customHeight="1">
      <c r="A669" s="18">
        <v>659.0</v>
      </c>
      <c r="B669" s="18">
        <f t="shared" si="1"/>
        <v>9978</v>
      </c>
      <c r="C669" s="19">
        <f t="shared" si="2"/>
        <v>1157</v>
      </c>
      <c r="D669" s="36" t="s">
        <v>19</v>
      </c>
      <c r="E669" s="1"/>
      <c r="F669" s="1"/>
      <c r="G669" s="34"/>
      <c r="H669" s="2"/>
      <c r="I669" s="1"/>
      <c r="J669" s="34"/>
      <c r="K669" s="2"/>
      <c r="L669" s="27">
        <v>4933.0</v>
      </c>
      <c r="M669" s="28">
        <f t="shared" si="8"/>
        <v>1083</v>
      </c>
      <c r="N669" s="24">
        <f t="shared" si="9"/>
        <v>0</v>
      </c>
      <c r="O669" s="2"/>
      <c r="P669" s="32">
        <v>657.0</v>
      </c>
      <c r="Q669" s="33">
        <f t="shared" si="12"/>
        <v>63</v>
      </c>
      <c r="R669" s="1">
        <f t="shared" ref="R669:AL669" si="668">countif($R$12:$AL$12, "&lt;" &amp; SQRT($P669*$P669-R$12*R$12))</f>
        <v>8</v>
      </c>
      <c r="S669" s="1">
        <f t="shared" si="668"/>
        <v>8</v>
      </c>
      <c r="T669" s="1">
        <f t="shared" si="668"/>
        <v>8</v>
      </c>
      <c r="U669" s="1">
        <f t="shared" si="668"/>
        <v>8</v>
      </c>
      <c r="V669" s="1">
        <f t="shared" si="668"/>
        <v>8</v>
      </c>
      <c r="W669" s="1">
        <f t="shared" si="668"/>
        <v>8</v>
      </c>
      <c r="X669" s="1">
        <f t="shared" si="668"/>
        <v>8</v>
      </c>
      <c r="Y669" s="1">
        <f t="shared" si="668"/>
        <v>7</v>
      </c>
      <c r="Z669" s="1">
        <f t="shared" si="668"/>
        <v>0</v>
      </c>
      <c r="AA669" s="1">
        <f t="shared" si="668"/>
        <v>0</v>
      </c>
      <c r="AB669" s="1">
        <f t="shared" si="668"/>
        <v>0</v>
      </c>
      <c r="AC669" s="1">
        <f t="shared" si="668"/>
        <v>0</v>
      </c>
      <c r="AD669" s="1">
        <f t="shared" si="668"/>
        <v>0</v>
      </c>
      <c r="AE669" s="1">
        <f t="shared" si="668"/>
        <v>0</v>
      </c>
      <c r="AF669" s="1">
        <f t="shared" si="668"/>
        <v>0</v>
      </c>
      <c r="AG669" s="1">
        <f t="shared" si="668"/>
        <v>0</v>
      </c>
      <c r="AH669" s="1">
        <f t="shared" si="668"/>
        <v>0</v>
      </c>
      <c r="AI669" s="1">
        <f t="shared" si="668"/>
        <v>0</v>
      </c>
      <c r="AJ669" s="1">
        <f t="shared" si="668"/>
        <v>0</v>
      </c>
      <c r="AK669" s="1">
        <f t="shared" si="668"/>
        <v>0</v>
      </c>
      <c r="AL669" s="1">
        <f t="shared" si="668"/>
        <v>0</v>
      </c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ht="15.75" customHeight="1">
      <c r="A670" s="18">
        <v>660.0</v>
      </c>
      <c r="B670" s="18">
        <f t="shared" si="1"/>
        <v>9978</v>
      </c>
      <c r="C670" s="19">
        <f t="shared" si="2"/>
        <v>1156</v>
      </c>
      <c r="D670" s="36" t="s">
        <v>19</v>
      </c>
      <c r="E670" s="1"/>
      <c r="F670" s="1"/>
      <c r="G670" s="34"/>
      <c r="H670" s="2"/>
      <c r="I670" s="1"/>
      <c r="J670" s="34"/>
      <c r="K670" s="2"/>
      <c r="L670" s="27">
        <v>4937.0</v>
      </c>
      <c r="M670" s="28">
        <f t="shared" si="8"/>
        <v>1083</v>
      </c>
      <c r="N670" s="24">
        <f t="shared" si="9"/>
        <v>0</v>
      </c>
      <c r="O670" s="2"/>
      <c r="P670" s="32">
        <v>658.0</v>
      </c>
      <c r="Q670" s="33">
        <f t="shared" si="12"/>
        <v>63</v>
      </c>
      <c r="R670" s="1">
        <f t="shared" ref="R670:AL670" si="669">countif($R$12:$AL$12, "&lt;" &amp; SQRT($P670*$P670-R$12*R$12))</f>
        <v>8</v>
      </c>
      <c r="S670" s="1">
        <f t="shared" si="669"/>
        <v>8</v>
      </c>
      <c r="T670" s="1">
        <f t="shared" si="669"/>
        <v>8</v>
      </c>
      <c r="U670" s="1">
        <f t="shared" si="669"/>
        <v>8</v>
      </c>
      <c r="V670" s="1">
        <f t="shared" si="669"/>
        <v>8</v>
      </c>
      <c r="W670" s="1">
        <f t="shared" si="669"/>
        <v>8</v>
      </c>
      <c r="X670" s="1">
        <f t="shared" si="669"/>
        <v>8</v>
      </c>
      <c r="Y670" s="1">
        <f t="shared" si="669"/>
        <v>7</v>
      </c>
      <c r="Z670" s="1">
        <f t="shared" si="669"/>
        <v>0</v>
      </c>
      <c r="AA670" s="1">
        <f t="shared" si="669"/>
        <v>0</v>
      </c>
      <c r="AB670" s="1">
        <f t="shared" si="669"/>
        <v>0</v>
      </c>
      <c r="AC670" s="1">
        <f t="shared" si="669"/>
        <v>0</v>
      </c>
      <c r="AD670" s="1">
        <f t="shared" si="669"/>
        <v>0</v>
      </c>
      <c r="AE670" s="1">
        <f t="shared" si="669"/>
        <v>0</v>
      </c>
      <c r="AF670" s="1">
        <f t="shared" si="669"/>
        <v>0</v>
      </c>
      <c r="AG670" s="1">
        <f t="shared" si="669"/>
        <v>0</v>
      </c>
      <c r="AH670" s="1">
        <f t="shared" si="669"/>
        <v>0</v>
      </c>
      <c r="AI670" s="1">
        <f t="shared" si="669"/>
        <v>0</v>
      </c>
      <c r="AJ670" s="1">
        <f t="shared" si="669"/>
        <v>0</v>
      </c>
      <c r="AK670" s="1">
        <f t="shared" si="669"/>
        <v>0</v>
      </c>
      <c r="AL670" s="1">
        <f t="shared" si="669"/>
        <v>0</v>
      </c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ht="15.75" customHeight="1">
      <c r="A671" s="18">
        <v>661.0</v>
      </c>
      <c r="B671" s="18">
        <f t="shared" si="1"/>
        <v>9978</v>
      </c>
      <c r="C671" s="19">
        <f t="shared" si="2"/>
        <v>1156</v>
      </c>
      <c r="D671" s="36" t="s">
        <v>19</v>
      </c>
      <c r="E671" s="1"/>
      <c r="F671" s="1"/>
      <c r="G671" s="34"/>
      <c r="H671" s="2"/>
      <c r="I671" s="1"/>
      <c r="J671" s="34"/>
      <c r="K671" s="2"/>
      <c r="L671" s="27">
        <v>4943.0</v>
      </c>
      <c r="M671" s="28">
        <f t="shared" si="8"/>
        <v>1082</v>
      </c>
      <c r="N671" s="24">
        <f t="shared" si="9"/>
        <v>0</v>
      </c>
      <c r="O671" s="2"/>
      <c r="P671" s="32">
        <v>659.0</v>
      </c>
      <c r="Q671" s="33">
        <f t="shared" si="12"/>
        <v>63</v>
      </c>
      <c r="R671" s="1">
        <f t="shared" ref="R671:AL671" si="670">countif($R$12:$AL$12, "&lt;" &amp; SQRT($P671*$P671-R$12*R$12))</f>
        <v>8</v>
      </c>
      <c r="S671" s="1">
        <f t="shared" si="670"/>
        <v>8</v>
      </c>
      <c r="T671" s="1">
        <f t="shared" si="670"/>
        <v>8</v>
      </c>
      <c r="U671" s="1">
        <f t="shared" si="670"/>
        <v>8</v>
      </c>
      <c r="V671" s="1">
        <f t="shared" si="670"/>
        <v>8</v>
      </c>
      <c r="W671" s="1">
        <f t="shared" si="670"/>
        <v>8</v>
      </c>
      <c r="X671" s="1">
        <f t="shared" si="670"/>
        <v>8</v>
      </c>
      <c r="Y671" s="1">
        <f t="shared" si="670"/>
        <v>7</v>
      </c>
      <c r="Z671" s="1">
        <f t="shared" si="670"/>
        <v>0</v>
      </c>
      <c r="AA671" s="1">
        <f t="shared" si="670"/>
        <v>0</v>
      </c>
      <c r="AB671" s="1">
        <f t="shared" si="670"/>
        <v>0</v>
      </c>
      <c r="AC671" s="1">
        <f t="shared" si="670"/>
        <v>0</v>
      </c>
      <c r="AD671" s="1">
        <f t="shared" si="670"/>
        <v>0</v>
      </c>
      <c r="AE671" s="1">
        <f t="shared" si="670"/>
        <v>0</v>
      </c>
      <c r="AF671" s="1">
        <f t="shared" si="670"/>
        <v>0</v>
      </c>
      <c r="AG671" s="1">
        <f t="shared" si="670"/>
        <v>0</v>
      </c>
      <c r="AH671" s="1">
        <f t="shared" si="670"/>
        <v>0</v>
      </c>
      <c r="AI671" s="1">
        <f t="shared" si="670"/>
        <v>0</v>
      </c>
      <c r="AJ671" s="1">
        <f t="shared" si="670"/>
        <v>0</v>
      </c>
      <c r="AK671" s="1">
        <f t="shared" si="670"/>
        <v>0</v>
      </c>
      <c r="AL671" s="1">
        <f t="shared" si="670"/>
        <v>0</v>
      </c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ht="15.75" customHeight="1">
      <c r="A672" s="18">
        <v>662.0</v>
      </c>
      <c r="B672" s="18">
        <f t="shared" si="1"/>
        <v>9978</v>
      </c>
      <c r="C672" s="19">
        <f t="shared" si="2"/>
        <v>1155</v>
      </c>
      <c r="D672" s="36" t="s">
        <v>19</v>
      </c>
      <c r="E672" s="1"/>
      <c r="F672" s="1"/>
      <c r="G672" s="34"/>
      <c r="H672" s="2"/>
      <c r="I672" s="1"/>
      <c r="J672" s="34"/>
      <c r="K672" s="2"/>
      <c r="L672" s="27">
        <v>4951.0</v>
      </c>
      <c r="M672" s="28">
        <f t="shared" si="8"/>
        <v>1081</v>
      </c>
      <c r="N672" s="24">
        <f t="shared" si="9"/>
        <v>0</v>
      </c>
      <c r="O672" s="2"/>
      <c r="P672" s="32">
        <v>660.0</v>
      </c>
      <c r="Q672" s="33">
        <f t="shared" si="12"/>
        <v>63</v>
      </c>
      <c r="R672" s="1">
        <f t="shared" ref="R672:AL672" si="671">countif($R$12:$AL$12, "&lt;" &amp; SQRT($P672*$P672-R$12*R$12))</f>
        <v>8</v>
      </c>
      <c r="S672" s="1">
        <f t="shared" si="671"/>
        <v>8</v>
      </c>
      <c r="T672" s="1">
        <f t="shared" si="671"/>
        <v>8</v>
      </c>
      <c r="U672" s="1">
        <f t="shared" si="671"/>
        <v>8</v>
      </c>
      <c r="V672" s="1">
        <f t="shared" si="671"/>
        <v>8</v>
      </c>
      <c r="W672" s="1">
        <f t="shared" si="671"/>
        <v>8</v>
      </c>
      <c r="X672" s="1">
        <f t="shared" si="671"/>
        <v>8</v>
      </c>
      <c r="Y672" s="1">
        <f t="shared" si="671"/>
        <v>7</v>
      </c>
      <c r="Z672" s="1">
        <f t="shared" si="671"/>
        <v>0</v>
      </c>
      <c r="AA672" s="1">
        <f t="shared" si="671"/>
        <v>0</v>
      </c>
      <c r="AB672" s="1">
        <f t="shared" si="671"/>
        <v>0</v>
      </c>
      <c r="AC672" s="1">
        <f t="shared" si="671"/>
        <v>0</v>
      </c>
      <c r="AD672" s="1">
        <f t="shared" si="671"/>
        <v>0</v>
      </c>
      <c r="AE672" s="1">
        <f t="shared" si="671"/>
        <v>0</v>
      </c>
      <c r="AF672" s="1">
        <f t="shared" si="671"/>
        <v>0</v>
      </c>
      <c r="AG672" s="1">
        <f t="shared" si="671"/>
        <v>0</v>
      </c>
      <c r="AH672" s="1">
        <f t="shared" si="671"/>
        <v>0</v>
      </c>
      <c r="AI672" s="1">
        <f t="shared" si="671"/>
        <v>0</v>
      </c>
      <c r="AJ672" s="1">
        <f t="shared" si="671"/>
        <v>0</v>
      </c>
      <c r="AK672" s="1">
        <f t="shared" si="671"/>
        <v>0</v>
      </c>
      <c r="AL672" s="1">
        <f t="shared" si="671"/>
        <v>0</v>
      </c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ht="15.75" customHeight="1">
      <c r="A673" s="18">
        <v>663.0</v>
      </c>
      <c r="B673" s="18">
        <f t="shared" si="1"/>
        <v>9977</v>
      </c>
      <c r="C673" s="19">
        <f t="shared" si="2"/>
        <v>1155</v>
      </c>
      <c r="D673" s="36" t="s">
        <v>19</v>
      </c>
      <c r="E673" s="1"/>
      <c r="F673" s="1"/>
      <c r="G673" s="34"/>
      <c r="H673" s="2"/>
      <c r="I673" s="1"/>
      <c r="J673" s="34"/>
      <c r="K673" s="2"/>
      <c r="L673" s="27">
        <v>4957.0</v>
      </c>
      <c r="M673" s="28">
        <f t="shared" si="8"/>
        <v>1081</v>
      </c>
      <c r="N673" s="24">
        <f t="shared" si="9"/>
        <v>0</v>
      </c>
      <c r="O673" s="2"/>
      <c r="P673" s="32">
        <v>661.0</v>
      </c>
      <c r="Q673" s="33">
        <f t="shared" si="12"/>
        <v>63</v>
      </c>
      <c r="R673" s="1">
        <f t="shared" ref="R673:AL673" si="672">countif($R$12:$AL$12, "&lt;" &amp; SQRT($P673*$P673-R$12*R$12))</f>
        <v>8</v>
      </c>
      <c r="S673" s="1">
        <f t="shared" si="672"/>
        <v>8</v>
      </c>
      <c r="T673" s="1">
        <f t="shared" si="672"/>
        <v>8</v>
      </c>
      <c r="U673" s="1">
        <f t="shared" si="672"/>
        <v>8</v>
      </c>
      <c r="V673" s="1">
        <f t="shared" si="672"/>
        <v>8</v>
      </c>
      <c r="W673" s="1">
        <f t="shared" si="672"/>
        <v>8</v>
      </c>
      <c r="X673" s="1">
        <f t="shared" si="672"/>
        <v>8</v>
      </c>
      <c r="Y673" s="1">
        <f t="shared" si="672"/>
        <v>7</v>
      </c>
      <c r="Z673" s="1">
        <f t="shared" si="672"/>
        <v>0</v>
      </c>
      <c r="AA673" s="1">
        <f t="shared" si="672"/>
        <v>0</v>
      </c>
      <c r="AB673" s="1">
        <f t="shared" si="672"/>
        <v>0</v>
      </c>
      <c r="AC673" s="1">
        <f t="shared" si="672"/>
        <v>0</v>
      </c>
      <c r="AD673" s="1">
        <f t="shared" si="672"/>
        <v>0</v>
      </c>
      <c r="AE673" s="1">
        <f t="shared" si="672"/>
        <v>0</v>
      </c>
      <c r="AF673" s="1">
        <f t="shared" si="672"/>
        <v>0</v>
      </c>
      <c r="AG673" s="1">
        <f t="shared" si="672"/>
        <v>0</v>
      </c>
      <c r="AH673" s="1">
        <f t="shared" si="672"/>
        <v>0</v>
      </c>
      <c r="AI673" s="1">
        <f t="shared" si="672"/>
        <v>0</v>
      </c>
      <c r="AJ673" s="1">
        <f t="shared" si="672"/>
        <v>0</v>
      </c>
      <c r="AK673" s="1">
        <f t="shared" si="672"/>
        <v>0</v>
      </c>
      <c r="AL673" s="1">
        <f t="shared" si="672"/>
        <v>0</v>
      </c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ht="15.75" customHeight="1">
      <c r="A674" s="18">
        <v>664.0</v>
      </c>
      <c r="B674" s="18">
        <f t="shared" si="1"/>
        <v>9977</v>
      </c>
      <c r="C674" s="19">
        <f t="shared" si="2"/>
        <v>1154</v>
      </c>
      <c r="D674" s="36" t="s">
        <v>19</v>
      </c>
      <c r="E674" s="1"/>
      <c r="F674" s="1"/>
      <c r="G674" s="34"/>
      <c r="H674" s="2"/>
      <c r="I674" s="1"/>
      <c r="J674" s="34"/>
      <c r="K674" s="2"/>
      <c r="L674" s="27">
        <v>4967.0</v>
      </c>
      <c r="M674" s="28">
        <f t="shared" si="8"/>
        <v>1080</v>
      </c>
      <c r="N674" s="24">
        <f t="shared" si="9"/>
        <v>0</v>
      </c>
      <c r="O674" s="2"/>
      <c r="P674" s="32">
        <v>662.0</v>
      </c>
      <c r="Q674" s="33">
        <f t="shared" si="12"/>
        <v>63</v>
      </c>
      <c r="R674" s="1">
        <f t="shared" ref="R674:AL674" si="673">countif($R$12:$AL$12, "&lt;" &amp; SQRT($P674*$P674-R$12*R$12))</f>
        <v>8</v>
      </c>
      <c r="S674" s="1">
        <f t="shared" si="673"/>
        <v>8</v>
      </c>
      <c r="T674" s="1">
        <f t="shared" si="673"/>
        <v>8</v>
      </c>
      <c r="U674" s="1">
        <f t="shared" si="673"/>
        <v>8</v>
      </c>
      <c r="V674" s="1">
        <f t="shared" si="673"/>
        <v>8</v>
      </c>
      <c r="W674" s="1">
        <f t="shared" si="673"/>
        <v>8</v>
      </c>
      <c r="X674" s="1">
        <f t="shared" si="673"/>
        <v>8</v>
      </c>
      <c r="Y674" s="1">
        <f t="shared" si="673"/>
        <v>7</v>
      </c>
      <c r="Z674" s="1">
        <f t="shared" si="673"/>
        <v>0</v>
      </c>
      <c r="AA674" s="1">
        <f t="shared" si="673"/>
        <v>0</v>
      </c>
      <c r="AB674" s="1">
        <f t="shared" si="673"/>
        <v>0</v>
      </c>
      <c r="AC674" s="1">
        <f t="shared" si="673"/>
        <v>0</v>
      </c>
      <c r="AD674" s="1">
        <f t="shared" si="673"/>
        <v>0</v>
      </c>
      <c r="AE674" s="1">
        <f t="shared" si="673"/>
        <v>0</v>
      </c>
      <c r="AF674" s="1">
        <f t="shared" si="673"/>
        <v>0</v>
      </c>
      <c r="AG674" s="1">
        <f t="shared" si="673"/>
        <v>0</v>
      </c>
      <c r="AH674" s="1">
        <f t="shared" si="673"/>
        <v>0</v>
      </c>
      <c r="AI674" s="1">
        <f t="shared" si="673"/>
        <v>0</v>
      </c>
      <c r="AJ674" s="1">
        <f t="shared" si="673"/>
        <v>0</v>
      </c>
      <c r="AK674" s="1">
        <f t="shared" si="673"/>
        <v>0</v>
      </c>
      <c r="AL674" s="1">
        <f t="shared" si="673"/>
        <v>0</v>
      </c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ht="15.75" customHeight="1">
      <c r="A675" s="18">
        <v>665.0</v>
      </c>
      <c r="B675" s="18">
        <f t="shared" si="1"/>
        <v>9977</v>
      </c>
      <c r="C675" s="19">
        <f t="shared" si="2"/>
        <v>1154</v>
      </c>
      <c r="D675" s="36" t="s">
        <v>19</v>
      </c>
      <c r="E675" s="1"/>
      <c r="F675" s="1"/>
      <c r="G675" s="34"/>
      <c r="H675" s="2"/>
      <c r="I675" s="1"/>
      <c r="J675" s="34"/>
      <c r="K675" s="2"/>
      <c r="L675" s="27">
        <v>4969.0</v>
      </c>
      <c r="M675" s="28">
        <f t="shared" si="8"/>
        <v>1080</v>
      </c>
      <c r="N675" s="24">
        <f t="shared" si="9"/>
        <v>0</v>
      </c>
      <c r="O675" s="2"/>
      <c r="P675" s="32">
        <v>663.0</v>
      </c>
      <c r="Q675" s="33">
        <f t="shared" si="12"/>
        <v>63</v>
      </c>
      <c r="R675" s="1">
        <f t="shared" ref="R675:AL675" si="674">countif($R$12:$AL$12, "&lt;" &amp; SQRT($P675*$P675-R$12*R$12))</f>
        <v>8</v>
      </c>
      <c r="S675" s="1">
        <f t="shared" si="674"/>
        <v>8</v>
      </c>
      <c r="T675" s="1">
        <f t="shared" si="674"/>
        <v>8</v>
      </c>
      <c r="U675" s="1">
        <f t="shared" si="674"/>
        <v>8</v>
      </c>
      <c r="V675" s="1">
        <f t="shared" si="674"/>
        <v>8</v>
      </c>
      <c r="W675" s="1">
        <f t="shared" si="674"/>
        <v>8</v>
      </c>
      <c r="X675" s="1">
        <f t="shared" si="674"/>
        <v>8</v>
      </c>
      <c r="Y675" s="1">
        <f t="shared" si="674"/>
        <v>7</v>
      </c>
      <c r="Z675" s="1">
        <f t="shared" si="674"/>
        <v>0</v>
      </c>
      <c r="AA675" s="1">
        <f t="shared" si="674"/>
        <v>0</v>
      </c>
      <c r="AB675" s="1">
        <f t="shared" si="674"/>
        <v>0</v>
      </c>
      <c r="AC675" s="1">
        <f t="shared" si="674"/>
        <v>0</v>
      </c>
      <c r="AD675" s="1">
        <f t="shared" si="674"/>
        <v>0</v>
      </c>
      <c r="AE675" s="1">
        <f t="shared" si="674"/>
        <v>0</v>
      </c>
      <c r="AF675" s="1">
        <f t="shared" si="674"/>
        <v>0</v>
      </c>
      <c r="AG675" s="1">
        <f t="shared" si="674"/>
        <v>0</v>
      </c>
      <c r="AH675" s="1">
        <f t="shared" si="674"/>
        <v>0</v>
      </c>
      <c r="AI675" s="1">
        <f t="shared" si="674"/>
        <v>0</v>
      </c>
      <c r="AJ675" s="1">
        <f t="shared" si="674"/>
        <v>0</v>
      </c>
      <c r="AK675" s="1">
        <f t="shared" si="674"/>
        <v>0</v>
      </c>
      <c r="AL675" s="1">
        <f t="shared" si="674"/>
        <v>0</v>
      </c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ht="15.75" customHeight="1">
      <c r="A676" s="18">
        <v>666.0</v>
      </c>
      <c r="B676" s="18">
        <f t="shared" si="1"/>
        <v>9977</v>
      </c>
      <c r="C676" s="19">
        <f t="shared" si="2"/>
        <v>1153</v>
      </c>
      <c r="D676" s="36" t="s">
        <v>19</v>
      </c>
      <c r="E676" s="1"/>
      <c r="F676" s="1"/>
      <c r="G676" s="34"/>
      <c r="H676" s="2"/>
      <c r="I676" s="1"/>
      <c r="J676" s="34"/>
      <c r="K676" s="2"/>
      <c r="L676" s="27">
        <v>4973.0</v>
      </c>
      <c r="M676" s="28">
        <f t="shared" si="8"/>
        <v>1079</v>
      </c>
      <c r="N676" s="24">
        <f t="shared" si="9"/>
        <v>0</v>
      </c>
      <c r="O676" s="2"/>
      <c r="P676" s="32">
        <v>664.0</v>
      </c>
      <c r="Q676" s="33">
        <f t="shared" si="12"/>
        <v>63</v>
      </c>
      <c r="R676" s="1">
        <f t="shared" ref="R676:AL676" si="675">countif($R$12:$AL$12, "&lt;" &amp; SQRT($P676*$P676-R$12*R$12))</f>
        <v>8</v>
      </c>
      <c r="S676" s="1">
        <f t="shared" si="675"/>
        <v>8</v>
      </c>
      <c r="T676" s="1">
        <f t="shared" si="675"/>
        <v>8</v>
      </c>
      <c r="U676" s="1">
        <f t="shared" si="675"/>
        <v>8</v>
      </c>
      <c r="V676" s="1">
        <f t="shared" si="675"/>
        <v>8</v>
      </c>
      <c r="W676" s="1">
        <f t="shared" si="675"/>
        <v>8</v>
      </c>
      <c r="X676" s="1">
        <f t="shared" si="675"/>
        <v>8</v>
      </c>
      <c r="Y676" s="1">
        <f t="shared" si="675"/>
        <v>7</v>
      </c>
      <c r="Z676" s="1">
        <f t="shared" si="675"/>
        <v>0</v>
      </c>
      <c r="AA676" s="1">
        <f t="shared" si="675"/>
        <v>0</v>
      </c>
      <c r="AB676" s="1">
        <f t="shared" si="675"/>
        <v>0</v>
      </c>
      <c r="AC676" s="1">
        <f t="shared" si="675"/>
        <v>0</v>
      </c>
      <c r="AD676" s="1">
        <f t="shared" si="675"/>
        <v>0</v>
      </c>
      <c r="AE676" s="1">
        <f t="shared" si="675"/>
        <v>0</v>
      </c>
      <c r="AF676" s="1">
        <f t="shared" si="675"/>
        <v>0</v>
      </c>
      <c r="AG676" s="1">
        <f t="shared" si="675"/>
        <v>0</v>
      </c>
      <c r="AH676" s="1">
        <f t="shared" si="675"/>
        <v>0</v>
      </c>
      <c r="AI676" s="1">
        <f t="shared" si="675"/>
        <v>0</v>
      </c>
      <c r="AJ676" s="1">
        <f t="shared" si="675"/>
        <v>0</v>
      </c>
      <c r="AK676" s="1">
        <f t="shared" si="675"/>
        <v>0</v>
      </c>
      <c r="AL676" s="1">
        <f t="shared" si="675"/>
        <v>0</v>
      </c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ht="15.75" customHeight="1">
      <c r="A677" s="18">
        <v>667.0</v>
      </c>
      <c r="B677" s="18">
        <f t="shared" si="1"/>
        <v>9977</v>
      </c>
      <c r="C677" s="19">
        <f t="shared" si="2"/>
        <v>1152</v>
      </c>
      <c r="D677" s="36" t="s">
        <v>19</v>
      </c>
      <c r="E677" s="1"/>
      <c r="F677" s="1"/>
      <c r="G677" s="34"/>
      <c r="H677" s="2"/>
      <c r="I677" s="1"/>
      <c r="J677" s="34"/>
      <c r="K677" s="2"/>
      <c r="L677" s="27">
        <v>4987.0</v>
      </c>
      <c r="M677" s="28">
        <f t="shared" si="8"/>
        <v>1078</v>
      </c>
      <c r="N677" s="24">
        <f t="shared" si="9"/>
        <v>0</v>
      </c>
      <c r="O677" s="2"/>
      <c r="P677" s="32">
        <v>665.0</v>
      </c>
      <c r="Q677" s="33">
        <f t="shared" si="12"/>
        <v>63</v>
      </c>
      <c r="R677" s="1">
        <f t="shared" ref="R677:AL677" si="676">countif($R$12:$AL$12, "&lt;" &amp; SQRT($P677*$P677-R$12*R$12))</f>
        <v>8</v>
      </c>
      <c r="S677" s="1">
        <f t="shared" si="676"/>
        <v>8</v>
      </c>
      <c r="T677" s="1">
        <f t="shared" si="676"/>
        <v>8</v>
      </c>
      <c r="U677" s="1">
        <f t="shared" si="676"/>
        <v>8</v>
      </c>
      <c r="V677" s="1">
        <f t="shared" si="676"/>
        <v>8</v>
      </c>
      <c r="W677" s="1">
        <f t="shared" si="676"/>
        <v>8</v>
      </c>
      <c r="X677" s="1">
        <f t="shared" si="676"/>
        <v>8</v>
      </c>
      <c r="Y677" s="1">
        <f t="shared" si="676"/>
        <v>7</v>
      </c>
      <c r="Z677" s="1">
        <f t="shared" si="676"/>
        <v>0</v>
      </c>
      <c r="AA677" s="1">
        <f t="shared" si="676"/>
        <v>0</v>
      </c>
      <c r="AB677" s="1">
        <f t="shared" si="676"/>
        <v>0</v>
      </c>
      <c r="AC677" s="1">
        <f t="shared" si="676"/>
        <v>0</v>
      </c>
      <c r="AD677" s="1">
        <f t="shared" si="676"/>
        <v>0</v>
      </c>
      <c r="AE677" s="1">
        <f t="shared" si="676"/>
        <v>0</v>
      </c>
      <c r="AF677" s="1">
        <f t="shared" si="676"/>
        <v>0</v>
      </c>
      <c r="AG677" s="1">
        <f t="shared" si="676"/>
        <v>0</v>
      </c>
      <c r="AH677" s="1">
        <f t="shared" si="676"/>
        <v>0</v>
      </c>
      <c r="AI677" s="1">
        <f t="shared" si="676"/>
        <v>0</v>
      </c>
      <c r="AJ677" s="1">
        <f t="shared" si="676"/>
        <v>0</v>
      </c>
      <c r="AK677" s="1">
        <f t="shared" si="676"/>
        <v>0</v>
      </c>
      <c r="AL677" s="1">
        <f t="shared" si="676"/>
        <v>0</v>
      </c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ht="15.75" customHeight="1">
      <c r="A678" s="18">
        <v>668.0</v>
      </c>
      <c r="B678" s="18">
        <f t="shared" si="1"/>
        <v>9977</v>
      </c>
      <c r="C678" s="19">
        <f t="shared" si="2"/>
        <v>1152</v>
      </c>
      <c r="D678" s="36" t="s">
        <v>19</v>
      </c>
      <c r="E678" s="1"/>
      <c r="F678" s="1"/>
      <c r="G678" s="34"/>
      <c r="H678" s="2"/>
      <c r="I678" s="1"/>
      <c r="J678" s="34"/>
      <c r="K678" s="2"/>
      <c r="L678" s="27">
        <v>4993.0</v>
      </c>
      <c r="M678" s="28">
        <f t="shared" si="8"/>
        <v>1078</v>
      </c>
      <c r="N678" s="24">
        <f t="shared" si="9"/>
        <v>0</v>
      </c>
      <c r="O678" s="2"/>
      <c r="P678" s="32">
        <v>666.0</v>
      </c>
      <c r="Q678" s="33">
        <f t="shared" si="12"/>
        <v>63</v>
      </c>
      <c r="R678" s="1">
        <f t="shared" ref="R678:AL678" si="677">countif($R$12:$AL$12, "&lt;" &amp; SQRT($P678*$P678-R$12*R$12))</f>
        <v>8</v>
      </c>
      <c r="S678" s="1">
        <f t="shared" si="677"/>
        <v>8</v>
      </c>
      <c r="T678" s="1">
        <f t="shared" si="677"/>
        <v>8</v>
      </c>
      <c r="U678" s="1">
        <f t="shared" si="677"/>
        <v>8</v>
      </c>
      <c r="V678" s="1">
        <f t="shared" si="677"/>
        <v>8</v>
      </c>
      <c r="W678" s="1">
        <f t="shared" si="677"/>
        <v>8</v>
      </c>
      <c r="X678" s="1">
        <f t="shared" si="677"/>
        <v>8</v>
      </c>
      <c r="Y678" s="1">
        <f t="shared" si="677"/>
        <v>7</v>
      </c>
      <c r="Z678" s="1">
        <f t="shared" si="677"/>
        <v>0</v>
      </c>
      <c r="AA678" s="1">
        <f t="shared" si="677"/>
        <v>0</v>
      </c>
      <c r="AB678" s="1">
        <f t="shared" si="677"/>
        <v>0</v>
      </c>
      <c r="AC678" s="1">
        <f t="shared" si="677"/>
        <v>0</v>
      </c>
      <c r="AD678" s="1">
        <f t="shared" si="677"/>
        <v>0</v>
      </c>
      <c r="AE678" s="1">
        <f t="shared" si="677"/>
        <v>0</v>
      </c>
      <c r="AF678" s="1">
        <f t="shared" si="677"/>
        <v>0</v>
      </c>
      <c r="AG678" s="1">
        <f t="shared" si="677"/>
        <v>0</v>
      </c>
      <c r="AH678" s="1">
        <f t="shared" si="677"/>
        <v>0</v>
      </c>
      <c r="AI678" s="1">
        <f t="shared" si="677"/>
        <v>0</v>
      </c>
      <c r="AJ678" s="1">
        <f t="shared" si="677"/>
        <v>0</v>
      </c>
      <c r="AK678" s="1">
        <f t="shared" si="677"/>
        <v>0</v>
      </c>
      <c r="AL678" s="1">
        <f t="shared" si="677"/>
        <v>0</v>
      </c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ht="15.75" customHeight="1">
      <c r="A679" s="18">
        <v>669.0</v>
      </c>
      <c r="B679" s="18">
        <f t="shared" si="1"/>
        <v>9977</v>
      </c>
      <c r="C679" s="19">
        <f t="shared" si="2"/>
        <v>1151</v>
      </c>
      <c r="D679" s="36" t="s">
        <v>19</v>
      </c>
      <c r="E679" s="1"/>
      <c r="F679" s="1"/>
      <c r="G679" s="34"/>
      <c r="H679" s="2"/>
      <c r="I679" s="1"/>
      <c r="J679" s="34"/>
      <c r="K679" s="2"/>
      <c r="L679" s="27">
        <v>4999.0</v>
      </c>
      <c r="M679" s="28">
        <f t="shared" si="8"/>
        <v>1077</v>
      </c>
      <c r="N679" s="24">
        <f t="shared" si="9"/>
        <v>0</v>
      </c>
      <c r="O679" s="2"/>
      <c r="P679" s="32">
        <v>667.0</v>
      </c>
      <c r="Q679" s="33">
        <f t="shared" si="12"/>
        <v>63</v>
      </c>
      <c r="R679" s="1">
        <f t="shared" ref="R679:AL679" si="678">countif($R$12:$AL$12, "&lt;" &amp; SQRT($P679*$P679-R$12*R$12))</f>
        <v>8</v>
      </c>
      <c r="S679" s="1">
        <f t="shared" si="678"/>
        <v>8</v>
      </c>
      <c r="T679" s="1">
        <f t="shared" si="678"/>
        <v>8</v>
      </c>
      <c r="U679" s="1">
        <f t="shared" si="678"/>
        <v>8</v>
      </c>
      <c r="V679" s="1">
        <f t="shared" si="678"/>
        <v>8</v>
      </c>
      <c r="W679" s="1">
        <f t="shared" si="678"/>
        <v>8</v>
      </c>
      <c r="X679" s="1">
        <f t="shared" si="678"/>
        <v>8</v>
      </c>
      <c r="Y679" s="1">
        <f t="shared" si="678"/>
        <v>7</v>
      </c>
      <c r="Z679" s="1">
        <f t="shared" si="678"/>
        <v>0</v>
      </c>
      <c r="AA679" s="1">
        <f t="shared" si="678"/>
        <v>0</v>
      </c>
      <c r="AB679" s="1">
        <f t="shared" si="678"/>
        <v>0</v>
      </c>
      <c r="AC679" s="1">
        <f t="shared" si="678"/>
        <v>0</v>
      </c>
      <c r="AD679" s="1">
        <f t="shared" si="678"/>
        <v>0</v>
      </c>
      <c r="AE679" s="1">
        <f t="shared" si="678"/>
        <v>0</v>
      </c>
      <c r="AF679" s="1">
        <f t="shared" si="678"/>
        <v>0</v>
      </c>
      <c r="AG679" s="1">
        <f t="shared" si="678"/>
        <v>0</v>
      </c>
      <c r="AH679" s="1">
        <f t="shared" si="678"/>
        <v>0</v>
      </c>
      <c r="AI679" s="1">
        <f t="shared" si="678"/>
        <v>0</v>
      </c>
      <c r="AJ679" s="1">
        <f t="shared" si="678"/>
        <v>0</v>
      </c>
      <c r="AK679" s="1">
        <f t="shared" si="678"/>
        <v>0</v>
      </c>
      <c r="AL679" s="1">
        <f t="shared" si="678"/>
        <v>0</v>
      </c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ht="15.75" customHeight="1">
      <c r="A680" s="18">
        <v>670.0</v>
      </c>
      <c r="B680" s="18">
        <f t="shared" si="1"/>
        <v>9977</v>
      </c>
      <c r="C680" s="19">
        <f t="shared" si="2"/>
        <v>1151</v>
      </c>
      <c r="D680" s="36" t="s">
        <v>19</v>
      </c>
      <c r="E680" s="1"/>
      <c r="F680" s="1"/>
      <c r="G680" s="34"/>
      <c r="H680" s="2"/>
      <c r="I680" s="1"/>
      <c r="J680" s="34"/>
      <c r="K680" s="2"/>
      <c r="L680" s="27">
        <v>5003.0</v>
      </c>
      <c r="M680" s="28">
        <f t="shared" si="8"/>
        <v>1077</v>
      </c>
      <c r="N680" s="24">
        <f t="shared" si="9"/>
        <v>0</v>
      </c>
      <c r="O680" s="2"/>
      <c r="P680" s="32">
        <v>668.0</v>
      </c>
      <c r="Q680" s="33">
        <f t="shared" si="12"/>
        <v>63</v>
      </c>
      <c r="R680" s="1">
        <f t="shared" ref="R680:AL680" si="679">countif($R$12:$AL$12, "&lt;" &amp; SQRT($P680*$P680-R$12*R$12))</f>
        <v>8</v>
      </c>
      <c r="S680" s="1">
        <f t="shared" si="679"/>
        <v>8</v>
      </c>
      <c r="T680" s="1">
        <f t="shared" si="679"/>
        <v>8</v>
      </c>
      <c r="U680" s="1">
        <f t="shared" si="679"/>
        <v>8</v>
      </c>
      <c r="V680" s="1">
        <f t="shared" si="679"/>
        <v>8</v>
      </c>
      <c r="W680" s="1">
        <f t="shared" si="679"/>
        <v>8</v>
      </c>
      <c r="X680" s="1">
        <f t="shared" si="679"/>
        <v>8</v>
      </c>
      <c r="Y680" s="1">
        <f t="shared" si="679"/>
        <v>7</v>
      </c>
      <c r="Z680" s="1">
        <f t="shared" si="679"/>
        <v>0</v>
      </c>
      <c r="AA680" s="1">
        <f t="shared" si="679"/>
        <v>0</v>
      </c>
      <c r="AB680" s="1">
        <f t="shared" si="679"/>
        <v>0</v>
      </c>
      <c r="AC680" s="1">
        <f t="shared" si="679"/>
        <v>0</v>
      </c>
      <c r="AD680" s="1">
        <f t="shared" si="679"/>
        <v>0</v>
      </c>
      <c r="AE680" s="1">
        <f t="shared" si="679"/>
        <v>0</v>
      </c>
      <c r="AF680" s="1">
        <f t="shared" si="679"/>
        <v>0</v>
      </c>
      <c r="AG680" s="1">
        <f t="shared" si="679"/>
        <v>0</v>
      </c>
      <c r="AH680" s="1">
        <f t="shared" si="679"/>
        <v>0</v>
      </c>
      <c r="AI680" s="1">
        <f t="shared" si="679"/>
        <v>0</v>
      </c>
      <c r="AJ680" s="1">
        <f t="shared" si="679"/>
        <v>0</v>
      </c>
      <c r="AK680" s="1">
        <f t="shared" si="679"/>
        <v>0</v>
      </c>
      <c r="AL680" s="1">
        <f t="shared" si="679"/>
        <v>0</v>
      </c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ht="15.75" customHeight="1">
      <c r="A681" s="18">
        <v>671.0</v>
      </c>
      <c r="B681" s="18">
        <f t="shared" si="1"/>
        <v>9977</v>
      </c>
      <c r="C681" s="19">
        <f t="shared" si="2"/>
        <v>1150</v>
      </c>
      <c r="D681" s="36" t="s">
        <v>19</v>
      </c>
      <c r="E681" s="1"/>
      <c r="F681" s="1"/>
      <c r="G681" s="34"/>
      <c r="H681" s="2"/>
      <c r="I681" s="1"/>
      <c r="J681" s="34"/>
      <c r="K681" s="2"/>
      <c r="L681" s="27">
        <v>5009.0</v>
      </c>
      <c r="M681" s="28">
        <f t="shared" si="8"/>
        <v>1077</v>
      </c>
      <c r="N681" s="24">
        <f t="shared" si="9"/>
        <v>0</v>
      </c>
      <c r="O681" s="2"/>
      <c r="P681" s="32">
        <v>669.0</v>
      </c>
      <c r="Q681" s="33">
        <f t="shared" si="12"/>
        <v>63</v>
      </c>
      <c r="R681" s="1">
        <f t="shared" ref="R681:AL681" si="680">countif($R$12:$AL$12, "&lt;" &amp; SQRT($P681*$P681-R$12*R$12))</f>
        <v>8</v>
      </c>
      <c r="S681" s="1">
        <f t="shared" si="680"/>
        <v>8</v>
      </c>
      <c r="T681" s="1">
        <f t="shared" si="680"/>
        <v>8</v>
      </c>
      <c r="U681" s="1">
        <f t="shared" si="680"/>
        <v>8</v>
      </c>
      <c r="V681" s="1">
        <f t="shared" si="680"/>
        <v>8</v>
      </c>
      <c r="W681" s="1">
        <f t="shared" si="680"/>
        <v>8</v>
      </c>
      <c r="X681" s="1">
        <f t="shared" si="680"/>
        <v>8</v>
      </c>
      <c r="Y681" s="1">
        <f t="shared" si="680"/>
        <v>7</v>
      </c>
      <c r="Z681" s="1">
        <f t="shared" si="680"/>
        <v>0</v>
      </c>
      <c r="AA681" s="1">
        <f t="shared" si="680"/>
        <v>0</v>
      </c>
      <c r="AB681" s="1">
        <f t="shared" si="680"/>
        <v>0</v>
      </c>
      <c r="AC681" s="1">
        <f t="shared" si="680"/>
        <v>0</v>
      </c>
      <c r="AD681" s="1">
        <f t="shared" si="680"/>
        <v>0</v>
      </c>
      <c r="AE681" s="1">
        <f t="shared" si="680"/>
        <v>0</v>
      </c>
      <c r="AF681" s="1">
        <f t="shared" si="680"/>
        <v>0</v>
      </c>
      <c r="AG681" s="1">
        <f t="shared" si="680"/>
        <v>0</v>
      </c>
      <c r="AH681" s="1">
        <f t="shared" si="680"/>
        <v>0</v>
      </c>
      <c r="AI681" s="1">
        <f t="shared" si="680"/>
        <v>0</v>
      </c>
      <c r="AJ681" s="1">
        <f t="shared" si="680"/>
        <v>0</v>
      </c>
      <c r="AK681" s="1">
        <f t="shared" si="680"/>
        <v>0</v>
      </c>
      <c r="AL681" s="1">
        <f t="shared" si="680"/>
        <v>0</v>
      </c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ht="15.75" customHeight="1">
      <c r="A682" s="18">
        <v>672.0</v>
      </c>
      <c r="B682" s="18">
        <f t="shared" si="1"/>
        <v>9977</v>
      </c>
      <c r="C682" s="19">
        <f t="shared" si="2"/>
        <v>1150</v>
      </c>
      <c r="D682" s="36" t="s">
        <v>19</v>
      </c>
      <c r="E682" s="1"/>
      <c r="F682" s="1"/>
      <c r="G682" s="34"/>
      <c r="H682" s="2"/>
      <c r="I682" s="1"/>
      <c r="J682" s="34"/>
      <c r="K682" s="2"/>
      <c r="L682" s="27">
        <v>5011.0</v>
      </c>
      <c r="M682" s="28">
        <f t="shared" si="8"/>
        <v>1077</v>
      </c>
      <c r="N682" s="24">
        <f t="shared" si="9"/>
        <v>0</v>
      </c>
      <c r="O682" s="2"/>
      <c r="P682" s="32">
        <v>670.0</v>
      </c>
      <c r="Q682" s="33">
        <f t="shared" si="12"/>
        <v>63</v>
      </c>
      <c r="R682" s="1">
        <f t="shared" ref="R682:AL682" si="681">countif($R$12:$AL$12, "&lt;" &amp; SQRT($P682*$P682-R$12*R$12))</f>
        <v>8</v>
      </c>
      <c r="S682" s="1">
        <f t="shared" si="681"/>
        <v>8</v>
      </c>
      <c r="T682" s="1">
        <f t="shared" si="681"/>
        <v>8</v>
      </c>
      <c r="U682" s="1">
        <f t="shared" si="681"/>
        <v>8</v>
      </c>
      <c r="V682" s="1">
        <f t="shared" si="681"/>
        <v>8</v>
      </c>
      <c r="W682" s="1">
        <f t="shared" si="681"/>
        <v>8</v>
      </c>
      <c r="X682" s="1">
        <f t="shared" si="681"/>
        <v>8</v>
      </c>
      <c r="Y682" s="1">
        <f t="shared" si="681"/>
        <v>7</v>
      </c>
      <c r="Z682" s="1">
        <f t="shared" si="681"/>
        <v>0</v>
      </c>
      <c r="AA682" s="1">
        <f t="shared" si="681"/>
        <v>0</v>
      </c>
      <c r="AB682" s="1">
        <f t="shared" si="681"/>
        <v>0</v>
      </c>
      <c r="AC682" s="1">
        <f t="shared" si="681"/>
        <v>0</v>
      </c>
      <c r="AD682" s="1">
        <f t="shared" si="681"/>
        <v>0</v>
      </c>
      <c r="AE682" s="1">
        <f t="shared" si="681"/>
        <v>0</v>
      </c>
      <c r="AF682" s="1">
        <f t="shared" si="681"/>
        <v>0</v>
      </c>
      <c r="AG682" s="1">
        <f t="shared" si="681"/>
        <v>0</v>
      </c>
      <c r="AH682" s="1">
        <f t="shared" si="681"/>
        <v>0</v>
      </c>
      <c r="AI682" s="1">
        <f t="shared" si="681"/>
        <v>0</v>
      </c>
      <c r="AJ682" s="1">
        <f t="shared" si="681"/>
        <v>0</v>
      </c>
      <c r="AK682" s="1">
        <f t="shared" si="681"/>
        <v>0</v>
      </c>
      <c r="AL682" s="1">
        <f t="shared" si="681"/>
        <v>0</v>
      </c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ht="15.75" customHeight="1">
      <c r="A683" s="18">
        <v>673.0</v>
      </c>
      <c r="B683" s="18">
        <f t="shared" si="1"/>
        <v>9977</v>
      </c>
      <c r="C683" s="19">
        <f t="shared" si="2"/>
        <v>1149</v>
      </c>
      <c r="D683" s="36" t="s">
        <v>19</v>
      </c>
      <c r="E683" s="1"/>
      <c r="F683" s="1"/>
      <c r="G683" s="34"/>
      <c r="H683" s="2"/>
      <c r="I683" s="1"/>
      <c r="J683" s="34"/>
      <c r="K683" s="2"/>
      <c r="L683" s="27">
        <v>5021.0</v>
      </c>
      <c r="M683" s="28">
        <f t="shared" si="8"/>
        <v>1077</v>
      </c>
      <c r="N683" s="24">
        <f t="shared" si="9"/>
        <v>0</v>
      </c>
      <c r="O683" s="2"/>
      <c r="P683" s="32">
        <v>671.0</v>
      </c>
      <c r="Q683" s="33">
        <f t="shared" si="12"/>
        <v>63</v>
      </c>
      <c r="R683" s="1">
        <f t="shared" ref="R683:AL683" si="682">countif($R$12:$AL$12, "&lt;" &amp; SQRT($P683*$P683-R$12*R$12))</f>
        <v>8</v>
      </c>
      <c r="S683" s="1">
        <f t="shared" si="682"/>
        <v>8</v>
      </c>
      <c r="T683" s="1">
        <f t="shared" si="682"/>
        <v>8</v>
      </c>
      <c r="U683" s="1">
        <f t="shared" si="682"/>
        <v>8</v>
      </c>
      <c r="V683" s="1">
        <f t="shared" si="682"/>
        <v>8</v>
      </c>
      <c r="W683" s="1">
        <f t="shared" si="682"/>
        <v>8</v>
      </c>
      <c r="X683" s="1">
        <f t="shared" si="682"/>
        <v>8</v>
      </c>
      <c r="Y683" s="1">
        <f t="shared" si="682"/>
        <v>7</v>
      </c>
      <c r="Z683" s="1">
        <f t="shared" si="682"/>
        <v>0</v>
      </c>
      <c r="AA683" s="1">
        <f t="shared" si="682"/>
        <v>0</v>
      </c>
      <c r="AB683" s="1">
        <f t="shared" si="682"/>
        <v>0</v>
      </c>
      <c r="AC683" s="1">
        <f t="shared" si="682"/>
        <v>0</v>
      </c>
      <c r="AD683" s="1">
        <f t="shared" si="682"/>
        <v>0</v>
      </c>
      <c r="AE683" s="1">
        <f t="shared" si="682"/>
        <v>0</v>
      </c>
      <c r="AF683" s="1">
        <f t="shared" si="682"/>
        <v>0</v>
      </c>
      <c r="AG683" s="1">
        <f t="shared" si="682"/>
        <v>0</v>
      </c>
      <c r="AH683" s="1">
        <f t="shared" si="682"/>
        <v>0</v>
      </c>
      <c r="AI683" s="1">
        <f t="shared" si="682"/>
        <v>0</v>
      </c>
      <c r="AJ683" s="1">
        <f t="shared" si="682"/>
        <v>0</v>
      </c>
      <c r="AK683" s="1">
        <f t="shared" si="682"/>
        <v>0</v>
      </c>
      <c r="AL683" s="1">
        <f t="shared" si="682"/>
        <v>0</v>
      </c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ht="15.75" customHeight="1">
      <c r="A684" s="18">
        <v>674.0</v>
      </c>
      <c r="B684" s="18">
        <f t="shared" si="1"/>
        <v>9977</v>
      </c>
      <c r="C684" s="19">
        <f t="shared" si="2"/>
        <v>1148</v>
      </c>
      <c r="D684" s="36" t="s">
        <v>19</v>
      </c>
      <c r="E684" s="1"/>
      <c r="F684" s="1"/>
      <c r="G684" s="34"/>
      <c r="H684" s="2"/>
      <c r="I684" s="1"/>
      <c r="J684" s="34"/>
      <c r="K684" s="2"/>
      <c r="L684" s="27">
        <v>5023.0</v>
      </c>
      <c r="M684" s="28">
        <f t="shared" si="8"/>
        <v>1076</v>
      </c>
      <c r="N684" s="24">
        <f t="shared" si="9"/>
        <v>0</v>
      </c>
      <c r="O684" s="2"/>
      <c r="P684" s="32">
        <v>672.0</v>
      </c>
      <c r="Q684" s="33">
        <f t="shared" si="12"/>
        <v>63</v>
      </c>
      <c r="R684" s="1">
        <f t="shared" ref="R684:AL684" si="683">countif($R$12:$AL$12, "&lt;" &amp; SQRT($P684*$P684-R$12*R$12))</f>
        <v>8</v>
      </c>
      <c r="S684" s="1">
        <f t="shared" si="683"/>
        <v>8</v>
      </c>
      <c r="T684" s="1">
        <f t="shared" si="683"/>
        <v>8</v>
      </c>
      <c r="U684" s="1">
        <f t="shared" si="683"/>
        <v>8</v>
      </c>
      <c r="V684" s="1">
        <f t="shared" si="683"/>
        <v>8</v>
      </c>
      <c r="W684" s="1">
        <f t="shared" si="683"/>
        <v>8</v>
      </c>
      <c r="X684" s="1">
        <f t="shared" si="683"/>
        <v>8</v>
      </c>
      <c r="Y684" s="1">
        <f t="shared" si="683"/>
        <v>7</v>
      </c>
      <c r="Z684" s="1">
        <f t="shared" si="683"/>
        <v>0</v>
      </c>
      <c r="AA684" s="1">
        <f t="shared" si="683"/>
        <v>0</v>
      </c>
      <c r="AB684" s="1">
        <f t="shared" si="683"/>
        <v>0</v>
      </c>
      <c r="AC684" s="1">
        <f t="shared" si="683"/>
        <v>0</v>
      </c>
      <c r="AD684" s="1">
        <f t="shared" si="683"/>
        <v>0</v>
      </c>
      <c r="AE684" s="1">
        <f t="shared" si="683"/>
        <v>0</v>
      </c>
      <c r="AF684" s="1">
        <f t="shared" si="683"/>
        <v>0</v>
      </c>
      <c r="AG684" s="1">
        <f t="shared" si="683"/>
        <v>0</v>
      </c>
      <c r="AH684" s="1">
        <f t="shared" si="683"/>
        <v>0</v>
      </c>
      <c r="AI684" s="1">
        <f t="shared" si="683"/>
        <v>0</v>
      </c>
      <c r="AJ684" s="1">
        <f t="shared" si="683"/>
        <v>0</v>
      </c>
      <c r="AK684" s="1">
        <f t="shared" si="683"/>
        <v>0</v>
      </c>
      <c r="AL684" s="1">
        <f t="shared" si="683"/>
        <v>0</v>
      </c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ht="15.75" customHeight="1">
      <c r="A685" s="18">
        <v>675.0</v>
      </c>
      <c r="B685" s="18">
        <f t="shared" si="1"/>
        <v>9977</v>
      </c>
      <c r="C685" s="19">
        <f t="shared" si="2"/>
        <v>1148</v>
      </c>
      <c r="D685" s="36" t="s">
        <v>19</v>
      </c>
      <c r="E685" s="1"/>
      <c r="F685" s="1"/>
      <c r="G685" s="34"/>
      <c r="H685" s="2"/>
      <c r="I685" s="1"/>
      <c r="J685" s="34"/>
      <c r="K685" s="2"/>
      <c r="L685" s="27">
        <v>5039.0</v>
      </c>
      <c r="M685" s="28">
        <f t="shared" si="8"/>
        <v>1075</v>
      </c>
      <c r="N685" s="24">
        <f t="shared" si="9"/>
        <v>0</v>
      </c>
      <c r="O685" s="2"/>
      <c r="P685" s="32">
        <v>673.0</v>
      </c>
      <c r="Q685" s="33">
        <f t="shared" si="12"/>
        <v>63</v>
      </c>
      <c r="R685" s="1">
        <f t="shared" ref="R685:AL685" si="684">countif($R$12:$AL$12, "&lt;" &amp; SQRT($P685*$P685-R$12*R$12))</f>
        <v>8</v>
      </c>
      <c r="S685" s="1">
        <f t="shared" si="684"/>
        <v>8</v>
      </c>
      <c r="T685" s="1">
        <f t="shared" si="684"/>
        <v>8</v>
      </c>
      <c r="U685" s="1">
        <f t="shared" si="684"/>
        <v>8</v>
      </c>
      <c r="V685" s="1">
        <f t="shared" si="684"/>
        <v>8</v>
      </c>
      <c r="W685" s="1">
        <f t="shared" si="684"/>
        <v>8</v>
      </c>
      <c r="X685" s="1">
        <f t="shared" si="684"/>
        <v>8</v>
      </c>
      <c r="Y685" s="1">
        <f t="shared" si="684"/>
        <v>7</v>
      </c>
      <c r="Z685" s="1">
        <f t="shared" si="684"/>
        <v>0</v>
      </c>
      <c r="AA685" s="1">
        <f t="shared" si="684"/>
        <v>0</v>
      </c>
      <c r="AB685" s="1">
        <f t="shared" si="684"/>
        <v>0</v>
      </c>
      <c r="AC685" s="1">
        <f t="shared" si="684"/>
        <v>0</v>
      </c>
      <c r="AD685" s="1">
        <f t="shared" si="684"/>
        <v>0</v>
      </c>
      <c r="AE685" s="1">
        <f t="shared" si="684"/>
        <v>0</v>
      </c>
      <c r="AF685" s="1">
        <f t="shared" si="684"/>
        <v>0</v>
      </c>
      <c r="AG685" s="1">
        <f t="shared" si="684"/>
        <v>0</v>
      </c>
      <c r="AH685" s="1">
        <f t="shared" si="684"/>
        <v>0</v>
      </c>
      <c r="AI685" s="1">
        <f t="shared" si="684"/>
        <v>0</v>
      </c>
      <c r="AJ685" s="1">
        <f t="shared" si="684"/>
        <v>0</v>
      </c>
      <c r="AK685" s="1">
        <f t="shared" si="684"/>
        <v>0</v>
      </c>
      <c r="AL685" s="1">
        <f t="shared" si="684"/>
        <v>0</v>
      </c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ht="15.75" customHeight="1">
      <c r="A686" s="18">
        <v>676.0</v>
      </c>
      <c r="B686" s="18">
        <f t="shared" si="1"/>
        <v>9977</v>
      </c>
      <c r="C686" s="19">
        <f t="shared" si="2"/>
        <v>1147</v>
      </c>
      <c r="D686" s="36" t="s">
        <v>19</v>
      </c>
      <c r="E686" s="1"/>
      <c r="F686" s="1"/>
      <c r="G686" s="34"/>
      <c r="H686" s="2"/>
      <c r="I686" s="1"/>
      <c r="J686" s="34"/>
      <c r="K686" s="2"/>
      <c r="L686" s="27">
        <v>5051.0</v>
      </c>
      <c r="M686" s="28">
        <f t="shared" si="8"/>
        <v>1075</v>
      </c>
      <c r="N686" s="24">
        <f t="shared" si="9"/>
        <v>0</v>
      </c>
      <c r="O686" s="2"/>
      <c r="P686" s="32">
        <v>674.0</v>
      </c>
      <c r="Q686" s="33">
        <f t="shared" si="12"/>
        <v>63</v>
      </c>
      <c r="R686" s="1">
        <f t="shared" ref="R686:AL686" si="685">countif($R$12:$AL$12, "&lt;" &amp; SQRT($P686*$P686-R$12*R$12))</f>
        <v>8</v>
      </c>
      <c r="S686" s="1">
        <f t="shared" si="685"/>
        <v>8</v>
      </c>
      <c r="T686" s="1">
        <f t="shared" si="685"/>
        <v>8</v>
      </c>
      <c r="U686" s="1">
        <f t="shared" si="685"/>
        <v>8</v>
      </c>
      <c r="V686" s="1">
        <f t="shared" si="685"/>
        <v>8</v>
      </c>
      <c r="W686" s="1">
        <f t="shared" si="685"/>
        <v>8</v>
      </c>
      <c r="X686" s="1">
        <f t="shared" si="685"/>
        <v>8</v>
      </c>
      <c r="Y686" s="1">
        <f t="shared" si="685"/>
        <v>7</v>
      </c>
      <c r="Z686" s="1">
        <f t="shared" si="685"/>
        <v>0</v>
      </c>
      <c r="AA686" s="1">
        <f t="shared" si="685"/>
        <v>0</v>
      </c>
      <c r="AB686" s="1">
        <f t="shared" si="685"/>
        <v>0</v>
      </c>
      <c r="AC686" s="1">
        <f t="shared" si="685"/>
        <v>0</v>
      </c>
      <c r="AD686" s="1">
        <f t="shared" si="685"/>
        <v>0</v>
      </c>
      <c r="AE686" s="1">
        <f t="shared" si="685"/>
        <v>0</v>
      </c>
      <c r="AF686" s="1">
        <f t="shared" si="685"/>
        <v>0</v>
      </c>
      <c r="AG686" s="1">
        <f t="shared" si="685"/>
        <v>0</v>
      </c>
      <c r="AH686" s="1">
        <f t="shared" si="685"/>
        <v>0</v>
      </c>
      <c r="AI686" s="1">
        <f t="shared" si="685"/>
        <v>0</v>
      </c>
      <c r="AJ686" s="1">
        <f t="shared" si="685"/>
        <v>0</v>
      </c>
      <c r="AK686" s="1">
        <f t="shared" si="685"/>
        <v>0</v>
      </c>
      <c r="AL686" s="1">
        <f t="shared" si="685"/>
        <v>0</v>
      </c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ht="15.75" customHeight="1">
      <c r="A687" s="18">
        <v>677.0</v>
      </c>
      <c r="B687" s="18">
        <f t="shared" si="1"/>
        <v>9977</v>
      </c>
      <c r="C687" s="19">
        <f t="shared" si="2"/>
        <v>1147</v>
      </c>
      <c r="D687" s="36" t="s">
        <v>19</v>
      </c>
      <c r="E687" s="1"/>
      <c r="F687" s="1"/>
      <c r="G687" s="34"/>
      <c r="H687" s="2"/>
      <c r="I687" s="1"/>
      <c r="J687" s="34"/>
      <c r="K687" s="2"/>
      <c r="L687" s="27">
        <v>5059.0</v>
      </c>
      <c r="M687" s="28">
        <f t="shared" si="8"/>
        <v>1073</v>
      </c>
      <c r="N687" s="24">
        <f t="shared" si="9"/>
        <v>0</v>
      </c>
      <c r="O687" s="2"/>
      <c r="P687" s="32">
        <v>675.0</v>
      </c>
      <c r="Q687" s="33">
        <f t="shared" si="12"/>
        <v>63</v>
      </c>
      <c r="R687" s="1">
        <f t="shared" ref="R687:AL687" si="686">countif($R$12:$AL$12, "&lt;" &amp; SQRT($P687*$P687-R$12*R$12))</f>
        <v>8</v>
      </c>
      <c r="S687" s="1">
        <f t="shared" si="686"/>
        <v>8</v>
      </c>
      <c r="T687" s="1">
        <f t="shared" si="686"/>
        <v>8</v>
      </c>
      <c r="U687" s="1">
        <f t="shared" si="686"/>
        <v>8</v>
      </c>
      <c r="V687" s="1">
        <f t="shared" si="686"/>
        <v>8</v>
      </c>
      <c r="W687" s="1">
        <f t="shared" si="686"/>
        <v>8</v>
      </c>
      <c r="X687" s="1">
        <f t="shared" si="686"/>
        <v>8</v>
      </c>
      <c r="Y687" s="1">
        <f t="shared" si="686"/>
        <v>7</v>
      </c>
      <c r="Z687" s="1">
        <f t="shared" si="686"/>
        <v>0</v>
      </c>
      <c r="AA687" s="1">
        <f t="shared" si="686"/>
        <v>0</v>
      </c>
      <c r="AB687" s="1">
        <f t="shared" si="686"/>
        <v>0</v>
      </c>
      <c r="AC687" s="1">
        <f t="shared" si="686"/>
        <v>0</v>
      </c>
      <c r="AD687" s="1">
        <f t="shared" si="686"/>
        <v>0</v>
      </c>
      <c r="AE687" s="1">
        <f t="shared" si="686"/>
        <v>0</v>
      </c>
      <c r="AF687" s="1">
        <f t="shared" si="686"/>
        <v>0</v>
      </c>
      <c r="AG687" s="1">
        <f t="shared" si="686"/>
        <v>0</v>
      </c>
      <c r="AH687" s="1">
        <f t="shared" si="686"/>
        <v>0</v>
      </c>
      <c r="AI687" s="1">
        <f t="shared" si="686"/>
        <v>0</v>
      </c>
      <c r="AJ687" s="1">
        <f t="shared" si="686"/>
        <v>0</v>
      </c>
      <c r="AK687" s="1">
        <f t="shared" si="686"/>
        <v>0</v>
      </c>
      <c r="AL687" s="1">
        <f t="shared" si="686"/>
        <v>0</v>
      </c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ht="15.75" customHeight="1">
      <c r="A688" s="18">
        <v>678.0</v>
      </c>
      <c r="B688" s="18">
        <f t="shared" si="1"/>
        <v>9976</v>
      </c>
      <c r="C688" s="19">
        <f t="shared" si="2"/>
        <v>1146</v>
      </c>
      <c r="D688" s="36" t="s">
        <v>19</v>
      </c>
      <c r="E688" s="1"/>
      <c r="F688" s="1"/>
      <c r="G688" s="34"/>
      <c r="H688" s="2"/>
      <c r="I688" s="1"/>
      <c r="J688" s="34"/>
      <c r="K688" s="2"/>
      <c r="L688" s="27">
        <v>5077.0</v>
      </c>
      <c r="M688" s="28">
        <f t="shared" si="8"/>
        <v>1072</v>
      </c>
      <c r="N688" s="24">
        <f t="shared" si="9"/>
        <v>0</v>
      </c>
      <c r="O688" s="2"/>
      <c r="P688" s="32">
        <v>676.0</v>
      </c>
      <c r="Q688" s="33">
        <f t="shared" si="12"/>
        <v>63</v>
      </c>
      <c r="R688" s="1">
        <f t="shared" ref="R688:AL688" si="687">countif($R$12:$AL$12, "&lt;" &amp; SQRT($P688*$P688-R$12*R$12))</f>
        <v>8</v>
      </c>
      <c r="S688" s="1">
        <f t="shared" si="687"/>
        <v>8</v>
      </c>
      <c r="T688" s="1">
        <f t="shared" si="687"/>
        <v>8</v>
      </c>
      <c r="U688" s="1">
        <f t="shared" si="687"/>
        <v>8</v>
      </c>
      <c r="V688" s="1">
        <f t="shared" si="687"/>
        <v>8</v>
      </c>
      <c r="W688" s="1">
        <f t="shared" si="687"/>
        <v>8</v>
      </c>
      <c r="X688" s="1">
        <f t="shared" si="687"/>
        <v>8</v>
      </c>
      <c r="Y688" s="1">
        <f t="shared" si="687"/>
        <v>7</v>
      </c>
      <c r="Z688" s="1">
        <f t="shared" si="687"/>
        <v>0</v>
      </c>
      <c r="AA688" s="1">
        <f t="shared" si="687"/>
        <v>0</v>
      </c>
      <c r="AB688" s="1">
        <f t="shared" si="687"/>
        <v>0</v>
      </c>
      <c r="AC688" s="1">
        <f t="shared" si="687"/>
        <v>0</v>
      </c>
      <c r="AD688" s="1">
        <f t="shared" si="687"/>
        <v>0</v>
      </c>
      <c r="AE688" s="1">
        <f t="shared" si="687"/>
        <v>0</v>
      </c>
      <c r="AF688" s="1">
        <f t="shared" si="687"/>
        <v>0</v>
      </c>
      <c r="AG688" s="1">
        <f t="shared" si="687"/>
        <v>0</v>
      </c>
      <c r="AH688" s="1">
        <f t="shared" si="687"/>
        <v>0</v>
      </c>
      <c r="AI688" s="1">
        <f t="shared" si="687"/>
        <v>0</v>
      </c>
      <c r="AJ688" s="1">
        <f t="shared" si="687"/>
        <v>0</v>
      </c>
      <c r="AK688" s="1">
        <f t="shared" si="687"/>
        <v>0</v>
      </c>
      <c r="AL688" s="1">
        <f t="shared" si="687"/>
        <v>0</v>
      </c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ht="15.75" customHeight="1">
      <c r="A689" s="18">
        <v>679.0</v>
      </c>
      <c r="B689" s="18">
        <f t="shared" si="1"/>
        <v>9976</v>
      </c>
      <c r="C689" s="19">
        <f t="shared" si="2"/>
        <v>1145</v>
      </c>
      <c r="D689" s="36" t="s">
        <v>19</v>
      </c>
      <c r="E689" s="1"/>
      <c r="F689" s="1"/>
      <c r="G689" s="34"/>
      <c r="H689" s="2"/>
      <c r="I689" s="1"/>
      <c r="J689" s="34"/>
      <c r="K689" s="2"/>
      <c r="L689" s="27">
        <v>5081.0</v>
      </c>
      <c r="M689" s="28">
        <f t="shared" si="8"/>
        <v>1072</v>
      </c>
      <c r="N689" s="24">
        <f t="shared" si="9"/>
        <v>0</v>
      </c>
      <c r="O689" s="2"/>
      <c r="P689" s="32">
        <v>677.0</v>
      </c>
      <c r="Q689" s="33">
        <f t="shared" si="12"/>
        <v>63</v>
      </c>
      <c r="R689" s="1">
        <f t="shared" ref="R689:AL689" si="688">countif($R$12:$AL$12, "&lt;" &amp; SQRT($P689*$P689-R$12*R$12))</f>
        <v>8</v>
      </c>
      <c r="S689" s="1">
        <f t="shared" si="688"/>
        <v>8</v>
      </c>
      <c r="T689" s="1">
        <f t="shared" si="688"/>
        <v>8</v>
      </c>
      <c r="U689" s="1">
        <f t="shared" si="688"/>
        <v>8</v>
      </c>
      <c r="V689" s="1">
        <f t="shared" si="688"/>
        <v>8</v>
      </c>
      <c r="W689" s="1">
        <f t="shared" si="688"/>
        <v>8</v>
      </c>
      <c r="X689" s="1">
        <f t="shared" si="688"/>
        <v>8</v>
      </c>
      <c r="Y689" s="1">
        <f t="shared" si="688"/>
        <v>7</v>
      </c>
      <c r="Z689" s="1">
        <f t="shared" si="688"/>
        <v>0</v>
      </c>
      <c r="AA689" s="1">
        <f t="shared" si="688"/>
        <v>0</v>
      </c>
      <c r="AB689" s="1">
        <f t="shared" si="688"/>
        <v>0</v>
      </c>
      <c r="AC689" s="1">
        <f t="shared" si="688"/>
        <v>0</v>
      </c>
      <c r="AD689" s="1">
        <f t="shared" si="688"/>
        <v>0</v>
      </c>
      <c r="AE689" s="1">
        <f t="shared" si="688"/>
        <v>0</v>
      </c>
      <c r="AF689" s="1">
        <f t="shared" si="688"/>
        <v>0</v>
      </c>
      <c r="AG689" s="1">
        <f t="shared" si="688"/>
        <v>0</v>
      </c>
      <c r="AH689" s="1">
        <f t="shared" si="688"/>
        <v>0</v>
      </c>
      <c r="AI689" s="1">
        <f t="shared" si="688"/>
        <v>0</v>
      </c>
      <c r="AJ689" s="1">
        <f t="shared" si="688"/>
        <v>0</v>
      </c>
      <c r="AK689" s="1">
        <f t="shared" si="688"/>
        <v>0</v>
      </c>
      <c r="AL689" s="1">
        <f t="shared" si="688"/>
        <v>0</v>
      </c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ht="15.75" customHeight="1">
      <c r="A690" s="18">
        <v>680.0</v>
      </c>
      <c r="B690" s="18">
        <f t="shared" si="1"/>
        <v>9976</v>
      </c>
      <c r="C690" s="19">
        <f t="shared" si="2"/>
        <v>1145</v>
      </c>
      <c r="D690" s="36" t="s">
        <v>19</v>
      </c>
      <c r="E690" s="1"/>
      <c r="F690" s="1"/>
      <c r="G690" s="34"/>
      <c r="H690" s="2"/>
      <c r="I690" s="1"/>
      <c r="J690" s="34"/>
      <c r="K690" s="2"/>
      <c r="L690" s="27">
        <v>5087.0</v>
      </c>
      <c r="M690" s="28">
        <f t="shared" si="8"/>
        <v>1072</v>
      </c>
      <c r="N690" s="24">
        <f t="shared" si="9"/>
        <v>0</v>
      </c>
      <c r="O690" s="2"/>
      <c r="P690" s="32">
        <v>678.0</v>
      </c>
      <c r="Q690" s="33">
        <f t="shared" si="12"/>
        <v>63</v>
      </c>
      <c r="R690" s="1">
        <f t="shared" ref="R690:AL690" si="689">countif($R$12:$AL$12, "&lt;" &amp; SQRT($P690*$P690-R$12*R$12))</f>
        <v>8</v>
      </c>
      <c r="S690" s="1">
        <f t="shared" si="689"/>
        <v>8</v>
      </c>
      <c r="T690" s="1">
        <f t="shared" si="689"/>
        <v>8</v>
      </c>
      <c r="U690" s="1">
        <f t="shared" si="689"/>
        <v>8</v>
      </c>
      <c r="V690" s="1">
        <f t="shared" si="689"/>
        <v>8</v>
      </c>
      <c r="W690" s="1">
        <f t="shared" si="689"/>
        <v>8</v>
      </c>
      <c r="X690" s="1">
        <f t="shared" si="689"/>
        <v>8</v>
      </c>
      <c r="Y690" s="1">
        <f t="shared" si="689"/>
        <v>7</v>
      </c>
      <c r="Z690" s="1">
        <f t="shared" si="689"/>
        <v>0</v>
      </c>
      <c r="AA690" s="1">
        <f t="shared" si="689"/>
        <v>0</v>
      </c>
      <c r="AB690" s="1">
        <f t="shared" si="689"/>
        <v>0</v>
      </c>
      <c r="AC690" s="1">
        <f t="shared" si="689"/>
        <v>0</v>
      </c>
      <c r="AD690" s="1">
        <f t="shared" si="689"/>
        <v>0</v>
      </c>
      <c r="AE690" s="1">
        <f t="shared" si="689"/>
        <v>0</v>
      </c>
      <c r="AF690" s="1">
        <f t="shared" si="689"/>
        <v>0</v>
      </c>
      <c r="AG690" s="1">
        <f t="shared" si="689"/>
        <v>0</v>
      </c>
      <c r="AH690" s="1">
        <f t="shared" si="689"/>
        <v>0</v>
      </c>
      <c r="AI690" s="1">
        <f t="shared" si="689"/>
        <v>0</v>
      </c>
      <c r="AJ690" s="1">
        <f t="shared" si="689"/>
        <v>0</v>
      </c>
      <c r="AK690" s="1">
        <f t="shared" si="689"/>
        <v>0</v>
      </c>
      <c r="AL690" s="1">
        <f t="shared" si="689"/>
        <v>0</v>
      </c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ht="15.75" customHeight="1">
      <c r="A691" s="18">
        <v>681.0</v>
      </c>
      <c r="B691" s="18">
        <f t="shared" si="1"/>
        <v>9976</v>
      </c>
      <c r="C691" s="19">
        <f t="shared" si="2"/>
        <v>1144</v>
      </c>
      <c r="D691" s="36" t="s">
        <v>19</v>
      </c>
      <c r="E691" s="1"/>
      <c r="F691" s="1"/>
      <c r="G691" s="34"/>
      <c r="H691" s="2"/>
      <c r="I691" s="1"/>
      <c r="J691" s="34"/>
      <c r="K691" s="2"/>
      <c r="L691" s="27">
        <v>5099.0</v>
      </c>
      <c r="M691" s="28">
        <f t="shared" si="8"/>
        <v>1071</v>
      </c>
      <c r="N691" s="24">
        <f t="shared" si="9"/>
        <v>0</v>
      </c>
      <c r="O691" s="2"/>
      <c r="P691" s="32">
        <v>679.0</v>
      </c>
      <c r="Q691" s="33">
        <f t="shared" si="12"/>
        <v>63</v>
      </c>
      <c r="R691" s="1">
        <f t="shared" ref="R691:AL691" si="690">countif($R$12:$AL$12, "&lt;" &amp; SQRT($P691*$P691-R$12*R$12))</f>
        <v>8</v>
      </c>
      <c r="S691" s="1">
        <f t="shared" si="690"/>
        <v>8</v>
      </c>
      <c r="T691" s="1">
        <f t="shared" si="690"/>
        <v>8</v>
      </c>
      <c r="U691" s="1">
        <f t="shared" si="690"/>
        <v>8</v>
      </c>
      <c r="V691" s="1">
        <f t="shared" si="690"/>
        <v>8</v>
      </c>
      <c r="W691" s="1">
        <f t="shared" si="690"/>
        <v>8</v>
      </c>
      <c r="X691" s="1">
        <f t="shared" si="690"/>
        <v>8</v>
      </c>
      <c r="Y691" s="1">
        <f t="shared" si="690"/>
        <v>7</v>
      </c>
      <c r="Z691" s="1">
        <f t="shared" si="690"/>
        <v>0</v>
      </c>
      <c r="AA691" s="1">
        <f t="shared" si="690"/>
        <v>0</v>
      </c>
      <c r="AB691" s="1">
        <f t="shared" si="690"/>
        <v>0</v>
      </c>
      <c r="AC691" s="1">
        <f t="shared" si="690"/>
        <v>0</v>
      </c>
      <c r="AD691" s="1">
        <f t="shared" si="690"/>
        <v>0</v>
      </c>
      <c r="AE691" s="1">
        <f t="shared" si="690"/>
        <v>0</v>
      </c>
      <c r="AF691" s="1">
        <f t="shared" si="690"/>
        <v>0</v>
      </c>
      <c r="AG691" s="1">
        <f t="shared" si="690"/>
        <v>0</v>
      </c>
      <c r="AH691" s="1">
        <f t="shared" si="690"/>
        <v>0</v>
      </c>
      <c r="AI691" s="1">
        <f t="shared" si="690"/>
        <v>0</v>
      </c>
      <c r="AJ691" s="1">
        <f t="shared" si="690"/>
        <v>0</v>
      </c>
      <c r="AK691" s="1">
        <f t="shared" si="690"/>
        <v>0</v>
      </c>
      <c r="AL691" s="1">
        <f t="shared" si="690"/>
        <v>0</v>
      </c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ht="15.75" customHeight="1">
      <c r="A692" s="18">
        <v>682.0</v>
      </c>
      <c r="B692" s="18">
        <f t="shared" si="1"/>
        <v>9976</v>
      </c>
      <c r="C692" s="19">
        <f t="shared" si="2"/>
        <v>1144</v>
      </c>
      <c r="D692" s="36" t="s">
        <v>19</v>
      </c>
      <c r="E692" s="1"/>
      <c r="F692" s="1"/>
      <c r="G692" s="34"/>
      <c r="H692" s="2"/>
      <c r="I692" s="1"/>
      <c r="J692" s="34"/>
      <c r="K692" s="2"/>
      <c r="L692" s="27">
        <v>5101.0</v>
      </c>
      <c r="M692" s="28">
        <f t="shared" si="8"/>
        <v>1071</v>
      </c>
      <c r="N692" s="24">
        <f t="shared" si="9"/>
        <v>0</v>
      </c>
      <c r="O692" s="2"/>
      <c r="P692" s="32">
        <v>680.0</v>
      </c>
      <c r="Q692" s="33">
        <f t="shared" si="12"/>
        <v>63</v>
      </c>
      <c r="R692" s="1">
        <f t="shared" ref="R692:AL692" si="691">countif($R$12:$AL$12, "&lt;" &amp; SQRT($P692*$P692-R$12*R$12))</f>
        <v>8</v>
      </c>
      <c r="S692" s="1">
        <f t="shared" si="691"/>
        <v>8</v>
      </c>
      <c r="T692" s="1">
        <f t="shared" si="691"/>
        <v>8</v>
      </c>
      <c r="U692" s="1">
        <f t="shared" si="691"/>
        <v>8</v>
      </c>
      <c r="V692" s="1">
        <f t="shared" si="691"/>
        <v>8</v>
      </c>
      <c r="W692" s="1">
        <f t="shared" si="691"/>
        <v>8</v>
      </c>
      <c r="X692" s="1">
        <f t="shared" si="691"/>
        <v>8</v>
      </c>
      <c r="Y692" s="1">
        <f t="shared" si="691"/>
        <v>7</v>
      </c>
      <c r="Z692" s="1">
        <f t="shared" si="691"/>
        <v>0</v>
      </c>
      <c r="AA692" s="1">
        <f t="shared" si="691"/>
        <v>0</v>
      </c>
      <c r="AB692" s="1">
        <f t="shared" si="691"/>
        <v>0</v>
      </c>
      <c r="AC692" s="1">
        <f t="shared" si="691"/>
        <v>0</v>
      </c>
      <c r="AD692" s="1">
        <f t="shared" si="691"/>
        <v>0</v>
      </c>
      <c r="AE692" s="1">
        <f t="shared" si="691"/>
        <v>0</v>
      </c>
      <c r="AF692" s="1">
        <f t="shared" si="691"/>
        <v>0</v>
      </c>
      <c r="AG692" s="1">
        <f t="shared" si="691"/>
        <v>0</v>
      </c>
      <c r="AH692" s="1">
        <f t="shared" si="691"/>
        <v>0</v>
      </c>
      <c r="AI692" s="1">
        <f t="shared" si="691"/>
        <v>0</v>
      </c>
      <c r="AJ692" s="1">
        <f t="shared" si="691"/>
        <v>0</v>
      </c>
      <c r="AK692" s="1">
        <f t="shared" si="691"/>
        <v>0</v>
      </c>
      <c r="AL692" s="1">
        <f t="shared" si="691"/>
        <v>0</v>
      </c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ht="15.75" customHeight="1">
      <c r="A693" s="18">
        <v>683.0</v>
      </c>
      <c r="B693" s="18">
        <f t="shared" si="1"/>
        <v>9976</v>
      </c>
      <c r="C693" s="19">
        <f t="shared" si="2"/>
        <v>1143</v>
      </c>
      <c r="D693" s="36" t="s">
        <v>19</v>
      </c>
      <c r="E693" s="1"/>
      <c r="F693" s="1"/>
      <c r="G693" s="34"/>
      <c r="H693" s="2"/>
      <c r="I693" s="1"/>
      <c r="J693" s="34"/>
      <c r="K693" s="2"/>
      <c r="L693" s="27">
        <v>5107.0</v>
      </c>
      <c r="M693" s="28">
        <f t="shared" si="8"/>
        <v>1070</v>
      </c>
      <c r="N693" s="24">
        <f t="shared" si="9"/>
        <v>0</v>
      </c>
      <c r="O693" s="2"/>
      <c r="P693" s="32">
        <v>681.0</v>
      </c>
      <c r="Q693" s="33">
        <f t="shared" si="12"/>
        <v>63</v>
      </c>
      <c r="R693" s="1">
        <f t="shared" ref="R693:AL693" si="692">countif($R$12:$AL$12, "&lt;" &amp; SQRT($P693*$P693-R$12*R$12))</f>
        <v>8</v>
      </c>
      <c r="S693" s="1">
        <f t="shared" si="692"/>
        <v>8</v>
      </c>
      <c r="T693" s="1">
        <f t="shared" si="692"/>
        <v>8</v>
      </c>
      <c r="U693" s="1">
        <f t="shared" si="692"/>
        <v>8</v>
      </c>
      <c r="V693" s="1">
        <f t="shared" si="692"/>
        <v>8</v>
      </c>
      <c r="W693" s="1">
        <f t="shared" si="692"/>
        <v>8</v>
      </c>
      <c r="X693" s="1">
        <f t="shared" si="692"/>
        <v>8</v>
      </c>
      <c r="Y693" s="1">
        <f t="shared" si="692"/>
        <v>7</v>
      </c>
      <c r="Z693" s="1">
        <f t="shared" si="692"/>
        <v>0</v>
      </c>
      <c r="AA693" s="1">
        <f t="shared" si="692"/>
        <v>0</v>
      </c>
      <c r="AB693" s="1">
        <f t="shared" si="692"/>
        <v>0</v>
      </c>
      <c r="AC693" s="1">
        <f t="shared" si="692"/>
        <v>0</v>
      </c>
      <c r="AD693" s="1">
        <f t="shared" si="692"/>
        <v>0</v>
      </c>
      <c r="AE693" s="1">
        <f t="shared" si="692"/>
        <v>0</v>
      </c>
      <c r="AF693" s="1">
        <f t="shared" si="692"/>
        <v>0</v>
      </c>
      <c r="AG693" s="1">
        <f t="shared" si="692"/>
        <v>0</v>
      </c>
      <c r="AH693" s="1">
        <f t="shared" si="692"/>
        <v>0</v>
      </c>
      <c r="AI693" s="1">
        <f t="shared" si="692"/>
        <v>0</v>
      </c>
      <c r="AJ693" s="1">
        <f t="shared" si="692"/>
        <v>0</v>
      </c>
      <c r="AK693" s="1">
        <f t="shared" si="692"/>
        <v>0</v>
      </c>
      <c r="AL693" s="1">
        <f t="shared" si="692"/>
        <v>0</v>
      </c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ht="15.75" customHeight="1">
      <c r="A694" s="18">
        <v>684.0</v>
      </c>
      <c r="B694" s="18">
        <f t="shared" si="1"/>
        <v>9976</v>
      </c>
      <c r="C694" s="19">
        <f t="shared" si="2"/>
        <v>1142</v>
      </c>
      <c r="D694" s="36" t="s">
        <v>19</v>
      </c>
      <c r="E694" s="1"/>
      <c r="F694" s="1"/>
      <c r="G694" s="34"/>
      <c r="H694" s="2"/>
      <c r="I694" s="1"/>
      <c r="J694" s="34"/>
      <c r="K694" s="2"/>
      <c r="L694" s="27">
        <v>5113.0</v>
      </c>
      <c r="M694" s="28">
        <f t="shared" si="8"/>
        <v>1069</v>
      </c>
      <c r="N694" s="24">
        <f t="shared" si="9"/>
        <v>0</v>
      </c>
      <c r="O694" s="2"/>
      <c r="P694" s="32">
        <v>682.0</v>
      </c>
      <c r="Q694" s="33">
        <f t="shared" si="12"/>
        <v>63</v>
      </c>
      <c r="R694" s="1">
        <f t="shared" ref="R694:AL694" si="693">countif($R$12:$AL$12, "&lt;" &amp; SQRT($P694*$P694-R$12*R$12))</f>
        <v>8</v>
      </c>
      <c r="S694" s="1">
        <f t="shared" si="693"/>
        <v>8</v>
      </c>
      <c r="T694" s="1">
        <f t="shared" si="693"/>
        <v>8</v>
      </c>
      <c r="U694" s="1">
        <f t="shared" si="693"/>
        <v>8</v>
      </c>
      <c r="V694" s="1">
        <f t="shared" si="693"/>
        <v>8</v>
      </c>
      <c r="W694" s="1">
        <f t="shared" si="693"/>
        <v>8</v>
      </c>
      <c r="X694" s="1">
        <f t="shared" si="693"/>
        <v>8</v>
      </c>
      <c r="Y694" s="1">
        <f t="shared" si="693"/>
        <v>7</v>
      </c>
      <c r="Z694" s="1">
        <f t="shared" si="693"/>
        <v>0</v>
      </c>
      <c r="AA694" s="1">
        <f t="shared" si="693"/>
        <v>0</v>
      </c>
      <c r="AB694" s="1">
        <f t="shared" si="693"/>
        <v>0</v>
      </c>
      <c r="AC694" s="1">
        <f t="shared" si="693"/>
        <v>0</v>
      </c>
      <c r="AD694" s="1">
        <f t="shared" si="693"/>
        <v>0</v>
      </c>
      <c r="AE694" s="1">
        <f t="shared" si="693"/>
        <v>0</v>
      </c>
      <c r="AF694" s="1">
        <f t="shared" si="693"/>
        <v>0</v>
      </c>
      <c r="AG694" s="1">
        <f t="shared" si="693"/>
        <v>0</v>
      </c>
      <c r="AH694" s="1">
        <f t="shared" si="693"/>
        <v>0</v>
      </c>
      <c r="AI694" s="1">
        <f t="shared" si="693"/>
        <v>0</v>
      </c>
      <c r="AJ694" s="1">
        <f t="shared" si="693"/>
        <v>0</v>
      </c>
      <c r="AK694" s="1">
        <f t="shared" si="693"/>
        <v>0</v>
      </c>
      <c r="AL694" s="1">
        <f t="shared" si="693"/>
        <v>0</v>
      </c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ht="15.75" customHeight="1">
      <c r="A695" s="18">
        <v>685.0</v>
      </c>
      <c r="B695" s="18">
        <f t="shared" si="1"/>
        <v>9976</v>
      </c>
      <c r="C695" s="19">
        <f t="shared" si="2"/>
        <v>1142</v>
      </c>
      <c r="D695" s="36" t="s">
        <v>19</v>
      </c>
      <c r="E695" s="1"/>
      <c r="F695" s="1"/>
      <c r="G695" s="34"/>
      <c r="H695" s="2"/>
      <c r="I695" s="1"/>
      <c r="J695" s="34"/>
      <c r="K695" s="2"/>
      <c r="L695" s="27">
        <v>5119.0</v>
      </c>
      <c r="M695" s="28">
        <f t="shared" si="8"/>
        <v>1069</v>
      </c>
      <c r="N695" s="24">
        <f t="shared" si="9"/>
        <v>0</v>
      </c>
      <c r="O695" s="2"/>
      <c r="P695" s="32">
        <v>683.0</v>
      </c>
      <c r="Q695" s="33">
        <f t="shared" si="12"/>
        <v>63</v>
      </c>
      <c r="R695" s="1">
        <f t="shared" ref="R695:AL695" si="694">countif($R$12:$AL$12, "&lt;" &amp; SQRT($P695*$P695-R$12*R$12))</f>
        <v>8</v>
      </c>
      <c r="S695" s="1">
        <f t="shared" si="694"/>
        <v>8</v>
      </c>
      <c r="T695" s="1">
        <f t="shared" si="694"/>
        <v>8</v>
      </c>
      <c r="U695" s="1">
        <f t="shared" si="694"/>
        <v>8</v>
      </c>
      <c r="V695" s="1">
        <f t="shared" si="694"/>
        <v>8</v>
      </c>
      <c r="W695" s="1">
        <f t="shared" si="694"/>
        <v>8</v>
      </c>
      <c r="X695" s="1">
        <f t="shared" si="694"/>
        <v>8</v>
      </c>
      <c r="Y695" s="1">
        <f t="shared" si="694"/>
        <v>7</v>
      </c>
      <c r="Z695" s="1">
        <f t="shared" si="694"/>
        <v>0</v>
      </c>
      <c r="AA695" s="1">
        <f t="shared" si="694"/>
        <v>0</v>
      </c>
      <c r="AB695" s="1">
        <f t="shared" si="694"/>
        <v>0</v>
      </c>
      <c r="AC695" s="1">
        <f t="shared" si="694"/>
        <v>0</v>
      </c>
      <c r="AD695" s="1">
        <f t="shared" si="694"/>
        <v>0</v>
      </c>
      <c r="AE695" s="1">
        <f t="shared" si="694"/>
        <v>0</v>
      </c>
      <c r="AF695" s="1">
        <f t="shared" si="694"/>
        <v>0</v>
      </c>
      <c r="AG695" s="1">
        <f t="shared" si="694"/>
        <v>0</v>
      </c>
      <c r="AH695" s="1">
        <f t="shared" si="694"/>
        <v>0</v>
      </c>
      <c r="AI695" s="1">
        <f t="shared" si="694"/>
        <v>0</v>
      </c>
      <c r="AJ695" s="1">
        <f t="shared" si="694"/>
        <v>0</v>
      </c>
      <c r="AK695" s="1">
        <f t="shared" si="694"/>
        <v>0</v>
      </c>
      <c r="AL695" s="1">
        <f t="shared" si="694"/>
        <v>0</v>
      </c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ht="15.75" customHeight="1">
      <c r="A696" s="18">
        <v>686.0</v>
      </c>
      <c r="B696" s="18">
        <f t="shared" si="1"/>
        <v>9976</v>
      </c>
      <c r="C696" s="19">
        <f t="shared" si="2"/>
        <v>1141</v>
      </c>
      <c r="D696" s="36" t="s">
        <v>19</v>
      </c>
      <c r="E696" s="1"/>
      <c r="F696" s="1"/>
      <c r="G696" s="34"/>
      <c r="H696" s="2"/>
      <c r="I696" s="1"/>
      <c r="J696" s="34"/>
      <c r="K696" s="2"/>
      <c r="L696" s="27">
        <v>5147.0</v>
      </c>
      <c r="M696" s="28">
        <f t="shared" si="8"/>
        <v>1068</v>
      </c>
      <c r="N696" s="24">
        <f t="shared" si="9"/>
        <v>0</v>
      </c>
      <c r="O696" s="2"/>
      <c r="P696" s="32">
        <v>684.0</v>
      </c>
      <c r="Q696" s="33">
        <f t="shared" si="12"/>
        <v>63</v>
      </c>
      <c r="R696" s="1">
        <f t="shared" ref="R696:AL696" si="695">countif($R$12:$AL$12, "&lt;" &amp; SQRT($P696*$P696-R$12*R$12))</f>
        <v>8</v>
      </c>
      <c r="S696" s="1">
        <f t="shared" si="695"/>
        <v>8</v>
      </c>
      <c r="T696" s="1">
        <f t="shared" si="695"/>
        <v>8</v>
      </c>
      <c r="U696" s="1">
        <f t="shared" si="695"/>
        <v>8</v>
      </c>
      <c r="V696" s="1">
        <f t="shared" si="695"/>
        <v>8</v>
      </c>
      <c r="W696" s="1">
        <f t="shared" si="695"/>
        <v>8</v>
      </c>
      <c r="X696" s="1">
        <f t="shared" si="695"/>
        <v>8</v>
      </c>
      <c r="Y696" s="1">
        <f t="shared" si="695"/>
        <v>7</v>
      </c>
      <c r="Z696" s="1">
        <f t="shared" si="695"/>
        <v>0</v>
      </c>
      <c r="AA696" s="1">
        <f t="shared" si="695"/>
        <v>0</v>
      </c>
      <c r="AB696" s="1">
        <f t="shared" si="695"/>
        <v>0</v>
      </c>
      <c r="AC696" s="1">
        <f t="shared" si="695"/>
        <v>0</v>
      </c>
      <c r="AD696" s="1">
        <f t="shared" si="695"/>
        <v>0</v>
      </c>
      <c r="AE696" s="1">
        <f t="shared" si="695"/>
        <v>0</v>
      </c>
      <c r="AF696" s="1">
        <f t="shared" si="695"/>
        <v>0</v>
      </c>
      <c r="AG696" s="1">
        <f t="shared" si="695"/>
        <v>0</v>
      </c>
      <c r="AH696" s="1">
        <f t="shared" si="695"/>
        <v>0</v>
      </c>
      <c r="AI696" s="1">
        <f t="shared" si="695"/>
        <v>0</v>
      </c>
      <c r="AJ696" s="1">
        <f t="shared" si="695"/>
        <v>0</v>
      </c>
      <c r="AK696" s="1">
        <f t="shared" si="695"/>
        <v>0</v>
      </c>
      <c r="AL696" s="1">
        <f t="shared" si="695"/>
        <v>0</v>
      </c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ht="15.75" customHeight="1">
      <c r="A697" s="18">
        <v>687.0</v>
      </c>
      <c r="B697" s="18">
        <f t="shared" si="1"/>
        <v>9976</v>
      </c>
      <c r="C697" s="19">
        <f t="shared" si="2"/>
        <v>1141</v>
      </c>
      <c r="D697" s="36" t="s">
        <v>19</v>
      </c>
      <c r="E697" s="1"/>
      <c r="F697" s="1"/>
      <c r="G697" s="34"/>
      <c r="H697" s="2"/>
      <c r="I697" s="1"/>
      <c r="J697" s="34"/>
      <c r="K697" s="2"/>
      <c r="L697" s="27">
        <v>5153.0</v>
      </c>
      <c r="M697" s="28">
        <f t="shared" si="8"/>
        <v>1067</v>
      </c>
      <c r="N697" s="24">
        <f t="shared" si="9"/>
        <v>0</v>
      </c>
      <c r="O697" s="2"/>
      <c r="P697" s="32">
        <v>685.0</v>
      </c>
      <c r="Q697" s="33">
        <f t="shared" si="12"/>
        <v>63</v>
      </c>
      <c r="R697" s="1">
        <f t="shared" ref="R697:AL697" si="696">countif($R$12:$AL$12, "&lt;" &amp; SQRT($P697*$P697-R$12*R$12))</f>
        <v>8</v>
      </c>
      <c r="S697" s="1">
        <f t="shared" si="696"/>
        <v>8</v>
      </c>
      <c r="T697" s="1">
        <f t="shared" si="696"/>
        <v>8</v>
      </c>
      <c r="U697" s="1">
        <f t="shared" si="696"/>
        <v>8</v>
      </c>
      <c r="V697" s="1">
        <f t="shared" si="696"/>
        <v>8</v>
      </c>
      <c r="W697" s="1">
        <f t="shared" si="696"/>
        <v>8</v>
      </c>
      <c r="X697" s="1">
        <f t="shared" si="696"/>
        <v>8</v>
      </c>
      <c r="Y697" s="1">
        <f t="shared" si="696"/>
        <v>7</v>
      </c>
      <c r="Z697" s="1">
        <f t="shared" si="696"/>
        <v>0</v>
      </c>
      <c r="AA697" s="1">
        <f t="shared" si="696"/>
        <v>0</v>
      </c>
      <c r="AB697" s="1">
        <f t="shared" si="696"/>
        <v>0</v>
      </c>
      <c r="AC697" s="1">
        <f t="shared" si="696"/>
        <v>0</v>
      </c>
      <c r="AD697" s="1">
        <f t="shared" si="696"/>
        <v>0</v>
      </c>
      <c r="AE697" s="1">
        <f t="shared" si="696"/>
        <v>0</v>
      </c>
      <c r="AF697" s="1">
        <f t="shared" si="696"/>
        <v>0</v>
      </c>
      <c r="AG697" s="1">
        <f t="shared" si="696"/>
        <v>0</v>
      </c>
      <c r="AH697" s="1">
        <f t="shared" si="696"/>
        <v>0</v>
      </c>
      <c r="AI697" s="1">
        <f t="shared" si="696"/>
        <v>0</v>
      </c>
      <c r="AJ697" s="1">
        <f t="shared" si="696"/>
        <v>0</v>
      </c>
      <c r="AK697" s="1">
        <f t="shared" si="696"/>
        <v>0</v>
      </c>
      <c r="AL697" s="1">
        <f t="shared" si="696"/>
        <v>0</v>
      </c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ht="15.75" customHeight="1">
      <c r="A698" s="18">
        <v>688.0</v>
      </c>
      <c r="B698" s="18">
        <f t="shared" si="1"/>
        <v>9976</v>
      </c>
      <c r="C698" s="19">
        <f t="shared" si="2"/>
        <v>1140</v>
      </c>
      <c r="D698" s="36" t="s">
        <v>19</v>
      </c>
      <c r="E698" s="1"/>
      <c r="F698" s="1"/>
      <c r="G698" s="34"/>
      <c r="H698" s="2"/>
      <c r="I698" s="1"/>
      <c r="J698" s="34"/>
      <c r="K698" s="2"/>
      <c r="L698" s="27">
        <v>5167.0</v>
      </c>
      <c r="M698" s="28">
        <f t="shared" si="8"/>
        <v>1066</v>
      </c>
      <c r="N698" s="24">
        <f t="shared" si="9"/>
        <v>0</v>
      </c>
      <c r="O698" s="2"/>
      <c r="P698" s="32">
        <v>686.0</v>
      </c>
      <c r="Q698" s="33">
        <f t="shared" si="12"/>
        <v>63</v>
      </c>
      <c r="R698" s="1">
        <f t="shared" ref="R698:AL698" si="697">countif($R$12:$AL$12, "&lt;" &amp; SQRT($P698*$P698-R$12*R$12))</f>
        <v>8</v>
      </c>
      <c r="S698" s="1">
        <f t="shared" si="697"/>
        <v>8</v>
      </c>
      <c r="T698" s="1">
        <f t="shared" si="697"/>
        <v>8</v>
      </c>
      <c r="U698" s="1">
        <f t="shared" si="697"/>
        <v>8</v>
      </c>
      <c r="V698" s="1">
        <f t="shared" si="697"/>
        <v>8</v>
      </c>
      <c r="W698" s="1">
        <f t="shared" si="697"/>
        <v>8</v>
      </c>
      <c r="X698" s="1">
        <f t="shared" si="697"/>
        <v>8</v>
      </c>
      <c r="Y698" s="1">
        <f t="shared" si="697"/>
        <v>7</v>
      </c>
      <c r="Z698" s="1">
        <f t="shared" si="697"/>
        <v>0</v>
      </c>
      <c r="AA698" s="1">
        <f t="shared" si="697"/>
        <v>0</v>
      </c>
      <c r="AB698" s="1">
        <f t="shared" si="697"/>
        <v>0</v>
      </c>
      <c r="AC698" s="1">
        <f t="shared" si="697"/>
        <v>0</v>
      </c>
      <c r="AD698" s="1">
        <f t="shared" si="697"/>
        <v>0</v>
      </c>
      <c r="AE698" s="1">
        <f t="shared" si="697"/>
        <v>0</v>
      </c>
      <c r="AF698" s="1">
        <f t="shared" si="697"/>
        <v>0</v>
      </c>
      <c r="AG698" s="1">
        <f t="shared" si="697"/>
        <v>0</v>
      </c>
      <c r="AH698" s="1">
        <f t="shared" si="697"/>
        <v>0</v>
      </c>
      <c r="AI698" s="1">
        <f t="shared" si="697"/>
        <v>0</v>
      </c>
      <c r="AJ698" s="1">
        <f t="shared" si="697"/>
        <v>0</v>
      </c>
      <c r="AK698" s="1">
        <f t="shared" si="697"/>
        <v>0</v>
      </c>
      <c r="AL698" s="1">
        <f t="shared" si="697"/>
        <v>0</v>
      </c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ht="15.75" customHeight="1">
      <c r="A699" s="18">
        <v>689.0</v>
      </c>
      <c r="B699" s="18">
        <f t="shared" si="1"/>
        <v>9976</v>
      </c>
      <c r="C699" s="19">
        <f t="shared" si="2"/>
        <v>1139</v>
      </c>
      <c r="D699" s="36" t="s">
        <v>19</v>
      </c>
      <c r="E699" s="1"/>
      <c r="F699" s="1"/>
      <c r="G699" s="34"/>
      <c r="H699" s="2"/>
      <c r="I699" s="1"/>
      <c r="J699" s="34"/>
      <c r="K699" s="2"/>
      <c r="L699" s="27">
        <v>5171.0</v>
      </c>
      <c r="M699" s="28">
        <f t="shared" si="8"/>
        <v>1066</v>
      </c>
      <c r="N699" s="24">
        <f t="shared" si="9"/>
        <v>0</v>
      </c>
      <c r="O699" s="2"/>
      <c r="P699" s="32">
        <v>687.0</v>
      </c>
      <c r="Q699" s="33">
        <f t="shared" si="12"/>
        <v>63</v>
      </c>
      <c r="R699" s="1">
        <f t="shared" ref="R699:AL699" si="698">countif($R$12:$AL$12, "&lt;" &amp; SQRT($P699*$P699-R$12*R$12))</f>
        <v>8</v>
      </c>
      <c r="S699" s="1">
        <f t="shared" si="698"/>
        <v>8</v>
      </c>
      <c r="T699" s="1">
        <f t="shared" si="698"/>
        <v>8</v>
      </c>
      <c r="U699" s="1">
        <f t="shared" si="698"/>
        <v>8</v>
      </c>
      <c r="V699" s="1">
        <f t="shared" si="698"/>
        <v>8</v>
      </c>
      <c r="W699" s="1">
        <f t="shared" si="698"/>
        <v>8</v>
      </c>
      <c r="X699" s="1">
        <f t="shared" si="698"/>
        <v>8</v>
      </c>
      <c r="Y699" s="1">
        <f t="shared" si="698"/>
        <v>7</v>
      </c>
      <c r="Z699" s="1">
        <f t="shared" si="698"/>
        <v>0</v>
      </c>
      <c r="AA699" s="1">
        <f t="shared" si="698"/>
        <v>0</v>
      </c>
      <c r="AB699" s="1">
        <f t="shared" si="698"/>
        <v>0</v>
      </c>
      <c r="AC699" s="1">
        <f t="shared" si="698"/>
        <v>0</v>
      </c>
      <c r="AD699" s="1">
        <f t="shared" si="698"/>
        <v>0</v>
      </c>
      <c r="AE699" s="1">
        <f t="shared" si="698"/>
        <v>0</v>
      </c>
      <c r="AF699" s="1">
        <f t="shared" si="698"/>
        <v>0</v>
      </c>
      <c r="AG699" s="1">
        <f t="shared" si="698"/>
        <v>0</v>
      </c>
      <c r="AH699" s="1">
        <f t="shared" si="698"/>
        <v>0</v>
      </c>
      <c r="AI699" s="1">
        <f t="shared" si="698"/>
        <v>0</v>
      </c>
      <c r="AJ699" s="1">
        <f t="shared" si="698"/>
        <v>0</v>
      </c>
      <c r="AK699" s="1">
        <f t="shared" si="698"/>
        <v>0</v>
      </c>
      <c r="AL699" s="1">
        <f t="shared" si="698"/>
        <v>0</v>
      </c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ht="15.75" customHeight="1">
      <c r="A700" s="18">
        <v>690.0</v>
      </c>
      <c r="B700" s="18">
        <f t="shared" si="1"/>
        <v>9976</v>
      </c>
      <c r="C700" s="19">
        <f t="shared" si="2"/>
        <v>1139</v>
      </c>
      <c r="D700" s="36" t="s">
        <v>19</v>
      </c>
      <c r="E700" s="1"/>
      <c r="F700" s="1"/>
      <c r="G700" s="34"/>
      <c r="H700" s="2"/>
      <c r="I700" s="1"/>
      <c r="J700" s="34"/>
      <c r="K700" s="2"/>
      <c r="L700" s="27">
        <v>5179.0</v>
      </c>
      <c r="M700" s="28">
        <f t="shared" si="8"/>
        <v>1066</v>
      </c>
      <c r="N700" s="24">
        <f t="shared" si="9"/>
        <v>0</v>
      </c>
      <c r="O700" s="2"/>
      <c r="P700" s="32">
        <v>688.0</v>
      </c>
      <c r="Q700" s="33">
        <f t="shared" si="12"/>
        <v>63</v>
      </c>
      <c r="R700" s="1">
        <f t="shared" ref="R700:AL700" si="699">countif($R$12:$AL$12, "&lt;" &amp; SQRT($P700*$P700-R$12*R$12))</f>
        <v>8</v>
      </c>
      <c r="S700" s="1">
        <f t="shared" si="699"/>
        <v>8</v>
      </c>
      <c r="T700" s="1">
        <f t="shared" si="699"/>
        <v>8</v>
      </c>
      <c r="U700" s="1">
        <f t="shared" si="699"/>
        <v>8</v>
      </c>
      <c r="V700" s="1">
        <f t="shared" si="699"/>
        <v>8</v>
      </c>
      <c r="W700" s="1">
        <f t="shared" si="699"/>
        <v>8</v>
      </c>
      <c r="X700" s="1">
        <f t="shared" si="699"/>
        <v>8</v>
      </c>
      <c r="Y700" s="1">
        <f t="shared" si="699"/>
        <v>7</v>
      </c>
      <c r="Z700" s="1">
        <f t="shared" si="699"/>
        <v>0</v>
      </c>
      <c r="AA700" s="1">
        <f t="shared" si="699"/>
        <v>0</v>
      </c>
      <c r="AB700" s="1">
        <f t="shared" si="699"/>
        <v>0</v>
      </c>
      <c r="AC700" s="1">
        <f t="shared" si="699"/>
        <v>0</v>
      </c>
      <c r="AD700" s="1">
        <f t="shared" si="699"/>
        <v>0</v>
      </c>
      <c r="AE700" s="1">
        <f t="shared" si="699"/>
        <v>0</v>
      </c>
      <c r="AF700" s="1">
        <f t="shared" si="699"/>
        <v>0</v>
      </c>
      <c r="AG700" s="1">
        <f t="shared" si="699"/>
        <v>0</v>
      </c>
      <c r="AH700" s="1">
        <f t="shared" si="699"/>
        <v>0</v>
      </c>
      <c r="AI700" s="1">
        <f t="shared" si="699"/>
        <v>0</v>
      </c>
      <c r="AJ700" s="1">
        <f t="shared" si="699"/>
        <v>0</v>
      </c>
      <c r="AK700" s="1">
        <f t="shared" si="699"/>
        <v>0</v>
      </c>
      <c r="AL700" s="1">
        <f t="shared" si="699"/>
        <v>0</v>
      </c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ht="15.75" customHeight="1">
      <c r="A701" s="18">
        <v>691.0</v>
      </c>
      <c r="B701" s="18">
        <f t="shared" si="1"/>
        <v>9976</v>
      </c>
      <c r="C701" s="19">
        <f t="shared" si="2"/>
        <v>1138</v>
      </c>
      <c r="D701" s="36" t="s">
        <v>19</v>
      </c>
      <c r="E701" s="1"/>
      <c r="F701" s="1"/>
      <c r="G701" s="34"/>
      <c r="H701" s="2"/>
      <c r="I701" s="1"/>
      <c r="J701" s="34"/>
      <c r="K701" s="2"/>
      <c r="L701" s="27">
        <v>5189.0</v>
      </c>
      <c r="M701" s="28">
        <f t="shared" si="8"/>
        <v>1066</v>
      </c>
      <c r="N701" s="24">
        <f t="shared" si="9"/>
        <v>0</v>
      </c>
      <c r="O701" s="2"/>
      <c r="P701" s="32">
        <v>689.0</v>
      </c>
      <c r="Q701" s="33">
        <f t="shared" si="12"/>
        <v>63</v>
      </c>
      <c r="R701" s="1">
        <f t="shared" ref="R701:AL701" si="700">countif($R$12:$AL$12, "&lt;" &amp; SQRT($P701*$P701-R$12*R$12))</f>
        <v>8</v>
      </c>
      <c r="S701" s="1">
        <f t="shared" si="700"/>
        <v>8</v>
      </c>
      <c r="T701" s="1">
        <f t="shared" si="700"/>
        <v>8</v>
      </c>
      <c r="U701" s="1">
        <f t="shared" si="700"/>
        <v>8</v>
      </c>
      <c r="V701" s="1">
        <f t="shared" si="700"/>
        <v>8</v>
      </c>
      <c r="W701" s="1">
        <f t="shared" si="700"/>
        <v>8</v>
      </c>
      <c r="X701" s="1">
        <f t="shared" si="700"/>
        <v>8</v>
      </c>
      <c r="Y701" s="1">
        <f t="shared" si="700"/>
        <v>7</v>
      </c>
      <c r="Z701" s="1">
        <f t="shared" si="700"/>
        <v>0</v>
      </c>
      <c r="AA701" s="1">
        <f t="shared" si="700"/>
        <v>0</v>
      </c>
      <c r="AB701" s="1">
        <f t="shared" si="700"/>
        <v>0</v>
      </c>
      <c r="AC701" s="1">
        <f t="shared" si="700"/>
        <v>0</v>
      </c>
      <c r="AD701" s="1">
        <f t="shared" si="700"/>
        <v>0</v>
      </c>
      <c r="AE701" s="1">
        <f t="shared" si="700"/>
        <v>0</v>
      </c>
      <c r="AF701" s="1">
        <f t="shared" si="700"/>
        <v>0</v>
      </c>
      <c r="AG701" s="1">
        <f t="shared" si="700"/>
        <v>0</v>
      </c>
      <c r="AH701" s="1">
        <f t="shared" si="700"/>
        <v>0</v>
      </c>
      <c r="AI701" s="1">
        <f t="shared" si="700"/>
        <v>0</v>
      </c>
      <c r="AJ701" s="1">
        <f t="shared" si="700"/>
        <v>0</v>
      </c>
      <c r="AK701" s="1">
        <f t="shared" si="700"/>
        <v>0</v>
      </c>
      <c r="AL701" s="1">
        <f t="shared" si="700"/>
        <v>0</v>
      </c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ht="15.75" customHeight="1">
      <c r="A702" s="18">
        <v>692.0</v>
      </c>
      <c r="B702" s="18">
        <f t="shared" si="1"/>
        <v>9976</v>
      </c>
      <c r="C702" s="19">
        <f t="shared" si="2"/>
        <v>1138</v>
      </c>
      <c r="D702" s="36" t="s">
        <v>19</v>
      </c>
      <c r="E702" s="1"/>
      <c r="F702" s="1"/>
      <c r="G702" s="34"/>
      <c r="H702" s="2"/>
      <c r="I702" s="1"/>
      <c r="J702" s="34"/>
      <c r="K702" s="2"/>
      <c r="L702" s="27">
        <v>5197.0</v>
      </c>
      <c r="M702" s="28">
        <f t="shared" si="8"/>
        <v>1066</v>
      </c>
      <c r="N702" s="24">
        <f t="shared" si="9"/>
        <v>0</v>
      </c>
      <c r="O702" s="2"/>
      <c r="P702" s="32">
        <v>690.0</v>
      </c>
      <c r="Q702" s="33">
        <f t="shared" si="12"/>
        <v>63</v>
      </c>
      <c r="R702" s="1">
        <f t="shared" ref="R702:AL702" si="701">countif($R$12:$AL$12, "&lt;" &amp; SQRT($P702*$P702-R$12*R$12))</f>
        <v>8</v>
      </c>
      <c r="S702" s="1">
        <f t="shared" si="701"/>
        <v>8</v>
      </c>
      <c r="T702" s="1">
        <f t="shared" si="701"/>
        <v>8</v>
      </c>
      <c r="U702" s="1">
        <f t="shared" si="701"/>
        <v>8</v>
      </c>
      <c r="V702" s="1">
        <f t="shared" si="701"/>
        <v>8</v>
      </c>
      <c r="W702" s="1">
        <f t="shared" si="701"/>
        <v>8</v>
      </c>
      <c r="X702" s="1">
        <f t="shared" si="701"/>
        <v>8</v>
      </c>
      <c r="Y702" s="1">
        <f t="shared" si="701"/>
        <v>7</v>
      </c>
      <c r="Z702" s="1">
        <f t="shared" si="701"/>
        <v>0</v>
      </c>
      <c r="AA702" s="1">
        <f t="shared" si="701"/>
        <v>0</v>
      </c>
      <c r="AB702" s="1">
        <f t="shared" si="701"/>
        <v>0</v>
      </c>
      <c r="AC702" s="1">
        <f t="shared" si="701"/>
        <v>0</v>
      </c>
      <c r="AD702" s="1">
        <f t="shared" si="701"/>
        <v>0</v>
      </c>
      <c r="AE702" s="1">
        <f t="shared" si="701"/>
        <v>0</v>
      </c>
      <c r="AF702" s="1">
        <f t="shared" si="701"/>
        <v>0</v>
      </c>
      <c r="AG702" s="1">
        <f t="shared" si="701"/>
        <v>0</v>
      </c>
      <c r="AH702" s="1">
        <f t="shared" si="701"/>
        <v>0</v>
      </c>
      <c r="AI702" s="1">
        <f t="shared" si="701"/>
        <v>0</v>
      </c>
      <c r="AJ702" s="1">
        <f t="shared" si="701"/>
        <v>0</v>
      </c>
      <c r="AK702" s="1">
        <f t="shared" si="701"/>
        <v>0</v>
      </c>
      <c r="AL702" s="1">
        <f t="shared" si="701"/>
        <v>0</v>
      </c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ht="15.75" customHeight="1">
      <c r="A703" s="18">
        <v>693.0</v>
      </c>
      <c r="B703" s="18">
        <f t="shared" si="1"/>
        <v>9975</v>
      </c>
      <c r="C703" s="19">
        <f t="shared" si="2"/>
        <v>1137</v>
      </c>
      <c r="D703" s="36" t="s">
        <v>19</v>
      </c>
      <c r="E703" s="1"/>
      <c r="F703" s="1"/>
      <c r="G703" s="34"/>
      <c r="H703" s="2"/>
      <c r="I703" s="1"/>
      <c r="J703" s="34"/>
      <c r="K703" s="2"/>
      <c r="L703" s="27">
        <v>5209.0</v>
      </c>
      <c r="M703" s="28">
        <f t="shared" si="8"/>
        <v>1063</v>
      </c>
      <c r="N703" s="24">
        <f t="shared" si="9"/>
        <v>0</v>
      </c>
      <c r="O703" s="2"/>
      <c r="P703" s="32">
        <v>691.0</v>
      </c>
      <c r="Q703" s="33">
        <f t="shared" si="12"/>
        <v>63</v>
      </c>
      <c r="R703" s="1">
        <f t="shared" ref="R703:AL703" si="702">countif($R$12:$AL$12, "&lt;" &amp; SQRT($P703*$P703-R$12*R$12))</f>
        <v>8</v>
      </c>
      <c r="S703" s="1">
        <f t="shared" si="702"/>
        <v>8</v>
      </c>
      <c r="T703" s="1">
        <f t="shared" si="702"/>
        <v>8</v>
      </c>
      <c r="U703" s="1">
        <f t="shared" si="702"/>
        <v>8</v>
      </c>
      <c r="V703" s="1">
        <f t="shared" si="702"/>
        <v>8</v>
      </c>
      <c r="W703" s="1">
        <f t="shared" si="702"/>
        <v>8</v>
      </c>
      <c r="X703" s="1">
        <f t="shared" si="702"/>
        <v>8</v>
      </c>
      <c r="Y703" s="1">
        <f t="shared" si="702"/>
        <v>7</v>
      </c>
      <c r="Z703" s="1">
        <f t="shared" si="702"/>
        <v>0</v>
      </c>
      <c r="AA703" s="1">
        <f t="shared" si="702"/>
        <v>0</v>
      </c>
      <c r="AB703" s="1">
        <f t="shared" si="702"/>
        <v>0</v>
      </c>
      <c r="AC703" s="1">
        <f t="shared" si="702"/>
        <v>0</v>
      </c>
      <c r="AD703" s="1">
        <f t="shared" si="702"/>
        <v>0</v>
      </c>
      <c r="AE703" s="1">
        <f t="shared" si="702"/>
        <v>0</v>
      </c>
      <c r="AF703" s="1">
        <f t="shared" si="702"/>
        <v>0</v>
      </c>
      <c r="AG703" s="1">
        <f t="shared" si="702"/>
        <v>0</v>
      </c>
      <c r="AH703" s="1">
        <f t="shared" si="702"/>
        <v>0</v>
      </c>
      <c r="AI703" s="1">
        <f t="shared" si="702"/>
        <v>0</v>
      </c>
      <c r="AJ703" s="1">
        <f t="shared" si="702"/>
        <v>0</v>
      </c>
      <c r="AK703" s="1">
        <f t="shared" si="702"/>
        <v>0</v>
      </c>
      <c r="AL703" s="1">
        <f t="shared" si="702"/>
        <v>0</v>
      </c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ht="15.75" customHeight="1">
      <c r="A704" s="18">
        <v>694.0</v>
      </c>
      <c r="B704" s="18">
        <f t="shared" si="1"/>
        <v>9975</v>
      </c>
      <c r="C704" s="19">
        <f t="shared" si="2"/>
        <v>1136</v>
      </c>
      <c r="D704" s="36" t="s">
        <v>19</v>
      </c>
      <c r="E704" s="1"/>
      <c r="F704" s="1"/>
      <c r="G704" s="34"/>
      <c r="H704" s="2"/>
      <c r="I704" s="1"/>
      <c r="J704" s="34"/>
      <c r="K704" s="2"/>
      <c r="L704" s="27">
        <v>5227.0</v>
      </c>
      <c r="M704" s="28">
        <f t="shared" si="8"/>
        <v>1062</v>
      </c>
      <c r="N704" s="24">
        <f t="shared" si="9"/>
        <v>0</v>
      </c>
      <c r="O704" s="2"/>
      <c r="P704" s="32">
        <v>692.0</v>
      </c>
      <c r="Q704" s="33">
        <f t="shared" si="12"/>
        <v>63</v>
      </c>
      <c r="R704" s="1">
        <f t="shared" ref="R704:AL704" si="703">countif($R$12:$AL$12, "&lt;" &amp; SQRT($P704*$P704-R$12*R$12))</f>
        <v>8</v>
      </c>
      <c r="S704" s="1">
        <f t="shared" si="703"/>
        <v>8</v>
      </c>
      <c r="T704" s="1">
        <f t="shared" si="703"/>
        <v>8</v>
      </c>
      <c r="U704" s="1">
        <f t="shared" si="703"/>
        <v>8</v>
      </c>
      <c r="V704" s="1">
        <f t="shared" si="703"/>
        <v>8</v>
      </c>
      <c r="W704" s="1">
        <f t="shared" si="703"/>
        <v>8</v>
      </c>
      <c r="X704" s="1">
        <f t="shared" si="703"/>
        <v>8</v>
      </c>
      <c r="Y704" s="1">
        <f t="shared" si="703"/>
        <v>7</v>
      </c>
      <c r="Z704" s="1">
        <f t="shared" si="703"/>
        <v>0</v>
      </c>
      <c r="AA704" s="1">
        <f t="shared" si="703"/>
        <v>0</v>
      </c>
      <c r="AB704" s="1">
        <f t="shared" si="703"/>
        <v>0</v>
      </c>
      <c r="AC704" s="1">
        <f t="shared" si="703"/>
        <v>0</v>
      </c>
      <c r="AD704" s="1">
        <f t="shared" si="703"/>
        <v>0</v>
      </c>
      <c r="AE704" s="1">
        <f t="shared" si="703"/>
        <v>0</v>
      </c>
      <c r="AF704" s="1">
        <f t="shared" si="703"/>
        <v>0</v>
      </c>
      <c r="AG704" s="1">
        <f t="shared" si="703"/>
        <v>0</v>
      </c>
      <c r="AH704" s="1">
        <f t="shared" si="703"/>
        <v>0</v>
      </c>
      <c r="AI704" s="1">
        <f t="shared" si="703"/>
        <v>0</v>
      </c>
      <c r="AJ704" s="1">
        <f t="shared" si="703"/>
        <v>0</v>
      </c>
      <c r="AK704" s="1">
        <f t="shared" si="703"/>
        <v>0</v>
      </c>
      <c r="AL704" s="1">
        <f t="shared" si="703"/>
        <v>0</v>
      </c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ht="15.75" customHeight="1">
      <c r="A705" s="18">
        <v>695.0</v>
      </c>
      <c r="B705" s="18">
        <f t="shared" si="1"/>
        <v>9975</v>
      </c>
      <c r="C705" s="19">
        <f t="shared" si="2"/>
        <v>1136</v>
      </c>
      <c r="D705" s="36" t="s">
        <v>19</v>
      </c>
      <c r="E705" s="1"/>
      <c r="F705" s="1"/>
      <c r="G705" s="34"/>
      <c r="H705" s="2"/>
      <c r="I705" s="1"/>
      <c r="J705" s="34"/>
      <c r="K705" s="2"/>
      <c r="L705" s="27">
        <v>5231.0</v>
      </c>
      <c r="M705" s="28">
        <f t="shared" si="8"/>
        <v>1062</v>
      </c>
      <c r="N705" s="24">
        <f t="shared" si="9"/>
        <v>0</v>
      </c>
      <c r="O705" s="2"/>
      <c r="P705" s="32">
        <v>693.0</v>
      </c>
      <c r="Q705" s="33">
        <f t="shared" si="12"/>
        <v>63</v>
      </c>
      <c r="R705" s="1">
        <f t="shared" ref="R705:AL705" si="704">countif($R$12:$AL$12, "&lt;" &amp; SQRT($P705*$P705-R$12*R$12))</f>
        <v>8</v>
      </c>
      <c r="S705" s="1">
        <f t="shared" si="704"/>
        <v>8</v>
      </c>
      <c r="T705" s="1">
        <f t="shared" si="704"/>
        <v>8</v>
      </c>
      <c r="U705" s="1">
        <f t="shared" si="704"/>
        <v>8</v>
      </c>
      <c r="V705" s="1">
        <f t="shared" si="704"/>
        <v>8</v>
      </c>
      <c r="W705" s="1">
        <f t="shared" si="704"/>
        <v>8</v>
      </c>
      <c r="X705" s="1">
        <f t="shared" si="704"/>
        <v>8</v>
      </c>
      <c r="Y705" s="1">
        <f t="shared" si="704"/>
        <v>7</v>
      </c>
      <c r="Z705" s="1">
        <f t="shared" si="704"/>
        <v>0</v>
      </c>
      <c r="AA705" s="1">
        <f t="shared" si="704"/>
        <v>0</v>
      </c>
      <c r="AB705" s="1">
        <f t="shared" si="704"/>
        <v>0</v>
      </c>
      <c r="AC705" s="1">
        <f t="shared" si="704"/>
        <v>0</v>
      </c>
      <c r="AD705" s="1">
        <f t="shared" si="704"/>
        <v>0</v>
      </c>
      <c r="AE705" s="1">
        <f t="shared" si="704"/>
        <v>0</v>
      </c>
      <c r="AF705" s="1">
        <f t="shared" si="704"/>
        <v>0</v>
      </c>
      <c r="AG705" s="1">
        <f t="shared" si="704"/>
        <v>0</v>
      </c>
      <c r="AH705" s="1">
        <f t="shared" si="704"/>
        <v>0</v>
      </c>
      <c r="AI705" s="1">
        <f t="shared" si="704"/>
        <v>0</v>
      </c>
      <c r="AJ705" s="1">
        <f t="shared" si="704"/>
        <v>0</v>
      </c>
      <c r="AK705" s="1">
        <f t="shared" si="704"/>
        <v>0</v>
      </c>
      <c r="AL705" s="1">
        <f t="shared" si="704"/>
        <v>0</v>
      </c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ht="15.75" customHeight="1">
      <c r="A706" s="18">
        <v>696.0</v>
      </c>
      <c r="B706" s="18">
        <f t="shared" si="1"/>
        <v>9975</v>
      </c>
      <c r="C706" s="19">
        <f t="shared" si="2"/>
        <v>1135</v>
      </c>
      <c r="D706" s="36" t="s">
        <v>19</v>
      </c>
      <c r="E706" s="1"/>
      <c r="F706" s="1"/>
      <c r="G706" s="34"/>
      <c r="H706" s="2"/>
      <c r="I706" s="1"/>
      <c r="J706" s="34"/>
      <c r="K706" s="2"/>
      <c r="L706" s="27">
        <v>5233.0</v>
      </c>
      <c r="M706" s="28">
        <f t="shared" si="8"/>
        <v>1062</v>
      </c>
      <c r="N706" s="24">
        <f t="shared" si="9"/>
        <v>0</v>
      </c>
      <c r="O706" s="2"/>
      <c r="P706" s="32">
        <v>694.0</v>
      </c>
      <c r="Q706" s="33">
        <f t="shared" si="12"/>
        <v>63</v>
      </c>
      <c r="R706" s="1">
        <f t="shared" ref="R706:AL706" si="705">countif($R$12:$AL$12, "&lt;" &amp; SQRT($P706*$P706-R$12*R$12))</f>
        <v>8</v>
      </c>
      <c r="S706" s="1">
        <f t="shared" si="705"/>
        <v>8</v>
      </c>
      <c r="T706" s="1">
        <f t="shared" si="705"/>
        <v>8</v>
      </c>
      <c r="U706" s="1">
        <f t="shared" si="705"/>
        <v>8</v>
      </c>
      <c r="V706" s="1">
        <f t="shared" si="705"/>
        <v>8</v>
      </c>
      <c r="W706" s="1">
        <f t="shared" si="705"/>
        <v>8</v>
      </c>
      <c r="X706" s="1">
        <f t="shared" si="705"/>
        <v>8</v>
      </c>
      <c r="Y706" s="1">
        <f t="shared" si="705"/>
        <v>7</v>
      </c>
      <c r="Z706" s="1">
        <f t="shared" si="705"/>
        <v>0</v>
      </c>
      <c r="AA706" s="1">
        <f t="shared" si="705"/>
        <v>0</v>
      </c>
      <c r="AB706" s="1">
        <f t="shared" si="705"/>
        <v>0</v>
      </c>
      <c r="AC706" s="1">
        <f t="shared" si="705"/>
        <v>0</v>
      </c>
      <c r="AD706" s="1">
        <f t="shared" si="705"/>
        <v>0</v>
      </c>
      <c r="AE706" s="1">
        <f t="shared" si="705"/>
        <v>0</v>
      </c>
      <c r="AF706" s="1">
        <f t="shared" si="705"/>
        <v>0</v>
      </c>
      <c r="AG706" s="1">
        <f t="shared" si="705"/>
        <v>0</v>
      </c>
      <c r="AH706" s="1">
        <f t="shared" si="705"/>
        <v>0</v>
      </c>
      <c r="AI706" s="1">
        <f t="shared" si="705"/>
        <v>0</v>
      </c>
      <c r="AJ706" s="1">
        <f t="shared" si="705"/>
        <v>0</v>
      </c>
      <c r="AK706" s="1">
        <f t="shared" si="705"/>
        <v>0</v>
      </c>
      <c r="AL706" s="1">
        <f t="shared" si="705"/>
        <v>0</v>
      </c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ht="15.75" customHeight="1">
      <c r="A707" s="18">
        <v>697.0</v>
      </c>
      <c r="B707" s="18">
        <f t="shared" si="1"/>
        <v>9975</v>
      </c>
      <c r="C707" s="19">
        <f t="shared" si="2"/>
        <v>1135</v>
      </c>
      <c r="D707" s="36" t="s">
        <v>19</v>
      </c>
      <c r="E707" s="1"/>
      <c r="F707" s="1"/>
      <c r="G707" s="34"/>
      <c r="H707" s="2"/>
      <c r="I707" s="1"/>
      <c r="J707" s="34"/>
      <c r="K707" s="2"/>
      <c r="L707" s="27">
        <v>5237.0</v>
      </c>
      <c r="M707" s="28">
        <f t="shared" si="8"/>
        <v>1061</v>
      </c>
      <c r="N707" s="24">
        <f t="shared" si="9"/>
        <v>0</v>
      </c>
      <c r="O707" s="2"/>
      <c r="P707" s="32">
        <v>695.0</v>
      </c>
      <c r="Q707" s="33">
        <f t="shared" si="12"/>
        <v>63</v>
      </c>
      <c r="R707" s="1">
        <f t="shared" ref="R707:AL707" si="706">countif($R$12:$AL$12, "&lt;" &amp; SQRT($P707*$P707-R$12*R$12))</f>
        <v>8</v>
      </c>
      <c r="S707" s="1">
        <f t="shared" si="706"/>
        <v>8</v>
      </c>
      <c r="T707" s="1">
        <f t="shared" si="706"/>
        <v>8</v>
      </c>
      <c r="U707" s="1">
        <f t="shared" si="706"/>
        <v>8</v>
      </c>
      <c r="V707" s="1">
        <f t="shared" si="706"/>
        <v>8</v>
      </c>
      <c r="W707" s="1">
        <f t="shared" si="706"/>
        <v>8</v>
      </c>
      <c r="X707" s="1">
        <f t="shared" si="706"/>
        <v>8</v>
      </c>
      <c r="Y707" s="1">
        <f t="shared" si="706"/>
        <v>7</v>
      </c>
      <c r="Z707" s="1">
        <f t="shared" si="706"/>
        <v>0</v>
      </c>
      <c r="AA707" s="1">
        <f t="shared" si="706"/>
        <v>0</v>
      </c>
      <c r="AB707" s="1">
        <f t="shared" si="706"/>
        <v>0</v>
      </c>
      <c r="AC707" s="1">
        <f t="shared" si="706"/>
        <v>0</v>
      </c>
      <c r="AD707" s="1">
        <f t="shared" si="706"/>
        <v>0</v>
      </c>
      <c r="AE707" s="1">
        <f t="shared" si="706"/>
        <v>0</v>
      </c>
      <c r="AF707" s="1">
        <f t="shared" si="706"/>
        <v>0</v>
      </c>
      <c r="AG707" s="1">
        <f t="shared" si="706"/>
        <v>0</v>
      </c>
      <c r="AH707" s="1">
        <f t="shared" si="706"/>
        <v>0</v>
      </c>
      <c r="AI707" s="1">
        <f t="shared" si="706"/>
        <v>0</v>
      </c>
      <c r="AJ707" s="1">
        <f t="shared" si="706"/>
        <v>0</v>
      </c>
      <c r="AK707" s="1">
        <f t="shared" si="706"/>
        <v>0</v>
      </c>
      <c r="AL707" s="1">
        <f t="shared" si="706"/>
        <v>0</v>
      </c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ht="15.75" customHeight="1">
      <c r="A708" s="18">
        <v>698.0</v>
      </c>
      <c r="B708" s="18">
        <f t="shared" si="1"/>
        <v>9975</v>
      </c>
      <c r="C708" s="19">
        <f t="shared" si="2"/>
        <v>1134</v>
      </c>
      <c r="D708" s="36" t="s">
        <v>19</v>
      </c>
      <c r="E708" s="1"/>
      <c r="F708" s="1"/>
      <c r="G708" s="34"/>
      <c r="H708" s="2"/>
      <c r="I708" s="1"/>
      <c r="J708" s="34"/>
      <c r="K708" s="2"/>
      <c r="L708" s="27">
        <v>5261.0</v>
      </c>
      <c r="M708" s="28">
        <f t="shared" si="8"/>
        <v>1060</v>
      </c>
      <c r="N708" s="24">
        <f t="shared" si="9"/>
        <v>0</v>
      </c>
      <c r="O708" s="2"/>
      <c r="P708" s="32">
        <v>696.0</v>
      </c>
      <c r="Q708" s="33">
        <f t="shared" si="12"/>
        <v>63</v>
      </c>
      <c r="R708" s="1">
        <f t="shared" ref="R708:AL708" si="707">countif($R$12:$AL$12, "&lt;" &amp; SQRT($P708*$P708-R$12*R$12))</f>
        <v>8</v>
      </c>
      <c r="S708" s="1">
        <f t="shared" si="707"/>
        <v>8</v>
      </c>
      <c r="T708" s="1">
        <f t="shared" si="707"/>
        <v>8</v>
      </c>
      <c r="U708" s="1">
        <f t="shared" si="707"/>
        <v>8</v>
      </c>
      <c r="V708" s="1">
        <f t="shared" si="707"/>
        <v>8</v>
      </c>
      <c r="W708" s="1">
        <f t="shared" si="707"/>
        <v>8</v>
      </c>
      <c r="X708" s="1">
        <f t="shared" si="707"/>
        <v>8</v>
      </c>
      <c r="Y708" s="1">
        <f t="shared" si="707"/>
        <v>7</v>
      </c>
      <c r="Z708" s="1">
        <f t="shared" si="707"/>
        <v>0</v>
      </c>
      <c r="AA708" s="1">
        <f t="shared" si="707"/>
        <v>0</v>
      </c>
      <c r="AB708" s="1">
        <f t="shared" si="707"/>
        <v>0</v>
      </c>
      <c r="AC708" s="1">
        <f t="shared" si="707"/>
        <v>0</v>
      </c>
      <c r="AD708" s="1">
        <f t="shared" si="707"/>
        <v>0</v>
      </c>
      <c r="AE708" s="1">
        <f t="shared" si="707"/>
        <v>0</v>
      </c>
      <c r="AF708" s="1">
        <f t="shared" si="707"/>
        <v>0</v>
      </c>
      <c r="AG708" s="1">
        <f t="shared" si="707"/>
        <v>0</v>
      </c>
      <c r="AH708" s="1">
        <f t="shared" si="707"/>
        <v>0</v>
      </c>
      <c r="AI708" s="1">
        <f t="shared" si="707"/>
        <v>0</v>
      </c>
      <c r="AJ708" s="1">
        <f t="shared" si="707"/>
        <v>0</v>
      </c>
      <c r="AK708" s="1">
        <f t="shared" si="707"/>
        <v>0</v>
      </c>
      <c r="AL708" s="1">
        <f t="shared" si="707"/>
        <v>0</v>
      </c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ht="15.75" customHeight="1">
      <c r="A709" s="18">
        <v>699.0</v>
      </c>
      <c r="B709" s="18">
        <f t="shared" si="1"/>
        <v>9975</v>
      </c>
      <c r="C709" s="19">
        <f t="shared" si="2"/>
        <v>1133</v>
      </c>
      <c r="D709" s="36" t="s">
        <v>19</v>
      </c>
      <c r="E709" s="1"/>
      <c r="F709" s="1"/>
      <c r="G709" s="34"/>
      <c r="H709" s="2"/>
      <c r="I709" s="1"/>
      <c r="J709" s="34"/>
      <c r="K709" s="2"/>
      <c r="L709" s="27">
        <v>5273.0</v>
      </c>
      <c r="M709" s="28">
        <f t="shared" si="8"/>
        <v>1059</v>
      </c>
      <c r="N709" s="24">
        <f t="shared" si="9"/>
        <v>0</v>
      </c>
      <c r="O709" s="2"/>
      <c r="P709" s="32">
        <v>697.0</v>
      </c>
      <c r="Q709" s="33">
        <f t="shared" si="12"/>
        <v>63</v>
      </c>
      <c r="R709" s="1">
        <f t="shared" ref="R709:AL709" si="708">countif($R$12:$AL$12, "&lt;" &amp; SQRT($P709*$P709-R$12*R$12))</f>
        <v>8</v>
      </c>
      <c r="S709" s="1">
        <f t="shared" si="708"/>
        <v>8</v>
      </c>
      <c r="T709" s="1">
        <f t="shared" si="708"/>
        <v>8</v>
      </c>
      <c r="U709" s="1">
        <f t="shared" si="708"/>
        <v>8</v>
      </c>
      <c r="V709" s="1">
        <f t="shared" si="708"/>
        <v>8</v>
      </c>
      <c r="W709" s="1">
        <f t="shared" si="708"/>
        <v>8</v>
      </c>
      <c r="X709" s="1">
        <f t="shared" si="708"/>
        <v>8</v>
      </c>
      <c r="Y709" s="1">
        <f t="shared" si="708"/>
        <v>7</v>
      </c>
      <c r="Z709" s="1">
        <f t="shared" si="708"/>
        <v>0</v>
      </c>
      <c r="AA709" s="1">
        <f t="shared" si="708"/>
        <v>0</v>
      </c>
      <c r="AB709" s="1">
        <f t="shared" si="708"/>
        <v>0</v>
      </c>
      <c r="AC709" s="1">
        <f t="shared" si="708"/>
        <v>0</v>
      </c>
      <c r="AD709" s="1">
        <f t="shared" si="708"/>
        <v>0</v>
      </c>
      <c r="AE709" s="1">
        <f t="shared" si="708"/>
        <v>0</v>
      </c>
      <c r="AF709" s="1">
        <f t="shared" si="708"/>
        <v>0</v>
      </c>
      <c r="AG709" s="1">
        <f t="shared" si="708"/>
        <v>0</v>
      </c>
      <c r="AH709" s="1">
        <f t="shared" si="708"/>
        <v>0</v>
      </c>
      <c r="AI709" s="1">
        <f t="shared" si="708"/>
        <v>0</v>
      </c>
      <c r="AJ709" s="1">
        <f t="shared" si="708"/>
        <v>0</v>
      </c>
      <c r="AK709" s="1">
        <f t="shared" si="708"/>
        <v>0</v>
      </c>
      <c r="AL709" s="1">
        <f t="shared" si="708"/>
        <v>0</v>
      </c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ht="15.75" customHeight="1">
      <c r="A710" s="18">
        <v>700.0</v>
      </c>
      <c r="B710" s="18">
        <f t="shared" si="1"/>
        <v>9975</v>
      </c>
      <c r="C710" s="19">
        <f t="shared" si="2"/>
        <v>1133</v>
      </c>
      <c r="D710" s="36" t="s">
        <v>19</v>
      </c>
      <c r="E710" s="1"/>
      <c r="F710" s="1"/>
      <c r="G710" s="34"/>
      <c r="H710" s="2"/>
      <c r="I710" s="1"/>
      <c r="J710" s="34"/>
      <c r="K710" s="2"/>
      <c r="L710" s="27">
        <v>5279.0</v>
      </c>
      <c r="M710" s="28">
        <f t="shared" si="8"/>
        <v>1059</v>
      </c>
      <c r="N710" s="24">
        <f t="shared" si="9"/>
        <v>0</v>
      </c>
      <c r="O710" s="2"/>
      <c r="P710" s="32">
        <v>698.0</v>
      </c>
      <c r="Q710" s="33">
        <f t="shared" si="12"/>
        <v>63</v>
      </c>
      <c r="R710" s="1">
        <f t="shared" ref="R710:AL710" si="709">countif($R$12:$AL$12, "&lt;" &amp; SQRT($P710*$P710-R$12*R$12))</f>
        <v>8</v>
      </c>
      <c r="S710" s="1">
        <f t="shared" si="709"/>
        <v>8</v>
      </c>
      <c r="T710" s="1">
        <f t="shared" si="709"/>
        <v>8</v>
      </c>
      <c r="U710" s="1">
        <f t="shared" si="709"/>
        <v>8</v>
      </c>
      <c r="V710" s="1">
        <f t="shared" si="709"/>
        <v>8</v>
      </c>
      <c r="W710" s="1">
        <f t="shared" si="709"/>
        <v>8</v>
      </c>
      <c r="X710" s="1">
        <f t="shared" si="709"/>
        <v>8</v>
      </c>
      <c r="Y710" s="1">
        <f t="shared" si="709"/>
        <v>7</v>
      </c>
      <c r="Z710" s="1">
        <f t="shared" si="709"/>
        <v>0</v>
      </c>
      <c r="AA710" s="1">
        <f t="shared" si="709"/>
        <v>0</v>
      </c>
      <c r="AB710" s="1">
        <f t="shared" si="709"/>
        <v>0</v>
      </c>
      <c r="AC710" s="1">
        <f t="shared" si="709"/>
        <v>0</v>
      </c>
      <c r="AD710" s="1">
        <f t="shared" si="709"/>
        <v>0</v>
      </c>
      <c r="AE710" s="1">
        <f t="shared" si="709"/>
        <v>0</v>
      </c>
      <c r="AF710" s="1">
        <f t="shared" si="709"/>
        <v>0</v>
      </c>
      <c r="AG710" s="1">
        <f t="shared" si="709"/>
        <v>0</v>
      </c>
      <c r="AH710" s="1">
        <f t="shared" si="709"/>
        <v>0</v>
      </c>
      <c r="AI710" s="1">
        <f t="shared" si="709"/>
        <v>0</v>
      </c>
      <c r="AJ710" s="1">
        <f t="shared" si="709"/>
        <v>0</v>
      </c>
      <c r="AK710" s="1">
        <f t="shared" si="709"/>
        <v>0</v>
      </c>
      <c r="AL710" s="1">
        <f t="shared" si="709"/>
        <v>0</v>
      </c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ht="15.75" customHeight="1">
      <c r="A711" s="18">
        <v>701.0</v>
      </c>
      <c r="B711" s="18">
        <f t="shared" si="1"/>
        <v>9975</v>
      </c>
      <c r="C711" s="19">
        <f t="shared" si="2"/>
        <v>1132</v>
      </c>
      <c r="D711" s="36" t="s">
        <v>19</v>
      </c>
      <c r="E711" s="1"/>
      <c r="F711" s="1"/>
      <c r="G711" s="34"/>
      <c r="H711" s="2"/>
      <c r="I711" s="1"/>
      <c r="J711" s="34"/>
      <c r="K711" s="2"/>
      <c r="L711" s="27">
        <v>5281.0</v>
      </c>
      <c r="M711" s="28">
        <f t="shared" si="8"/>
        <v>1059</v>
      </c>
      <c r="N711" s="24">
        <f t="shared" si="9"/>
        <v>0</v>
      </c>
      <c r="O711" s="2"/>
      <c r="P711" s="32">
        <v>699.0</v>
      </c>
      <c r="Q711" s="33">
        <f t="shared" si="12"/>
        <v>63</v>
      </c>
      <c r="R711" s="1">
        <f t="shared" ref="R711:AL711" si="710">countif($R$12:$AL$12, "&lt;" &amp; SQRT($P711*$P711-R$12*R$12))</f>
        <v>8</v>
      </c>
      <c r="S711" s="1">
        <f t="shared" si="710"/>
        <v>8</v>
      </c>
      <c r="T711" s="1">
        <f t="shared" si="710"/>
        <v>8</v>
      </c>
      <c r="U711" s="1">
        <f t="shared" si="710"/>
        <v>8</v>
      </c>
      <c r="V711" s="1">
        <f t="shared" si="710"/>
        <v>8</v>
      </c>
      <c r="W711" s="1">
        <f t="shared" si="710"/>
        <v>8</v>
      </c>
      <c r="X711" s="1">
        <f t="shared" si="710"/>
        <v>8</v>
      </c>
      <c r="Y711" s="1">
        <f t="shared" si="710"/>
        <v>7</v>
      </c>
      <c r="Z711" s="1">
        <f t="shared" si="710"/>
        <v>0</v>
      </c>
      <c r="AA711" s="1">
        <f t="shared" si="710"/>
        <v>0</v>
      </c>
      <c r="AB711" s="1">
        <f t="shared" si="710"/>
        <v>0</v>
      </c>
      <c r="AC711" s="1">
        <f t="shared" si="710"/>
        <v>0</v>
      </c>
      <c r="AD711" s="1">
        <f t="shared" si="710"/>
        <v>0</v>
      </c>
      <c r="AE711" s="1">
        <f t="shared" si="710"/>
        <v>0</v>
      </c>
      <c r="AF711" s="1">
        <f t="shared" si="710"/>
        <v>0</v>
      </c>
      <c r="AG711" s="1">
        <f t="shared" si="710"/>
        <v>0</v>
      </c>
      <c r="AH711" s="1">
        <f t="shared" si="710"/>
        <v>0</v>
      </c>
      <c r="AI711" s="1">
        <f t="shared" si="710"/>
        <v>0</v>
      </c>
      <c r="AJ711" s="1">
        <f t="shared" si="710"/>
        <v>0</v>
      </c>
      <c r="AK711" s="1">
        <f t="shared" si="710"/>
        <v>0</v>
      </c>
      <c r="AL711" s="1">
        <f t="shared" si="710"/>
        <v>0</v>
      </c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ht="15.75" customHeight="1">
      <c r="A712" s="18">
        <v>702.0</v>
      </c>
      <c r="B712" s="18">
        <f t="shared" si="1"/>
        <v>9975</v>
      </c>
      <c r="C712" s="19">
        <f t="shared" si="2"/>
        <v>1131</v>
      </c>
      <c r="D712" s="36" t="s">
        <v>19</v>
      </c>
      <c r="E712" s="1"/>
      <c r="F712" s="1"/>
      <c r="G712" s="34"/>
      <c r="H712" s="2"/>
      <c r="I712" s="1"/>
      <c r="J712" s="34"/>
      <c r="K712" s="2"/>
      <c r="L712" s="27">
        <v>5297.0</v>
      </c>
      <c r="M712" s="28">
        <f t="shared" si="8"/>
        <v>1059</v>
      </c>
      <c r="N712" s="24">
        <f t="shared" si="9"/>
        <v>0</v>
      </c>
      <c r="O712" s="2"/>
      <c r="P712" s="32">
        <v>700.0</v>
      </c>
      <c r="Q712" s="33">
        <f t="shared" si="12"/>
        <v>63</v>
      </c>
      <c r="R712" s="1">
        <f t="shared" ref="R712:AL712" si="711">countif($R$12:$AL$12, "&lt;" &amp; SQRT($P712*$P712-R$12*R$12))</f>
        <v>8</v>
      </c>
      <c r="S712" s="1">
        <f t="shared" si="711"/>
        <v>8</v>
      </c>
      <c r="T712" s="1">
        <f t="shared" si="711"/>
        <v>8</v>
      </c>
      <c r="U712" s="1">
        <f t="shared" si="711"/>
        <v>8</v>
      </c>
      <c r="V712" s="1">
        <f t="shared" si="711"/>
        <v>8</v>
      </c>
      <c r="W712" s="1">
        <f t="shared" si="711"/>
        <v>8</v>
      </c>
      <c r="X712" s="1">
        <f t="shared" si="711"/>
        <v>8</v>
      </c>
      <c r="Y712" s="1">
        <f t="shared" si="711"/>
        <v>7</v>
      </c>
      <c r="Z712" s="1">
        <f t="shared" si="711"/>
        <v>0</v>
      </c>
      <c r="AA712" s="1">
        <f t="shared" si="711"/>
        <v>0</v>
      </c>
      <c r="AB712" s="1">
        <f t="shared" si="711"/>
        <v>0</v>
      </c>
      <c r="AC712" s="1">
        <f t="shared" si="711"/>
        <v>0</v>
      </c>
      <c r="AD712" s="1">
        <f t="shared" si="711"/>
        <v>0</v>
      </c>
      <c r="AE712" s="1">
        <f t="shared" si="711"/>
        <v>0</v>
      </c>
      <c r="AF712" s="1">
        <f t="shared" si="711"/>
        <v>0</v>
      </c>
      <c r="AG712" s="1">
        <f t="shared" si="711"/>
        <v>0</v>
      </c>
      <c r="AH712" s="1">
        <f t="shared" si="711"/>
        <v>0</v>
      </c>
      <c r="AI712" s="1">
        <f t="shared" si="711"/>
        <v>0</v>
      </c>
      <c r="AJ712" s="1">
        <f t="shared" si="711"/>
        <v>0</v>
      </c>
      <c r="AK712" s="1">
        <f t="shared" si="711"/>
        <v>0</v>
      </c>
      <c r="AL712" s="1">
        <f t="shared" si="711"/>
        <v>0</v>
      </c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ht="15.75" customHeight="1">
      <c r="A713" s="18">
        <v>703.0</v>
      </c>
      <c r="B713" s="18">
        <f t="shared" si="1"/>
        <v>9975</v>
      </c>
      <c r="C713" s="19">
        <f t="shared" si="2"/>
        <v>1131</v>
      </c>
      <c r="D713" s="36" t="s">
        <v>19</v>
      </c>
      <c r="E713" s="1"/>
      <c r="F713" s="1"/>
      <c r="G713" s="34"/>
      <c r="H713" s="2"/>
      <c r="I713" s="1"/>
      <c r="J713" s="34"/>
      <c r="K713" s="2"/>
      <c r="L713" s="27">
        <v>5303.0</v>
      </c>
      <c r="M713" s="28">
        <f t="shared" si="8"/>
        <v>1059</v>
      </c>
      <c r="N713" s="24">
        <f t="shared" si="9"/>
        <v>0</v>
      </c>
      <c r="O713" s="2"/>
      <c r="P713" s="32">
        <v>701.0</v>
      </c>
      <c r="Q713" s="33">
        <f t="shared" si="12"/>
        <v>63</v>
      </c>
      <c r="R713" s="1">
        <f t="shared" ref="R713:AL713" si="712">countif($R$12:$AL$12, "&lt;" &amp; SQRT($P713*$P713-R$12*R$12))</f>
        <v>8</v>
      </c>
      <c r="S713" s="1">
        <f t="shared" si="712"/>
        <v>8</v>
      </c>
      <c r="T713" s="1">
        <f t="shared" si="712"/>
        <v>8</v>
      </c>
      <c r="U713" s="1">
        <f t="shared" si="712"/>
        <v>8</v>
      </c>
      <c r="V713" s="1">
        <f t="shared" si="712"/>
        <v>8</v>
      </c>
      <c r="W713" s="1">
        <f t="shared" si="712"/>
        <v>8</v>
      </c>
      <c r="X713" s="1">
        <f t="shared" si="712"/>
        <v>8</v>
      </c>
      <c r="Y713" s="1">
        <f t="shared" si="712"/>
        <v>7</v>
      </c>
      <c r="Z713" s="1">
        <f t="shared" si="712"/>
        <v>0</v>
      </c>
      <c r="AA713" s="1">
        <f t="shared" si="712"/>
        <v>0</v>
      </c>
      <c r="AB713" s="1">
        <f t="shared" si="712"/>
        <v>0</v>
      </c>
      <c r="AC713" s="1">
        <f t="shared" si="712"/>
        <v>0</v>
      </c>
      <c r="AD713" s="1">
        <f t="shared" si="712"/>
        <v>0</v>
      </c>
      <c r="AE713" s="1">
        <f t="shared" si="712"/>
        <v>0</v>
      </c>
      <c r="AF713" s="1">
        <f t="shared" si="712"/>
        <v>0</v>
      </c>
      <c r="AG713" s="1">
        <f t="shared" si="712"/>
        <v>0</v>
      </c>
      <c r="AH713" s="1">
        <f t="shared" si="712"/>
        <v>0</v>
      </c>
      <c r="AI713" s="1">
        <f t="shared" si="712"/>
        <v>0</v>
      </c>
      <c r="AJ713" s="1">
        <f t="shared" si="712"/>
        <v>0</v>
      </c>
      <c r="AK713" s="1">
        <f t="shared" si="712"/>
        <v>0</v>
      </c>
      <c r="AL713" s="1">
        <f t="shared" si="712"/>
        <v>0</v>
      </c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ht="15.75" customHeight="1">
      <c r="A714" s="18">
        <v>704.0</v>
      </c>
      <c r="B714" s="18">
        <f t="shared" si="1"/>
        <v>9975</v>
      </c>
      <c r="C714" s="19">
        <f t="shared" si="2"/>
        <v>1130</v>
      </c>
      <c r="D714" s="36" t="s">
        <v>19</v>
      </c>
      <c r="E714" s="1"/>
      <c r="F714" s="1"/>
      <c r="G714" s="34"/>
      <c r="H714" s="2"/>
      <c r="I714" s="1"/>
      <c r="J714" s="34"/>
      <c r="K714" s="2"/>
      <c r="L714" s="27">
        <v>5309.0</v>
      </c>
      <c r="M714" s="28">
        <f t="shared" si="8"/>
        <v>1059</v>
      </c>
      <c r="N714" s="24">
        <f t="shared" si="9"/>
        <v>0</v>
      </c>
      <c r="O714" s="2"/>
      <c r="P714" s="32">
        <v>702.0</v>
      </c>
      <c r="Q714" s="33">
        <f t="shared" si="12"/>
        <v>63</v>
      </c>
      <c r="R714" s="1">
        <f t="shared" ref="R714:AL714" si="713">countif($R$12:$AL$12, "&lt;" &amp; SQRT($P714*$P714-R$12*R$12))</f>
        <v>8</v>
      </c>
      <c r="S714" s="1">
        <f t="shared" si="713"/>
        <v>8</v>
      </c>
      <c r="T714" s="1">
        <f t="shared" si="713"/>
        <v>8</v>
      </c>
      <c r="U714" s="1">
        <f t="shared" si="713"/>
        <v>8</v>
      </c>
      <c r="V714" s="1">
        <f t="shared" si="713"/>
        <v>8</v>
      </c>
      <c r="W714" s="1">
        <f t="shared" si="713"/>
        <v>8</v>
      </c>
      <c r="X714" s="1">
        <f t="shared" si="713"/>
        <v>8</v>
      </c>
      <c r="Y714" s="1">
        <f t="shared" si="713"/>
        <v>7</v>
      </c>
      <c r="Z714" s="1">
        <f t="shared" si="713"/>
        <v>0</v>
      </c>
      <c r="AA714" s="1">
        <f t="shared" si="713"/>
        <v>0</v>
      </c>
      <c r="AB714" s="1">
        <f t="shared" si="713"/>
        <v>0</v>
      </c>
      <c r="AC714" s="1">
        <f t="shared" si="713"/>
        <v>0</v>
      </c>
      <c r="AD714" s="1">
        <f t="shared" si="713"/>
        <v>0</v>
      </c>
      <c r="AE714" s="1">
        <f t="shared" si="713"/>
        <v>0</v>
      </c>
      <c r="AF714" s="1">
        <f t="shared" si="713"/>
        <v>0</v>
      </c>
      <c r="AG714" s="1">
        <f t="shared" si="713"/>
        <v>0</v>
      </c>
      <c r="AH714" s="1">
        <f t="shared" si="713"/>
        <v>0</v>
      </c>
      <c r="AI714" s="1">
        <f t="shared" si="713"/>
        <v>0</v>
      </c>
      <c r="AJ714" s="1">
        <f t="shared" si="713"/>
        <v>0</v>
      </c>
      <c r="AK714" s="1">
        <f t="shared" si="713"/>
        <v>0</v>
      </c>
      <c r="AL714" s="1">
        <f t="shared" si="713"/>
        <v>0</v>
      </c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ht="15.75" customHeight="1">
      <c r="A715" s="18">
        <v>705.0</v>
      </c>
      <c r="B715" s="18">
        <f t="shared" si="1"/>
        <v>9975</v>
      </c>
      <c r="C715" s="19">
        <f t="shared" si="2"/>
        <v>1130</v>
      </c>
      <c r="D715" s="36" t="s">
        <v>19</v>
      </c>
      <c r="E715" s="1"/>
      <c r="F715" s="1"/>
      <c r="G715" s="34"/>
      <c r="H715" s="2"/>
      <c r="I715" s="1"/>
      <c r="J715" s="34"/>
      <c r="K715" s="2"/>
      <c r="L715" s="27">
        <v>5323.0</v>
      </c>
      <c r="M715" s="28">
        <f t="shared" si="8"/>
        <v>1058</v>
      </c>
      <c r="N715" s="24">
        <f t="shared" si="9"/>
        <v>0</v>
      </c>
      <c r="O715" s="2"/>
      <c r="P715" s="32">
        <v>703.0</v>
      </c>
      <c r="Q715" s="33">
        <f t="shared" si="12"/>
        <v>63</v>
      </c>
      <c r="R715" s="1">
        <f t="shared" ref="R715:AL715" si="714">countif($R$12:$AL$12, "&lt;" &amp; SQRT($P715*$P715-R$12*R$12))</f>
        <v>8</v>
      </c>
      <c r="S715" s="1">
        <f t="shared" si="714"/>
        <v>8</v>
      </c>
      <c r="T715" s="1">
        <f t="shared" si="714"/>
        <v>8</v>
      </c>
      <c r="U715" s="1">
        <f t="shared" si="714"/>
        <v>8</v>
      </c>
      <c r="V715" s="1">
        <f t="shared" si="714"/>
        <v>8</v>
      </c>
      <c r="W715" s="1">
        <f t="shared" si="714"/>
        <v>8</v>
      </c>
      <c r="X715" s="1">
        <f t="shared" si="714"/>
        <v>8</v>
      </c>
      <c r="Y715" s="1">
        <f t="shared" si="714"/>
        <v>7</v>
      </c>
      <c r="Z715" s="1">
        <f t="shared" si="714"/>
        <v>0</v>
      </c>
      <c r="AA715" s="1">
        <f t="shared" si="714"/>
        <v>0</v>
      </c>
      <c r="AB715" s="1">
        <f t="shared" si="714"/>
        <v>0</v>
      </c>
      <c r="AC715" s="1">
        <f t="shared" si="714"/>
        <v>0</v>
      </c>
      <c r="AD715" s="1">
        <f t="shared" si="714"/>
        <v>0</v>
      </c>
      <c r="AE715" s="1">
        <f t="shared" si="714"/>
        <v>0</v>
      </c>
      <c r="AF715" s="1">
        <f t="shared" si="714"/>
        <v>0</v>
      </c>
      <c r="AG715" s="1">
        <f t="shared" si="714"/>
        <v>0</v>
      </c>
      <c r="AH715" s="1">
        <f t="shared" si="714"/>
        <v>0</v>
      </c>
      <c r="AI715" s="1">
        <f t="shared" si="714"/>
        <v>0</v>
      </c>
      <c r="AJ715" s="1">
        <f t="shared" si="714"/>
        <v>0</v>
      </c>
      <c r="AK715" s="1">
        <f t="shared" si="714"/>
        <v>0</v>
      </c>
      <c r="AL715" s="1">
        <f t="shared" si="714"/>
        <v>0</v>
      </c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ht="15.75" customHeight="1">
      <c r="A716" s="18">
        <v>706.0</v>
      </c>
      <c r="B716" s="18">
        <f t="shared" si="1"/>
        <v>9975</v>
      </c>
      <c r="C716" s="19">
        <f t="shared" si="2"/>
        <v>1129</v>
      </c>
      <c r="D716" s="36" t="s">
        <v>19</v>
      </c>
      <c r="E716" s="1"/>
      <c r="F716" s="1"/>
      <c r="G716" s="34"/>
      <c r="H716" s="2"/>
      <c r="I716" s="1"/>
      <c r="J716" s="34"/>
      <c r="K716" s="2"/>
      <c r="L716" s="27">
        <v>5333.0</v>
      </c>
      <c r="M716" s="28">
        <f t="shared" si="8"/>
        <v>1057</v>
      </c>
      <c r="N716" s="24">
        <f t="shared" si="9"/>
        <v>0</v>
      </c>
      <c r="O716" s="2"/>
      <c r="P716" s="32">
        <v>704.0</v>
      </c>
      <c r="Q716" s="33">
        <f t="shared" si="12"/>
        <v>63</v>
      </c>
      <c r="R716" s="1">
        <f t="shared" ref="R716:AL716" si="715">countif($R$12:$AL$12, "&lt;" &amp; SQRT($P716*$P716-R$12*R$12))</f>
        <v>8</v>
      </c>
      <c r="S716" s="1">
        <f t="shared" si="715"/>
        <v>8</v>
      </c>
      <c r="T716" s="1">
        <f t="shared" si="715"/>
        <v>8</v>
      </c>
      <c r="U716" s="1">
        <f t="shared" si="715"/>
        <v>8</v>
      </c>
      <c r="V716" s="1">
        <f t="shared" si="715"/>
        <v>8</v>
      </c>
      <c r="W716" s="1">
        <f t="shared" si="715"/>
        <v>8</v>
      </c>
      <c r="X716" s="1">
        <f t="shared" si="715"/>
        <v>8</v>
      </c>
      <c r="Y716" s="1">
        <f t="shared" si="715"/>
        <v>7</v>
      </c>
      <c r="Z716" s="1">
        <f t="shared" si="715"/>
        <v>0</v>
      </c>
      <c r="AA716" s="1">
        <f t="shared" si="715"/>
        <v>0</v>
      </c>
      <c r="AB716" s="1">
        <f t="shared" si="715"/>
        <v>0</v>
      </c>
      <c r="AC716" s="1">
        <f t="shared" si="715"/>
        <v>0</v>
      </c>
      <c r="AD716" s="1">
        <f t="shared" si="715"/>
        <v>0</v>
      </c>
      <c r="AE716" s="1">
        <f t="shared" si="715"/>
        <v>0</v>
      </c>
      <c r="AF716" s="1">
        <f t="shared" si="715"/>
        <v>0</v>
      </c>
      <c r="AG716" s="1">
        <f t="shared" si="715"/>
        <v>0</v>
      </c>
      <c r="AH716" s="1">
        <f t="shared" si="715"/>
        <v>0</v>
      </c>
      <c r="AI716" s="1">
        <f t="shared" si="715"/>
        <v>0</v>
      </c>
      <c r="AJ716" s="1">
        <f t="shared" si="715"/>
        <v>0</v>
      </c>
      <c r="AK716" s="1">
        <f t="shared" si="715"/>
        <v>0</v>
      </c>
      <c r="AL716" s="1">
        <f t="shared" si="715"/>
        <v>0</v>
      </c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ht="15.75" customHeight="1">
      <c r="A717" s="18">
        <v>707.0</v>
      </c>
      <c r="B717" s="18">
        <f t="shared" si="1"/>
        <v>9974</v>
      </c>
      <c r="C717" s="19">
        <f t="shared" si="2"/>
        <v>1128</v>
      </c>
      <c r="D717" s="36" t="s">
        <v>19</v>
      </c>
      <c r="E717" s="1"/>
      <c r="F717" s="1"/>
      <c r="G717" s="34"/>
      <c r="H717" s="2"/>
      <c r="I717" s="1"/>
      <c r="J717" s="34"/>
      <c r="K717" s="2"/>
      <c r="L717" s="27">
        <v>5347.0</v>
      </c>
      <c r="M717" s="28">
        <f t="shared" si="8"/>
        <v>1057</v>
      </c>
      <c r="N717" s="24">
        <f t="shared" si="9"/>
        <v>0</v>
      </c>
      <c r="O717" s="2"/>
      <c r="P717" s="32">
        <v>705.0</v>
      </c>
      <c r="Q717" s="33">
        <f t="shared" si="12"/>
        <v>63</v>
      </c>
      <c r="R717" s="1">
        <f t="shared" ref="R717:AL717" si="716">countif($R$12:$AL$12, "&lt;" &amp; SQRT($P717*$P717-R$12*R$12))</f>
        <v>8</v>
      </c>
      <c r="S717" s="1">
        <f t="shared" si="716"/>
        <v>8</v>
      </c>
      <c r="T717" s="1">
        <f t="shared" si="716"/>
        <v>8</v>
      </c>
      <c r="U717" s="1">
        <f t="shared" si="716"/>
        <v>8</v>
      </c>
      <c r="V717" s="1">
        <f t="shared" si="716"/>
        <v>8</v>
      </c>
      <c r="W717" s="1">
        <f t="shared" si="716"/>
        <v>8</v>
      </c>
      <c r="X717" s="1">
        <f t="shared" si="716"/>
        <v>8</v>
      </c>
      <c r="Y717" s="1">
        <f t="shared" si="716"/>
        <v>7</v>
      </c>
      <c r="Z717" s="1">
        <f t="shared" si="716"/>
        <v>0</v>
      </c>
      <c r="AA717" s="1">
        <f t="shared" si="716"/>
        <v>0</v>
      </c>
      <c r="AB717" s="1">
        <f t="shared" si="716"/>
        <v>0</v>
      </c>
      <c r="AC717" s="1">
        <f t="shared" si="716"/>
        <v>0</v>
      </c>
      <c r="AD717" s="1">
        <f t="shared" si="716"/>
        <v>0</v>
      </c>
      <c r="AE717" s="1">
        <f t="shared" si="716"/>
        <v>0</v>
      </c>
      <c r="AF717" s="1">
        <f t="shared" si="716"/>
        <v>0</v>
      </c>
      <c r="AG717" s="1">
        <f t="shared" si="716"/>
        <v>0</v>
      </c>
      <c r="AH717" s="1">
        <f t="shared" si="716"/>
        <v>0</v>
      </c>
      <c r="AI717" s="1">
        <f t="shared" si="716"/>
        <v>0</v>
      </c>
      <c r="AJ717" s="1">
        <f t="shared" si="716"/>
        <v>0</v>
      </c>
      <c r="AK717" s="1">
        <f t="shared" si="716"/>
        <v>0</v>
      </c>
      <c r="AL717" s="1">
        <f t="shared" si="716"/>
        <v>0</v>
      </c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ht="15.75" customHeight="1">
      <c r="A718" s="18">
        <v>708.0</v>
      </c>
      <c r="B718" s="18">
        <f t="shared" si="1"/>
        <v>9974</v>
      </c>
      <c r="C718" s="19">
        <f t="shared" si="2"/>
        <v>1128</v>
      </c>
      <c r="D718" s="36" t="s">
        <v>19</v>
      </c>
      <c r="E718" s="1"/>
      <c r="F718" s="1"/>
      <c r="G718" s="34"/>
      <c r="H718" s="2"/>
      <c r="I718" s="1"/>
      <c r="J718" s="34"/>
      <c r="K718" s="2"/>
      <c r="L718" s="27">
        <v>5351.0</v>
      </c>
      <c r="M718" s="28">
        <f t="shared" si="8"/>
        <v>1057</v>
      </c>
      <c r="N718" s="24">
        <f t="shared" si="9"/>
        <v>0</v>
      </c>
      <c r="O718" s="2"/>
      <c r="P718" s="32">
        <v>706.0</v>
      </c>
      <c r="Q718" s="33">
        <f t="shared" si="12"/>
        <v>63</v>
      </c>
      <c r="R718" s="1">
        <f t="shared" ref="R718:AL718" si="717">countif($R$12:$AL$12, "&lt;" &amp; SQRT($P718*$P718-R$12*R$12))</f>
        <v>8</v>
      </c>
      <c r="S718" s="1">
        <f t="shared" si="717"/>
        <v>8</v>
      </c>
      <c r="T718" s="1">
        <f t="shared" si="717"/>
        <v>8</v>
      </c>
      <c r="U718" s="1">
        <f t="shared" si="717"/>
        <v>8</v>
      </c>
      <c r="V718" s="1">
        <f t="shared" si="717"/>
        <v>8</v>
      </c>
      <c r="W718" s="1">
        <f t="shared" si="717"/>
        <v>8</v>
      </c>
      <c r="X718" s="1">
        <f t="shared" si="717"/>
        <v>8</v>
      </c>
      <c r="Y718" s="1">
        <f t="shared" si="717"/>
        <v>7</v>
      </c>
      <c r="Z718" s="1">
        <f t="shared" si="717"/>
        <v>0</v>
      </c>
      <c r="AA718" s="1">
        <f t="shared" si="717"/>
        <v>0</v>
      </c>
      <c r="AB718" s="1">
        <f t="shared" si="717"/>
        <v>0</v>
      </c>
      <c r="AC718" s="1">
        <f t="shared" si="717"/>
        <v>0</v>
      </c>
      <c r="AD718" s="1">
        <f t="shared" si="717"/>
        <v>0</v>
      </c>
      <c r="AE718" s="1">
        <f t="shared" si="717"/>
        <v>0</v>
      </c>
      <c r="AF718" s="1">
        <f t="shared" si="717"/>
        <v>0</v>
      </c>
      <c r="AG718" s="1">
        <f t="shared" si="717"/>
        <v>0</v>
      </c>
      <c r="AH718" s="1">
        <f t="shared" si="717"/>
        <v>0</v>
      </c>
      <c r="AI718" s="1">
        <f t="shared" si="717"/>
        <v>0</v>
      </c>
      <c r="AJ718" s="1">
        <f t="shared" si="717"/>
        <v>0</v>
      </c>
      <c r="AK718" s="1">
        <f t="shared" si="717"/>
        <v>0</v>
      </c>
      <c r="AL718" s="1">
        <f t="shared" si="717"/>
        <v>0</v>
      </c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ht="15.75" customHeight="1">
      <c r="A719" s="18">
        <v>709.0</v>
      </c>
      <c r="B719" s="18">
        <f t="shared" si="1"/>
        <v>9974</v>
      </c>
      <c r="C719" s="19">
        <f t="shared" si="2"/>
        <v>1127</v>
      </c>
      <c r="D719" s="36" t="s">
        <v>19</v>
      </c>
      <c r="E719" s="1"/>
      <c r="F719" s="1"/>
      <c r="G719" s="34"/>
      <c r="H719" s="2"/>
      <c r="I719" s="1"/>
      <c r="J719" s="34"/>
      <c r="K719" s="2"/>
      <c r="L719" s="27">
        <v>5381.0</v>
      </c>
      <c r="M719" s="28">
        <f t="shared" si="8"/>
        <v>1053</v>
      </c>
      <c r="N719" s="24">
        <f t="shared" si="9"/>
        <v>0</v>
      </c>
      <c r="O719" s="2"/>
      <c r="P719" s="32">
        <v>707.0</v>
      </c>
      <c r="Q719" s="33">
        <f t="shared" si="12"/>
        <v>63</v>
      </c>
      <c r="R719" s="1">
        <f t="shared" ref="R719:AL719" si="718">countif($R$12:$AL$12, "&lt;" &amp; SQRT($P719*$P719-R$12*R$12))</f>
        <v>8</v>
      </c>
      <c r="S719" s="1">
        <f t="shared" si="718"/>
        <v>8</v>
      </c>
      <c r="T719" s="1">
        <f t="shared" si="718"/>
        <v>8</v>
      </c>
      <c r="U719" s="1">
        <f t="shared" si="718"/>
        <v>8</v>
      </c>
      <c r="V719" s="1">
        <f t="shared" si="718"/>
        <v>8</v>
      </c>
      <c r="W719" s="1">
        <f t="shared" si="718"/>
        <v>8</v>
      </c>
      <c r="X719" s="1">
        <f t="shared" si="718"/>
        <v>8</v>
      </c>
      <c r="Y719" s="1">
        <f t="shared" si="718"/>
        <v>7</v>
      </c>
      <c r="Z719" s="1">
        <f t="shared" si="718"/>
        <v>0</v>
      </c>
      <c r="AA719" s="1">
        <f t="shared" si="718"/>
        <v>0</v>
      </c>
      <c r="AB719" s="1">
        <f t="shared" si="718"/>
        <v>0</v>
      </c>
      <c r="AC719" s="1">
        <f t="shared" si="718"/>
        <v>0</v>
      </c>
      <c r="AD719" s="1">
        <f t="shared" si="718"/>
        <v>0</v>
      </c>
      <c r="AE719" s="1">
        <f t="shared" si="718"/>
        <v>0</v>
      </c>
      <c r="AF719" s="1">
        <f t="shared" si="718"/>
        <v>0</v>
      </c>
      <c r="AG719" s="1">
        <f t="shared" si="718"/>
        <v>0</v>
      </c>
      <c r="AH719" s="1">
        <f t="shared" si="718"/>
        <v>0</v>
      </c>
      <c r="AI719" s="1">
        <f t="shared" si="718"/>
        <v>0</v>
      </c>
      <c r="AJ719" s="1">
        <f t="shared" si="718"/>
        <v>0</v>
      </c>
      <c r="AK719" s="1">
        <f t="shared" si="718"/>
        <v>0</v>
      </c>
      <c r="AL719" s="1">
        <f t="shared" si="718"/>
        <v>0</v>
      </c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ht="15.75" customHeight="1">
      <c r="A720" s="18">
        <v>710.0</v>
      </c>
      <c r="B720" s="18">
        <f t="shared" si="1"/>
        <v>9974</v>
      </c>
      <c r="C720" s="19">
        <f t="shared" si="2"/>
        <v>1126</v>
      </c>
      <c r="D720" s="36" t="s">
        <v>19</v>
      </c>
      <c r="E720" s="1"/>
      <c r="F720" s="1"/>
      <c r="G720" s="34"/>
      <c r="H720" s="2"/>
      <c r="I720" s="1"/>
      <c r="J720" s="34"/>
      <c r="K720" s="2"/>
      <c r="L720" s="27">
        <v>5387.0</v>
      </c>
      <c r="M720" s="28">
        <f t="shared" si="8"/>
        <v>1053</v>
      </c>
      <c r="N720" s="24">
        <f t="shared" si="9"/>
        <v>0</v>
      </c>
      <c r="O720" s="2"/>
      <c r="P720" s="32">
        <v>708.0</v>
      </c>
      <c r="Q720" s="33">
        <f t="shared" si="12"/>
        <v>63</v>
      </c>
      <c r="R720" s="1">
        <f t="shared" ref="R720:AL720" si="719">countif($R$12:$AL$12, "&lt;" &amp; SQRT($P720*$P720-R$12*R$12))</f>
        <v>8</v>
      </c>
      <c r="S720" s="1">
        <f t="shared" si="719"/>
        <v>8</v>
      </c>
      <c r="T720" s="1">
        <f t="shared" si="719"/>
        <v>8</v>
      </c>
      <c r="U720" s="1">
        <f t="shared" si="719"/>
        <v>8</v>
      </c>
      <c r="V720" s="1">
        <f t="shared" si="719"/>
        <v>8</v>
      </c>
      <c r="W720" s="1">
        <f t="shared" si="719"/>
        <v>8</v>
      </c>
      <c r="X720" s="1">
        <f t="shared" si="719"/>
        <v>8</v>
      </c>
      <c r="Y720" s="1">
        <f t="shared" si="719"/>
        <v>7</v>
      </c>
      <c r="Z720" s="1">
        <f t="shared" si="719"/>
        <v>0</v>
      </c>
      <c r="AA720" s="1">
        <f t="shared" si="719"/>
        <v>0</v>
      </c>
      <c r="AB720" s="1">
        <f t="shared" si="719"/>
        <v>0</v>
      </c>
      <c r="AC720" s="1">
        <f t="shared" si="719"/>
        <v>0</v>
      </c>
      <c r="AD720" s="1">
        <f t="shared" si="719"/>
        <v>0</v>
      </c>
      <c r="AE720" s="1">
        <f t="shared" si="719"/>
        <v>0</v>
      </c>
      <c r="AF720" s="1">
        <f t="shared" si="719"/>
        <v>0</v>
      </c>
      <c r="AG720" s="1">
        <f t="shared" si="719"/>
        <v>0</v>
      </c>
      <c r="AH720" s="1">
        <f t="shared" si="719"/>
        <v>0</v>
      </c>
      <c r="AI720" s="1">
        <f t="shared" si="719"/>
        <v>0</v>
      </c>
      <c r="AJ720" s="1">
        <f t="shared" si="719"/>
        <v>0</v>
      </c>
      <c r="AK720" s="1">
        <f t="shared" si="719"/>
        <v>0</v>
      </c>
      <c r="AL720" s="1">
        <f t="shared" si="719"/>
        <v>0</v>
      </c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ht="15.75" customHeight="1">
      <c r="A721" s="18">
        <v>711.0</v>
      </c>
      <c r="B721" s="18">
        <f t="shared" si="1"/>
        <v>9974</v>
      </c>
      <c r="C721" s="19">
        <f t="shared" si="2"/>
        <v>1126</v>
      </c>
      <c r="D721" s="36" t="s">
        <v>19</v>
      </c>
      <c r="E721" s="1"/>
      <c r="F721" s="1"/>
      <c r="G721" s="34"/>
      <c r="H721" s="2"/>
      <c r="I721" s="1"/>
      <c r="J721" s="34"/>
      <c r="K721" s="2"/>
      <c r="L721" s="27">
        <v>5393.0</v>
      </c>
      <c r="M721" s="28">
        <f t="shared" si="8"/>
        <v>1052</v>
      </c>
      <c r="N721" s="24">
        <f t="shared" si="9"/>
        <v>0</v>
      </c>
      <c r="O721" s="2"/>
      <c r="P721" s="32">
        <v>709.0</v>
      </c>
      <c r="Q721" s="33">
        <f t="shared" si="12"/>
        <v>63</v>
      </c>
      <c r="R721" s="1">
        <f t="shared" ref="R721:AL721" si="720">countif($R$12:$AL$12, "&lt;" &amp; SQRT($P721*$P721-R$12*R$12))</f>
        <v>8</v>
      </c>
      <c r="S721" s="1">
        <f t="shared" si="720"/>
        <v>8</v>
      </c>
      <c r="T721" s="1">
        <f t="shared" si="720"/>
        <v>8</v>
      </c>
      <c r="U721" s="1">
        <f t="shared" si="720"/>
        <v>8</v>
      </c>
      <c r="V721" s="1">
        <f t="shared" si="720"/>
        <v>8</v>
      </c>
      <c r="W721" s="1">
        <f t="shared" si="720"/>
        <v>8</v>
      </c>
      <c r="X721" s="1">
        <f t="shared" si="720"/>
        <v>8</v>
      </c>
      <c r="Y721" s="1">
        <f t="shared" si="720"/>
        <v>7</v>
      </c>
      <c r="Z721" s="1">
        <f t="shared" si="720"/>
        <v>0</v>
      </c>
      <c r="AA721" s="1">
        <f t="shared" si="720"/>
        <v>0</v>
      </c>
      <c r="AB721" s="1">
        <f t="shared" si="720"/>
        <v>0</v>
      </c>
      <c r="AC721" s="1">
        <f t="shared" si="720"/>
        <v>0</v>
      </c>
      <c r="AD721" s="1">
        <f t="shared" si="720"/>
        <v>0</v>
      </c>
      <c r="AE721" s="1">
        <f t="shared" si="720"/>
        <v>0</v>
      </c>
      <c r="AF721" s="1">
        <f t="shared" si="720"/>
        <v>0</v>
      </c>
      <c r="AG721" s="1">
        <f t="shared" si="720"/>
        <v>0</v>
      </c>
      <c r="AH721" s="1">
        <f t="shared" si="720"/>
        <v>0</v>
      </c>
      <c r="AI721" s="1">
        <f t="shared" si="720"/>
        <v>0</v>
      </c>
      <c r="AJ721" s="1">
        <f t="shared" si="720"/>
        <v>0</v>
      </c>
      <c r="AK721" s="1">
        <f t="shared" si="720"/>
        <v>0</v>
      </c>
      <c r="AL721" s="1">
        <f t="shared" si="720"/>
        <v>0</v>
      </c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ht="15.75" customHeight="1">
      <c r="A722" s="18">
        <v>712.0</v>
      </c>
      <c r="B722" s="18">
        <f t="shared" si="1"/>
        <v>9974</v>
      </c>
      <c r="C722" s="19">
        <f t="shared" si="2"/>
        <v>1125</v>
      </c>
      <c r="D722" s="36" t="s">
        <v>19</v>
      </c>
      <c r="E722" s="1"/>
      <c r="F722" s="1"/>
      <c r="G722" s="34"/>
      <c r="H722" s="2"/>
      <c r="I722" s="1"/>
      <c r="J722" s="34"/>
      <c r="K722" s="2"/>
      <c r="L722" s="27">
        <v>5399.0</v>
      </c>
      <c r="M722" s="28">
        <f t="shared" si="8"/>
        <v>1051</v>
      </c>
      <c r="N722" s="24">
        <f t="shared" si="9"/>
        <v>0</v>
      </c>
      <c r="O722" s="2"/>
      <c r="P722" s="32">
        <v>710.0</v>
      </c>
      <c r="Q722" s="33">
        <f t="shared" si="12"/>
        <v>63</v>
      </c>
      <c r="R722" s="1">
        <f t="shared" ref="R722:AL722" si="721">countif($R$12:$AL$12, "&lt;" &amp; SQRT($P722*$P722-R$12*R$12))</f>
        <v>8</v>
      </c>
      <c r="S722" s="1">
        <f t="shared" si="721"/>
        <v>8</v>
      </c>
      <c r="T722" s="1">
        <f t="shared" si="721"/>
        <v>8</v>
      </c>
      <c r="U722" s="1">
        <f t="shared" si="721"/>
        <v>8</v>
      </c>
      <c r="V722" s="1">
        <f t="shared" si="721"/>
        <v>8</v>
      </c>
      <c r="W722" s="1">
        <f t="shared" si="721"/>
        <v>8</v>
      </c>
      <c r="X722" s="1">
        <f t="shared" si="721"/>
        <v>8</v>
      </c>
      <c r="Y722" s="1">
        <f t="shared" si="721"/>
        <v>7</v>
      </c>
      <c r="Z722" s="1">
        <f t="shared" si="721"/>
        <v>0</v>
      </c>
      <c r="AA722" s="1">
        <f t="shared" si="721"/>
        <v>0</v>
      </c>
      <c r="AB722" s="1">
        <f t="shared" si="721"/>
        <v>0</v>
      </c>
      <c r="AC722" s="1">
        <f t="shared" si="721"/>
        <v>0</v>
      </c>
      <c r="AD722" s="1">
        <f t="shared" si="721"/>
        <v>0</v>
      </c>
      <c r="AE722" s="1">
        <f t="shared" si="721"/>
        <v>0</v>
      </c>
      <c r="AF722" s="1">
        <f t="shared" si="721"/>
        <v>0</v>
      </c>
      <c r="AG722" s="1">
        <f t="shared" si="721"/>
        <v>0</v>
      </c>
      <c r="AH722" s="1">
        <f t="shared" si="721"/>
        <v>0</v>
      </c>
      <c r="AI722" s="1">
        <f t="shared" si="721"/>
        <v>0</v>
      </c>
      <c r="AJ722" s="1">
        <f t="shared" si="721"/>
        <v>0</v>
      </c>
      <c r="AK722" s="1">
        <f t="shared" si="721"/>
        <v>0</v>
      </c>
      <c r="AL722" s="1">
        <f t="shared" si="721"/>
        <v>0</v>
      </c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ht="15.75" customHeight="1">
      <c r="A723" s="18">
        <v>713.0</v>
      </c>
      <c r="B723" s="18">
        <f t="shared" si="1"/>
        <v>9974</v>
      </c>
      <c r="C723" s="19">
        <f t="shared" si="2"/>
        <v>1125</v>
      </c>
      <c r="D723" s="36" t="s">
        <v>19</v>
      </c>
      <c r="E723" s="1"/>
      <c r="F723" s="1"/>
      <c r="G723" s="34"/>
      <c r="H723" s="2"/>
      <c r="I723" s="1"/>
      <c r="J723" s="34"/>
      <c r="K723" s="2"/>
      <c r="L723" s="27">
        <v>5407.0</v>
      </c>
      <c r="M723" s="28">
        <f t="shared" si="8"/>
        <v>1051</v>
      </c>
      <c r="N723" s="24">
        <f t="shared" si="9"/>
        <v>0</v>
      </c>
      <c r="O723" s="2"/>
      <c r="P723" s="32">
        <v>711.0</v>
      </c>
      <c r="Q723" s="33">
        <f t="shared" si="12"/>
        <v>63</v>
      </c>
      <c r="R723" s="1">
        <f t="shared" ref="R723:AL723" si="722">countif($R$12:$AL$12, "&lt;" &amp; SQRT($P723*$P723-R$12*R$12))</f>
        <v>8</v>
      </c>
      <c r="S723" s="1">
        <f t="shared" si="722"/>
        <v>8</v>
      </c>
      <c r="T723" s="1">
        <f t="shared" si="722"/>
        <v>8</v>
      </c>
      <c r="U723" s="1">
        <f t="shared" si="722"/>
        <v>8</v>
      </c>
      <c r="V723" s="1">
        <f t="shared" si="722"/>
        <v>8</v>
      </c>
      <c r="W723" s="1">
        <f t="shared" si="722"/>
        <v>8</v>
      </c>
      <c r="X723" s="1">
        <f t="shared" si="722"/>
        <v>8</v>
      </c>
      <c r="Y723" s="1">
        <f t="shared" si="722"/>
        <v>7</v>
      </c>
      <c r="Z723" s="1">
        <f t="shared" si="722"/>
        <v>0</v>
      </c>
      <c r="AA723" s="1">
        <f t="shared" si="722"/>
        <v>0</v>
      </c>
      <c r="AB723" s="1">
        <f t="shared" si="722"/>
        <v>0</v>
      </c>
      <c r="AC723" s="1">
        <f t="shared" si="722"/>
        <v>0</v>
      </c>
      <c r="AD723" s="1">
        <f t="shared" si="722"/>
        <v>0</v>
      </c>
      <c r="AE723" s="1">
        <f t="shared" si="722"/>
        <v>0</v>
      </c>
      <c r="AF723" s="1">
        <f t="shared" si="722"/>
        <v>0</v>
      </c>
      <c r="AG723" s="1">
        <f t="shared" si="722"/>
        <v>0</v>
      </c>
      <c r="AH723" s="1">
        <f t="shared" si="722"/>
        <v>0</v>
      </c>
      <c r="AI723" s="1">
        <f t="shared" si="722"/>
        <v>0</v>
      </c>
      <c r="AJ723" s="1">
        <f t="shared" si="722"/>
        <v>0</v>
      </c>
      <c r="AK723" s="1">
        <f t="shared" si="722"/>
        <v>0</v>
      </c>
      <c r="AL723" s="1">
        <f t="shared" si="722"/>
        <v>0</v>
      </c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ht="15.75" customHeight="1">
      <c r="A724" s="18">
        <v>714.0</v>
      </c>
      <c r="B724" s="18">
        <f t="shared" si="1"/>
        <v>9974</v>
      </c>
      <c r="C724" s="19">
        <f t="shared" si="2"/>
        <v>1124</v>
      </c>
      <c r="D724" s="36" t="s">
        <v>19</v>
      </c>
      <c r="E724" s="1"/>
      <c r="F724" s="1"/>
      <c r="G724" s="34"/>
      <c r="H724" s="2"/>
      <c r="I724" s="1"/>
      <c r="J724" s="34"/>
      <c r="K724" s="2"/>
      <c r="L724" s="27">
        <v>5413.0</v>
      </c>
      <c r="M724" s="28">
        <f t="shared" si="8"/>
        <v>1051</v>
      </c>
      <c r="N724" s="24">
        <f t="shared" si="9"/>
        <v>0</v>
      </c>
      <c r="O724" s="2"/>
      <c r="P724" s="32">
        <v>712.0</v>
      </c>
      <c r="Q724" s="33">
        <f t="shared" si="12"/>
        <v>63</v>
      </c>
      <c r="R724" s="1">
        <f t="shared" ref="R724:AL724" si="723">countif($R$12:$AL$12, "&lt;" &amp; SQRT($P724*$P724-R$12*R$12))</f>
        <v>8</v>
      </c>
      <c r="S724" s="1">
        <f t="shared" si="723"/>
        <v>8</v>
      </c>
      <c r="T724" s="1">
        <f t="shared" si="723"/>
        <v>8</v>
      </c>
      <c r="U724" s="1">
        <f t="shared" si="723"/>
        <v>8</v>
      </c>
      <c r="V724" s="1">
        <f t="shared" si="723"/>
        <v>8</v>
      </c>
      <c r="W724" s="1">
        <f t="shared" si="723"/>
        <v>8</v>
      </c>
      <c r="X724" s="1">
        <f t="shared" si="723"/>
        <v>8</v>
      </c>
      <c r="Y724" s="1">
        <f t="shared" si="723"/>
        <v>7</v>
      </c>
      <c r="Z724" s="1">
        <f t="shared" si="723"/>
        <v>0</v>
      </c>
      <c r="AA724" s="1">
        <f t="shared" si="723"/>
        <v>0</v>
      </c>
      <c r="AB724" s="1">
        <f t="shared" si="723"/>
        <v>0</v>
      </c>
      <c r="AC724" s="1">
        <f t="shared" si="723"/>
        <v>0</v>
      </c>
      <c r="AD724" s="1">
        <f t="shared" si="723"/>
        <v>0</v>
      </c>
      <c r="AE724" s="1">
        <f t="shared" si="723"/>
        <v>0</v>
      </c>
      <c r="AF724" s="1">
        <f t="shared" si="723"/>
        <v>0</v>
      </c>
      <c r="AG724" s="1">
        <f t="shared" si="723"/>
        <v>0</v>
      </c>
      <c r="AH724" s="1">
        <f t="shared" si="723"/>
        <v>0</v>
      </c>
      <c r="AI724" s="1">
        <f t="shared" si="723"/>
        <v>0</v>
      </c>
      <c r="AJ724" s="1">
        <f t="shared" si="723"/>
        <v>0</v>
      </c>
      <c r="AK724" s="1">
        <f t="shared" si="723"/>
        <v>0</v>
      </c>
      <c r="AL724" s="1">
        <f t="shared" si="723"/>
        <v>0</v>
      </c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ht="15.75" customHeight="1">
      <c r="A725" s="18">
        <v>715.0</v>
      </c>
      <c r="B725" s="18">
        <f t="shared" si="1"/>
        <v>9974</v>
      </c>
      <c r="C725" s="19">
        <f t="shared" si="2"/>
        <v>1123</v>
      </c>
      <c r="D725" s="36" t="s">
        <v>19</v>
      </c>
      <c r="E725" s="1"/>
      <c r="F725" s="1"/>
      <c r="G725" s="34"/>
      <c r="H725" s="2"/>
      <c r="I725" s="1"/>
      <c r="J725" s="34"/>
      <c r="K725" s="2"/>
      <c r="L725" s="27">
        <v>5417.0</v>
      </c>
      <c r="M725" s="28">
        <f t="shared" si="8"/>
        <v>1051</v>
      </c>
      <c r="N725" s="24">
        <f t="shared" si="9"/>
        <v>0</v>
      </c>
      <c r="O725" s="2"/>
      <c r="P725" s="32">
        <v>713.0</v>
      </c>
      <c r="Q725" s="33">
        <f t="shared" si="12"/>
        <v>63</v>
      </c>
      <c r="R725" s="1">
        <f t="shared" ref="R725:AL725" si="724">countif($R$12:$AL$12, "&lt;" &amp; SQRT($P725*$P725-R$12*R$12))</f>
        <v>8</v>
      </c>
      <c r="S725" s="1">
        <f t="shared" si="724"/>
        <v>8</v>
      </c>
      <c r="T725" s="1">
        <f t="shared" si="724"/>
        <v>8</v>
      </c>
      <c r="U725" s="1">
        <f t="shared" si="724"/>
        <v>8</v>
      </c>
      <c r="V725" s="1">
        <f t="shared" si="724"/>
        <v>8</v>
      </c>
      <c r="W725" s="1">
        <f t="shared" si="724"/>
        <v>8</v>
      </c>
      <c r="X725" s="1">
        <f t="shared" si="724"/>
        <v>8</v>
      </c>
      <c r="Y725" s="1">
        <f t="shared" si="724"/>
        <v>7</v>
      </c>
      <c r="Z725" s="1">
        <f t="shared" si="724"/>
        <v>0</v>
      </c>
      <c r="AA725" s="1">
        <f t="shared" si="724"/>
        <v>0</v>
      </c>
      <c r="AB725" s="1">
        <f t="shared" si="724"/>
        <v>0</v>
      </c>
      <c r="AC725" s="1">
        <f t="shared" si="724"/>
        <v>0</v>
      </c>
      <c r="AD725" s="1">
        <f t="shared" si="724"/>
        <v>0</v>
      </c>
      <c r="AE725" s="1">
        <f t="shared" si="724"/>
        <v>0</v>
      </c>
      <c r="AF725" s="1">
        <f t="shared" si="724"/>
        <v>0</v>
      </c>
      <c r="AG725" s="1">
        <f t="shared" si="724"/>
        <v>0</v>
      </c>
      <c r="AH725" s="1">
        <f t="shared" si="724"/>
        <v>0</v>
      </c>
      <c r="AI725" s="1">
        <f t="shared" si="724"/>
        <v>0</v>
      </c>
      <c r="AJ725" s="1">
        <f t="shared" si="724"/>
        <v>0</v>
      </c>
      <c r="AK725" s="1">
        <f t="shared" si="724"/>
        <v>0</v>
      </c>
      <c r="AL725" s="1">
        <f t="shared" si="724"/>
        <v>0</v>
      </c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ht="15.75" customHeight="1">
      <c r="A726" s="18">
        <v>716.0</v>
      </c>
      <c r="B726" s="18">
        <f t="shared" si="1"/>
        <v>9974</v>
      </c>
      <c r="C726" s="19">
        <f t="shared" si="2"/>
        <v>1123</v>
      </c>
      <c r="D726" s="36" t="s">
        <v>19</v>
      </c>
      <c r="E726" s="1"/>
      <c r="F726" s="1"/>
      <c r="G726" s="34"/>
      <c r="H726" s="2"/>
      <c r="I726" s="1"/>
      <c r="J726" s="34"/>
      <c r="K726" s="2"/>
      <c r="L726" s="27">
        <v>5419.0</v>
      </c>
      <c r="M726" s="28">
        <f t="shared" si="8"/>
        <v>1051</v>
      </c>
      <c r="N726" s="24">
        <f t="shared" si="9"/>
        <v>0</v>
      </c>
      <c r="O726" s="2"/>
      <c r="P726" s="32">
        <v>714.0</v>
      </c>
      <c r="Q726" s="33">
        <f t="shared" si="12"/>
        <v>63</v>
      </c>
      <c r="R726" s="1">
        <f t="shared" ref="R726:AL726" si="725">countif($R$12:$AL$12, "&lt;" &amp; SQRT($P726*$P726-R$12*R$12))</f>
        <v>8</v>
      </c>
      <c r="S726" s="1">
        <f t="shared" si="725"/>
        <v>8</v>
      </c>
      <c r="T726" s="1">
        <f t="shared" si="725"/>
        <v>8</v>
      </c>
      <c r="U726" s="1">
        <f t="shared" si="725"/>
        <v>8</v>
      </c>
      <c r="V726" s="1">
        <f t="shared" si="725"/>
        <v>8</v>
      </c>
      <c r="W726" s="1">
        <f t="shared" si="725"/>
        <v>8</v>
      </c>
      <c r="X726" s="1">
        <f t="shared" si="725"/>
        <v>8</v>
      </c>
      <c r="Y726" s="1">
        <f t="shared" si="725"/>
        <v>7</v>
      </c>
      <c r="Z726" s="1">
        <f t="shared" si="725"/>
        <v>0</v>
      </c>
      <c r="AA726" s="1">
        <f t="shared" si="725"/>
        <v>0</v>
      </c>
      <c r="AB726" s="1">
        <f t="shared" si="725"/>
        <v>0</v>
      </c>
      <c r="AC726" s="1">
        <f t="shared" si="725"/>
        <v>0</v>
      </c>
      <c r="AD726" s="1">
        <f t="shared" si="725"/>
        <v>0</v>
      </c>
      <c r="AE726" s="1">
        <f t="shared" si="725"/>
        <v>0</v>
      </c>
      <c r="AF726" s="1">
        <f t="shared" si="725"/>
        <v>0</v>
      </c>
      <c r="AG726" s="1">
        <f t="shared" si="725"/>
        <v>0</v>
      </c>
      <c r="AH726" s="1">
        <f t="shared" si="725"/>
        <v>0</v>
      </c>
      <c r="AI726" s="1">
        <f t="shared" si="725"/>
        <v>0</v>
      </c>
      <c r="AJ726" s="1">
        <f t="shared" si="725"/>
        <v>0</v>
      </c>
      <c r="AK726" s="1">
        <f t="shared" si="725"/>
        <v>0</v>
      </c>
      <c r="AL726" s="1">
        <f t="shared" si="725"/>
        <v>0</v>
      </c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ht="15.75" customHeight="1">
      <c r="A727" s="18">
        <v>717.0</v>
      </c>
      <c r="B727" s="18">
        <f t="shared" si="1"/>
        <v>9974</v>
      </c>
      <c r="C727" s="19">
        <f t="shared" si="2"/>
        <v>1122</v>
      </c>
      <c r="D727" s="36" t="s">
        <v>19</v>
      </c>
      <c r="E727" s="1"/>
      <c r="F727" s="1"/>
      <c r="G727" s="34"/>
      <c r="H727" s="2"/>
      <c r="I727" s="1"/>
      <c r="J727" s="34"/>
      <c r="K727" s="2"/>
      <c r="L727" s="27">
        <v>5431.0</v>
      </c>
      <c r="M727" s="28">
        <f t="shared" si="8"/>
        <v>1051</v>
      </c>
      <c r="N727" s="24">
        <f t="shared" si="9"/>
        <v>0</v>
      </c>
      <c r="O727" s="2"/>
      <c r="P727" s="32">
        <v>715.0</v>
      </c>
      <c r="Q727" s="33">
        <f t="shared" si="12"/>
        <v>63</v>
      </c>
      <c r="R727" s="1">
        <f t="shared" ref="R727:AL727" si="726">countif($R$12:$AL$12, "&lt;" &amp; SQRT($P727*$P727-R$12*R$12))</f>
        <v>8</v>
      </c>
      <c r="S727" s="1">
        <f t="shared" si="726"/>
        <v>8</v>
      </c>
      <c r="T727" s="1">
        <f t="shared" si="726"/>
        <v>8</v>
      </c>
      <c r="U727" s="1">
        <f t="shared" si="726"/>
        <v>8</v>
      </c>
      <c r="V727" s="1">
        <f t="shared" si="726"/>
        <v>8</v>
      </c>
      <c r="W727" s="1">
        <f t="shared" si="726"/>
        <v>8</v>
      </c>
      <c r="X727" s="1">
        <f t="shared" si="726"/>
        <v>8</v>
      </c>
      <c r="Y727" s="1">
        <f t="shared" si="726"/>
        <v>7</v>
      </c>
      <c r="Z727" s="1">
        <f t="shared" si="726"/>
        <v>0</v>
      </c>
      <c r="AA727" s="1">
        <f t="shared" si="726"/>
        <v>0</v>
      </c>
      <c r="AB727" s="1">
        <f t="shared" si="726"/>
        <v>0</v>
      </c>
      <c r="AC727" s="1">
        <f t="shared" si="726"/>
        <v>0</v>
      </c>
      <c r="AD727" s="1">
        <f t="shared" si="726"/>
        <v>0</v>
      </c>
      <c r="AE727" s="1">
        <f t="shared" si="726"/>
        <v>0</v>
      </c>
      <c r="AF727" s="1">
        <f t="shared" si="726"/>
        <v>0</v>
      </c>
      <c r="AG727" s="1">
        <f t="shared" si="726"/>
        <v>0</v>
      </c>
      <c r="AH727" s="1">
        <f t="shared" si="726"/>
        <v>0</v>
      </c>
      <c r="AI727" s="1">
        <f t="shared" si="726"/>
        <v>0</v>
      </c>
      <c r="AJ727" s="1">
        <f t="shared" si="726"/>
        <v>0</v>
      </c>
      <c r="AK727" s="1">
        <f t="shared" si="726"/>
        <v>0</v>
      </c>
      <c r="AL727" s="1">
        <f t="shared" si="726"/>
        <v>0</v>
      </c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ht="15.75" customHeight="1">
      <c r="A728" s="18">
        <v>718.0</v>
      </c>
      <c r="B728" s="18">
        <f t="shared" si="1"/>
        <v>9974</v>
      </c>
      <c r="C728" s="19">
        <f t="shared" si="2"/>
        <v>1121</v>
      </c>
      <c r="D728" s="36" t="s">
        <v>19</v>
      </c>
      <c r="E728" s="1"/>
      <c r="F728" s="1"/>
      <c r="G728" s="34"/>
      <c r="H728" s="2"/>
      <c r="I728" s="1"/>
      <c r="J728" s="34"/>
      <c r="K728" s="2"/>
      <c r="L728" s="27">
        <v>5437.0</v>
      </c>
      <c r="M728" s="28">
        <f t="shared" si="8"/>
        <v>1051</v>
      </c>
      <c r="N728" s="24">
        <f t="shared" si="9"/>
        <v>0</v>
      </c>
      <c r="O728" s="2"/>
      <c r="P728" s="32">
        <v>716.0</v>
      </c>
      <c r="Q728" s="33">
        <f t="shared" si="12"/>
        <v>63</v>
      </c>
      <c r="R728" s="1">
        <f t="shared" ref="R728:AL728" si="727">countif($R$12:$AL$12, "&lt;" &amp; SQRT($P728*$P728-R$12*R$12))</f>
        <v>8</v>
      </c>
      <c r="S728" s="1">
        <f t="shared" si="727"/>
        <v>8</v>
      </c>
      <c r="T728" s="1">
        <f t="shared" si="727"/>
        <v>8</v>
      </c>
      <c r="U728" s="1">
        <f t="shared" si="727"/>
        <v>8</v>
      </c>
      <c r="V728" s="1">
        <f t="shared" si="727"/>
        <v>8</v>
      </c>
      <c r="W728" s="1">
        <f t="shared" si="727"/>
        <v>8</v>
      </c>
      <c r="X728" s="1">
        <f t="shared" si="727"/>
        <v>8</v>
      </c>
      <c r="Y728" s="1">
        <f t="shared" si="727"/>
        <v>7</v>
      </c>
      <c r="Z728" s="1">
        <f t="shared" si="727"/>
        <v>0</v>
      </c>
      <c r="AA728" s="1">
        <f t="shared" si="727"/>
        <v>0</v>
      </c>
      <c r="AB728" s="1">
        <f t="shared" si="727"/>
        <v>0</v>
      </c>
      <c r="AC728" s="1">
        <f t="shared" si="727"/>
        <v>0</v>
      </c>
      <c r="AD728" s="1">
        <f t="shared" si="727"/>
        <v>0</v>
      </c>
      <c r="AE728" s="1">
        <f t="shared" si="727"/>
        <v>0</v>
      </c>
      <c r="AF728" s="1">
        <f t="shared" si="727"/>
        <v>0</v>
      </c>
      <c r="AG728" s="1">
        <f t="shared" si="727"/>
        <v>0</v>
      </c>
      <c r="AH728" s="1">
        <f t="shared" si="727"/>
        <v>0</v>
      </c>
      <c r="AI728" s="1">
        <f t="shared" si="727"/>
        <v>0</v>
      </c>
      <c r="AJ728" s="1">
        <f t="shared" si="727"/>
        <v>0</v>
      </c>
      <c r="AK728" s="1">
        <f t="shared" si="727"/>
        <v>0</v>
      </c>
      <c r="AL728" s="1">
        <f t="shared" si="727"/>
        <v>0</v>
      </c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ht="15.75" customHeight="1">
      <c r="A729" s="18">
        <v>719.0</v>
      </c>
      <c r="B729" s="18">
        <f t="shared" si="1"/>
        <v>9974</v>
      </c>
      <c r="C729" s="19">
        <f t="shared" si="2"/>
        <v>1121</v>
      </c>
      <c r="D729" s="36" t="s">
        <v>19</v>
      </c>
      <c r="E729" s="1"/>
      <c r="F729" s="1"/>
      <c r="G729" s="34"/>
      <c r="H729" s="2"/>
      <c r="I729" s="1"/>
      <c r="J729" s="34"/>
      <c r="K729" s="2"/>
      <c r="L729" s="27">
        <v>5441.0</v>
      </c>
      <c r="M729" s="28">
        <f t="shared" si="8"/>
        <v>1051</v>
      </c>
      <c r="N729" s="24">
        <f t="shared" si="9"/>
        <v>0</v>
      </c>
      <c r="O729" s="2"/>
      <c r="P729" s="32">
        <v>717.0</v>
      </c>
      <c r="Q729" s="33">
        <f t="shared" si="12"/>
        <v>63</v>
      </c>
      <c r="R729" s="1">
        <f t="shared" ref="R729:AL729" si="728">countif($R$12:$AL$12, "&lt;" &amp; SQRT($P729*$P729-R$12*R$12))</f>
        <v>8</v>
      </c>
      <c r="S729" s="1">
        <f t="shared" si="728"/>
        <v>8</v>
      </c>
      <c r="T729" s="1">
        <f t="shared" si="728"/>
        <v>8</v>
      </c>
      <c r="U729" s="1">
        <f t="shared" si="728"/>
        <v>8</v>
      </c>
      <c r="V729" s="1">
        <f t="shared" si="728"/>
        <v>8</v>
      </c>
      <c r="W729" s="1">
        <f t="shared" si="728"/>
        <v>8</v>
      </c>
      <c r="X729" s="1">
        <f t="shared" si="728"/>
        <v>8</v>
      </c>
      <c r="Y729" s="1">
        <f t="shared" si="728"/>
        <v>7</v>
      </c>
      <c r="Z729" s="1">
        <f t="shared" si="728"/>
        <v>0</v>
      </c>
      <c r="AA729" s="1">
        <f t="shared" si="728"/>
        <v>0</v>
      </c>
      <c r="AB729" s="1">
        <f t="shared" si="728"/>
        <v>0</v>
      </c>
      <c r="AC729" s="1">
        <f t="shared" si="728"/>
        <v>0</v>
      </c>
      <c r="AD729" s="1">
        <f t="shared" si="728"/>
        <v>0</v>
      </c>
      <c r="AE729" s="1">
        <f t="shared" si="728"/>
        <v>0</v>
      </c>
      <c r="AF729" s="1">
        <f t="shared" si="728"/>
        <v>0</v>
      </c>
      <c r="AG729" s="1">
        <f t="shared" si="728"/>
        <v>0</v>
      </c>
      <c r="AH729" s="1">
        <f t="shared" si="728"/>
        <v>0</v>
      </c>
      <c r="AI729" s="1">
        <f t="shared" si="728"/>
        <v>0</v>
      </c>
      <c r="AJ729" s="1">
        <f t="shared" si="728"/>
        <v>0</v>
      </c>
      <c r="AK729" s="1">
        <f t="shared" si="728"/>
        <v>0</v>
      </c>
      <c r="AL729" s="1">
        <f t="shared" si="728"/>
        <v>0</v>
      </c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ht="15.75" customHeight="1">
      <c r="A730" s="18">
        <v>720.0</v>
      </c>
      <c r="B730" s="18">
        <f t="shared" si="1"/>
        <v>9974</v>
      </c>
      <c r="C730" s="19">
        <f t="shared" si="2"/>
        <v>1120</v>
      </c>
      <c r="D730" s="36" t="s">
        <v>19</v>
      </c>
      <c r="E730" s="1"/>
      <c r="F730" s="1"/>
      <c r="G730" s="34"/>
      <c r="H730" s="2"/>
      <c r="I730" s="1"/>
      <c r="J730" s="34"/>
      <c r="K730" s="2"/>
      <c r="L730" s="27">
        <v>5443.0</v>
      </c>
      <c r="M730" s="28">
        <f t="shared" si="8"/>
        <v>1050</v>
      </c>
      <c r="N730" s="24">
        <f t="shared" si="9"/>
        <v>0</v>
      </c>
      <c r="O730" s="2"/>
      <c r="P730" s="32">
        <v>718.0</v>
      </c>
      <c r="Q730" s="33">
        <f t="shared" si="12"/>
        <v>63</v>
      </c>
      <c r="R730" s="1">
        <f t="shared" ref="R730:AL730" si="729">countif($R$12:$AL$12, "&lt;" &amp; SQRT($P730*$P730-R$12*R$12))</f>
        <v>8</v>
      </c>
      <c r="S730" s="1">
        <f t="shared" si="729"/>
        <v>8</v>
      </c>
      <c r="T730" s="1">
        <f t="shared" si="729"/>
        <v>8</v>
      </c>
      <c r="U730" s="1">
        <f t="shared" si="729"/>
        <v>8</v>
      </c>
      <c r="V730" s="1">
        <f t="shared" si="729"/>
        <v>8</v>
      </c>
      <c r="W730" s="1">
        <f t="shared" si="729"/>
        <v>8</v>
      </c>
      <c r="X730" s="1">
        <f t="shared" si="729"/>
        <v>8</v>
      </c>
      <c r="Y730" s="1">
        <f t="shared" si="729"/>
        <v>7</v>
      </c>
      <c r="Z730" s="1">
        <f t="shared" si="729"/>
        <v>0</v>
      </c>
      <c r="AA730" s="1">
        <f t="shared" si="729"/>
        <v>0</v>
      </c>
      <c r="AB730" s="1">
        <f t="shared" si="729"/>
        <v>0</v>
      </c>
      <c r="AC730" s="1">
        <f t="shared" si="729"/>
        <v>0</v>
      </c>
      <c r="AD730" s="1">
        <f t="shared" si="729"/>
        <v>0</v>
      </c>
      <c r="AE730" s="1">
        <f t="shared" si="729"/>
        <v>0</v>
      </c>
      <c r="AF730" s="1">
        <f t="shared" si="729"/>
        <v>0</v>
      </c>
      <c r="AG730" s="1">
        <f t="shared" si="729"/>
        <v>0</v>
      </c>
      <c r="AH730" s="1">
        <f t="shared" si="729"/>
        <v>0</v>
      </c>
      <c r="AI730" s="1">
        <f t="shared" si="729"/>
        <v>0</v>
      </c>
      <c r="AJ730" s="1">
        <f t="shared" si="729"/>
        <v>0</v>
      </c>
      <c r="AK730" s="1">
        <f t="shared" si="729"/>
        <v>0</v>
      </c>
      <c r="AL730" s="1">
        <f t="shared" si="729"/>
        <v>0</v>
      </c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ht="15.75" customHeight="1">
      <c r="A731" s="18">
        <v>721.0</v>
      </c>
      <c r="B731" s="18">
        <f t="shared" si="1"/>
        <v>9973</v>
      </c>
      <c r="C731" s="19">
        <f t="shared" si="2"/>
        <v>1119</v>
      </c>
      <c r="D731" s="36" t="s">
        <v>19</v>
      </c>
      <c r="E731" s="1"/>
      <c r="F731" s="1"/>
      <c r="G731" s="34"/>
      <c r="H731" s="2"/>
      <c r="I731" s="1"/>
      <c r="J731" s="34"/>
      <c r="K731" s="2"/>
      <c r="L731" s="27">
        <v>5449.0</v>
      </c>
      <c r="M731" s="28">
        <f t="shared" si="8"/>
        <v>1049</v>
      </c>
      <c r="N731" s="24">
        <f t="shared" si="9"/>
        <v>0</v>
      </c>
      <c r="O731" s="2"/>
      <c r="P731" s="32">
        <v>719.0</v>
      </c>
      <c r="Q731" s="33">
        <f t="shared" si="12"/>
        <v>63</v>
      </c>
      <c r="R731" s="1">
        <f t="shared" ref="R731:AL731" si="730">countif($R$12:$AL$12, "&lt;" &amp; SQRT($P731*$P731-R$12*R$12))</f>
        <v>8</v>
      </c>
      <c r="S731" s="1">
        <f t="shared" si="730"/>
        <v>8</v>
      </c>
      <c r="T731" s="1">
        <f t="shared" si="730"/>
        <v>8</v>
      </c>
      <c r="U731" s="1">
        <f t="shared" si="730"/>
        <v>8</v>
      </c>
      <c r="V731" s="1">
        <f t="shared" si="730"/>
        <v>8</v>
      </c>
      <c r="W731" s="1">
        <f t="shared" si="730"/>
        <v>8</v>
      </c>
      <c r="X731" s="1">
        <f t="shared" si="730"/>
        <v>8</v>
      </c>
      <c r="Y731" s="1">
        <f t="shared" si="730"/>
        <v>7</v>
      </c>
      <c r="Z731" s="1">
        <f t="shared" si="730"/>
        <v>0</v>
      </c>
      <c r="AA731" s="1">
        <f t="shared" si="730"/>
        <v>0</v>
      </c>
      <c r="AB731" s="1">
        <f t="shared" si="730"/>
        <v>0</v>
      </c>
      <c r="AC731" s="1">
        <f t="shared" si="730"/>
        <v>0</v>
      </c>
      <c r="AD731" s="1">
        <f t="shared" si="730"/>
        <v>0</v>
      </c>
      <c r="AE731" s="1">
        <f t="shared" si="730"/>
        <v>0</v>
      </c>
      <c r="AF731" s="1">
        <f t="shared" si="730"/>
        <v>0</v>
      </c>
      <c r="AG731" s="1">
        <f t="shared" si="730"/>
        <v>0</v>
      </c>
      <c r="AH731" s="1">
        <f t="shared" si="730"/>
        <v>0</v>
      </c>
      <c r="AI731" s="1">
        <f t="shared" si="730"/>
        <v>0</v>
      </c>
      <c r="AJ731" s="1">
        <f t="shared" si="730"/>
        <v>0</v>
      </c>
      <c r="AK731" s="1">
        <f t="shared" si="730"/>
        <v>0</v>
      </c>
      <c r="AL731" s="1">
        <f t="shared" si="730"/>
        <v>0</v>
      </c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ht="15.75" customHeight="1">
      <c r="A732" s="18">
        <v>722.0</v>
      </c>
      <c r="B732" s="18">
        <f t="shared" si="1"/>
        <v>9973</v>
      </c>
      <c r="C732" s="19">
        <f t="shared" si="2"/>
        <v>1119</v>
      </c>
      <c r="D732" s="36" t="s">
        <v>19</v>
      </c>
      <c r="E732" s="1"/>
      <c r="F732" s="1"/>
      <c r="G732" s="34"/>
      <c r="H732" s="2"/>
      <c r="I732" s="1"/>
      <c r="J732" s="34"/>
      <c r="K732" s="2"/>
      <c r="L732" s="27">
        <v>5471.0</v>
      </c>
      <c r="M732" s="28">
        <f t="shared" si="8"/>
        <v>1048</v>
      </c>
      <c r="N732" s="24">
        <f t="shared" si="9"/>
        <v>0</v>
      </c>
      <c r="O732" s="2"/>
      <c r="P732" s="32">
        <v>720.0</v>
      </c>
      <c r="Q732" s="33">
        <f t="shared" si="12"/>
        <v>63</v>
      </c>
      <c r="R732" s="1">
        <f t="shared" ref="R732:AL732" si="731">countif($R$12:$AL$12, "&lt;" &amp; SQRT($P732*$P732-R$12*R$12))</f>
        <v>8</v>
      </c>
      <c r="S732" s="1">
        <f t="shared" si="731"/>
        <v>8</v>
      </c>
      <c r="T732" s="1">
        <f t="shared" si="731"/>
        <v>8</v>
      </c>
      <c r="U732" s="1">
        <f t="shared" si="731"/>
        <v>8</v>
      </c>
      <c r="V732" s="1">
        <f t="shared" si="731"/>
        <v>8</v>
      </c>
      <c r="W732" s="1">
        <f t="shared" si="731"/>
        <v>8</v>
      </c>
      <c r="X732" s="1">
        <f t="shared" si="731"/>
        <v>8</v>
      </c>
      <c r="Y732" s="1">
        <f t="shared" si="731"/>
        <v>7</v>
      </c>
      <c r="Z732" s="1">
        <f t="shared" si="731"/>
        <v>0</v>
      </c>
      <c r="AA732" s="1">
        <f t="shared" si="731"/>
        <v>0</v>
      </c>
      <c r="AB732" s="1">
        <f t="shared" si="731"/>
        <v>0</v>
      </c>
      <c r="AC732" s="1">
        <f t="shared" si="731"/>
        <v>0</v>
      </c>
      <c r="AD732" s="1">
        <f t="shared" si="731"/>
        <v>0</v>
      </c>
      <c r="AE732" s="1">
        <f t="shared" si="731"/>
        <v>0</v>
      </c>
      <c r="AF732" s="1">
        <f t="shared" si="731"/>
        <v>0</v>
      </c>
      <c r="AG732" s="1">
        <f t="shared" si="731"/>
        <v>0</v>
      </c>
      <c r="AH732" s="1">
        <f t="shared" si="731"/>
        <v>0</v>
      </c>
      <c r="AI732" s="1">
        <f t="shared" si="731"/>
        <v>0</v>
      </c>
      <c r="AJ732" s="1">
        <f t="shared" si="731"/>
        <v>0</v>
      </c>
      <c r="AK732" s="1">
        <f t="shared" si="731"/>
        <v>0</v>
      </c>
      <c r="AL732" s="1">
        <f t="shared" si="731"/>
        <v>0</v>
      </c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ht="15.75" customHeight="1">
      <c r="A733" s="18">
        <v>723.0</v>
      </c>
      <c r="B733" s="18">
        <f t="shared" si="1"/>
        <v>9973</v>
      </c>
      <c r="C733" s="19">
        <f t="shared" si="2"/>
        <v>1118</v>
      </c>
      <c r="D733" s="36" t="s">
        <v>19</v>
      </c>
      <c r="E733" s="1"/>
      <c r="F733" s="1"/>
      <c r="G733" s="34"/>
      <c r="H733" s="2"/>
      <c r="I733" s="1"/>
      <c r="J733" s="34"/>
      <c r="K733" s="2"/>
      <c r="L733" s="27">
        <v>5477.0</v>
      </c>
      <c r="M733" s="28">
        <f t="shared" si="8"/>
        <v>1047</v>
      </c>
      <c r="N733" s="24">
        <f t="shared" si="9"/>
        <v>0</v>
      </c>
      <c r="O733" s="2"/>
      <c r="P733" s="32">
        <v>721.0</v>
      </c>
      <c r="Q733" s="33">
        <f t="shared" si="12"/>
        <v>63</v>
      </c>
      <c r="R733" s="1">
        <f t="shared" ref="R733:AL733" si="732">countif($R$12:$AL$12, "&lt;" &amp; SQRT($P733*$P733-R$12*R$12))</f>
        <v>8</v>
      </c>
      <c r="S733" s="1">
        <f t="shared" si="732"/>
        <v>8</v>
      </c>
      <c r="T733" s="1">
        <f t="shared" si="732"/>
        <v>8</v>
      </c>
      <c r="U733" s="1">
        <f t="shared" si="732"/>
        <v>8</v>
      </c>
      <c r="V733" s="1">
        <f t="shared" si="732"/>
        <v>8</v>
      </c>
      <c r="W733" s="1">
        <f t="shared" si="732"/>
        <v>8</v>
      </c>
      <c r="X733" s="1">
        <f t="shared" si="732"/>
        <v>8</v>
      </c>
      <c r="Y733" s="1">
        <f t="shared" si="732"/>
        <v>7</v>
      </c>
      <c r="Z733" s="1">
        <f t="shared" si="732"/>
        <v>0</v>
      </c>
      <c r="AA733" s="1">
        <f t="shared" si="732"/>
        <v>0</v>
      </c>
      <c r="AB733" s="1">
        <f t="shared" si="732"/>
        <v>0</v>
      </c>
      <c r="AC733" s="1">
        <f t="shared" si="732"/>
        <v>0</v>
      </c>
      <c r="AD733" s="1">
        <f t="shared" si="732"/>
        <v>0</v>
      </c>
      <c r="AE733" s="1">
        <f t="shared" si="732"/>
        <v>0</v>
      </c>
      <c r="AF733" s="1">
        <f t="shared" si="732"/>
        <v>0</v>
      </c>
      <c r="AG733" s="1">
        <f t="shared" si="732"/>
        <v>0</v>
      </c>
      <c r="AH733" s="1">
        <f t="shared" si="732"/>
        <v>0</v>
      </c>
      <c r="AI733" s="1">
        <f t="shared" si="732"/>
        <v>0</v>
      </c>
      <c r="AJ733" s="1">
        <f t="shared" si="732"/>
        <v>0</v>
      </c>
      <c r="AK733" s="1">
        <f t="shared" si="732"/>
        <v>0</v>
      </c>
      <c r="AL733" s="1">
        <f t="shared" si="732"/>
        <v>0</v>
      </c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ht="15.75" customHeight="1">
      <c r="A734" s="18">
        <v>724.0</v>
      </c>
      <c r="B734" s="18">
        <f t="shared" si="1"/>
        <v>9973</v>
      </c>
      <c r="C734" s="19">
        <f t="shared" si="2"/>
        <v>1118</v>
      </c>
      <c r="D734" s="36" t="s">
        <v>19</v>
      </c>
      <c r="E734" s="1"/>
      <c r="F734" s="1"/>
      <c r="G734" s="34"/>
      <c r="H734" s="2"/>
      <c r="I734" s="1"/>
      <c r="J734" s="34"/>
      <c r="K734" s="2"/>
      <c r="L734" s="27">
        <v>5479.0</v>
      </c>
      <c r="M734" s="28">
        <f t="shared" si="8"/>
        <v>1047</v>
      </c>
      <c r="N734" s="24">
        <f t="shared" si="9"/>
        <v>0</v>
      </c>
      <c r="O734" s="2"/>
      <c r="P734" s="32">
        <v>722.0</v>
      </c>
      <c r="Q734" s="33">
        <f t="shared" si="12"/>
        <v>63</v>
      </c>
      <c r="R734" s="1">
        <f t="shared" ref="R734:AL734" si="733">countif($R$12:$AL$12, "&lt;" &amp; SQRT($P734*$P734-R$12*R$12))</f>
        <v>8</v>
      </c>
      <c r="S734" s="1">
        <f t="shared" si="733"/>
        <v>8</v>
      </c>
      <c r="T734" s="1">
        <f t="shared" si="733"/>
        <v>8</v>
      </c>
      <c r="U734" s="1">
        <f t="shared" si="733"/>
        <v>8</v>
      </c>
      <c r="V734" s="1">
        <f t="shared" si="733"/>
        <v>8</v>
      </c>
      <c r="W734" s="1">
        <f t="shared" si="733"/>
        <v>8</v>
      </c>
      <c r="X734" s="1">
        <f t="shared" si="733"/>
        <v>8</v>
      </c>
      <c r="Y734" s="1">
        <f t="shared" si="733"/>
        <v>7</v>
      </c>
      <c r="Z734" s="1">
        <f t="shared" si="733"/>
        <v>0</v>
      </c>
      <c r="AA734" s="1">
        <f t="shared" si="733"/>
        <v>0</v>
      </c>
      <c r="AB734" s="1">
        <f t="shared" si="733"/>
        <v>0</v>
      </c>
      <c r="AC734" s="1">
        <f t="shared" si="733"/>
        <v>0</v>
      </c>
      <c r="AD734" s="1">
        <f t="shared" si="733"/>
        <v>0</v>
      </c>
      <c r="AE734" s="1">
        <f t="shared" si="733"/>
        <v>0</v>
      </c>
      <c r="AF734" s="1">
        <f t="shared" si="733"/>
        <v>0</v>
      </c>
      <c r="AG734" s="1">
        <f t="shared" si="733"/>
        <v>0</v>
      </c>
      <c r="AH734" s="1">
        <f t="shared" si="733"/>
        <v>0</v>
      </c>
      <c r="AI734" s="1">
        <f t="shared" si="733"/>
        <v>0</v>
      </c>
      <c r="AJ734" s="1">
        <f t="shared" si="733"/>
        <v>0</v>
      </c>
      <c r="AK734" s="1">
        <f t="shared" si="733"/>
        <v>0</v>
      </c>
      <c r="AL734" s="1">
        <f t="shared" si="733"/>
        <v>0</v>
      </c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ht="15.75" customHeight="1">
      <c r="A735" s="18">
        <v>725.0</v>
      </c>
      <c r="B735" s="18">
        <f t="shared" si="1"/>
        <v>9973</v>
      </c>
      <c r="C735" s="19">
        <f t="shared" si="2"/>
        <v>1117</v>
      </c>
      <c r="D735" s="36" t="s">
        <v>19</v>
      </c>
      <c r="E735" s="1"/>
      <c r="F735" s="1"/>
      <c r="G735" s="34"/>
      <c r="H735" s="2"/>
      <c r="I735" s="1"/>
      <c r="J735" s="34"/>
      <c r="K735" s="2"/>
      <c r="L735" s="27">
        <v>5483.0</v>
      </c>
      <c r="M735" s="28">
        <f t="shared" si="8"/>
        <v>1046</v>
      </c>
      <c r="N735" s="24">
        <f t="shared" si="9"/>
        <v>0</v>
      </c>
      <c r="O735" s="2"/>
      <c r="P735" s="32">
        <v>723.0</v>
      </c>
      <c r="Q735" s="33">
        <f t="shared" si="12"/>
        <v>63</v>
      </c>
      <c r="R735" s="1">
        <f t="shared" ref="R735:AL735" si="734">countif($R$12:$AL$12, "&lt;" &amp; SQRT($P735*$P735-R$12*R$12))</f>
        <v>8</v>
      </c>
      <c r="S735" s="1">
        <f t="shared" si="734"/>
        <v>8</v>
      </c>
      <c r="T735" s="1">
        <f t="shared" si="734"/>
        <v>8</v>
      </c>
      <c r="U735" s="1">
        <f t="shared" si="734"/>
        <v>8</v>
      </c>
      <c r="V735" s="1">
        <f t="shared" si="734"/>
        <v>8</v>
      </c>
      <c r="W735" s="1">
        <f t="shared" si="734"/>
        <v>8</v>
      </c>
      <c r="X735" s="1">
        <f t="shared" si="734"/>
        <v>8</v>
      </c>
      <c r="Y735" s="1">
        <f t="shared" si="734"/>
        <v>7</v>
      </c>
      <c r="Z735" s="1">
        <f t="shared" si="734"/>
        <v>0</v>
      </c>
      <c r="AA735" s="1">
        <f t="shared" si="734"/>
        <v>0</v>
      </c>
      <c r="AB735" s="1">
        <f t="shared" si="734"/>
        <v>0</v>
      </c>
      <c r="AC735" s="1">
        <f t="shared" si="734"/>
        <v>0</v>
      </c>
      <c r="AD735" s="1">
        <f t="shared" si="734"/>
        <v>0</v>
      </c>
      <c r="AE735" s="1">
        <f t="shared" si="734"/>
        <v>0</v>
      </c>
      <c r="AF735" s="1">
        <f t="shared" si="734"/>
        <v>0</v>
      </c>
      <c r="AG735" s="1">
        <f t="shared" si="734"/>
        <v>0</v>
      </c>
      <c r="AH735" s="1">
        <f t="shared" si="734"/>
        <v>0</v>
      </c>
      <c r="AI735" s="1">
        <f t="shared" si="734"/>
        <v>0</v>
      </c>
      <c r="AJ735" s="1">
        <f t="shared" si="734"/>
        <v>0</v>
      </c>
      <c r="AK735" s="1">
        <f t="shared" si="734"/>
        <v>0</v>
      </c>
      <c r="AL735" s="1">
        <f t="shared" si="734"/>
        <v>0</v>
      </c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ht="15.75" customHeight="1">
      <c r="A736" s="18">
        <v>726.0</v>
      </c>
      <c r="B736" s="18">
        <f t="shared" si="1"/>
        <v>9973</v>
      </c>
      <c r="C736" s="19">
        <f t="shared" si="2"/>
        <v>1116</v>
      </c>
      <c r="D736" s="36" t="s">
        <v>19</v>
      </c>
      <c r="E736" s="1"/>
      <c r="F736" s="1"/>
      <c r="G736" s="34"/>
      <c r="H736" s="2"/>
      <c r="I736" s="1"/>
      <c r="J736" s="34"/>
      <c r="K736" s="2"/>
      <c r="L736" s="27">
        <v>5501.0</v>
      </c>
      <c r="M736" s="28">
        <f t="shared" si="8"/>
        <v>1045</v>
      </c>
      <c r="N736" s="24">
        <f t="shared" si="9"/>
        <v>0</v>
      </c>
      <c r="O736" s="2"/>
      <c r="P736" s="32">
        <v>724.0</v>
      </c>
      <c r="Q736" s="33">
        <f t="shared" si="12"/>
        <v>63</v>
      </c>
      <c r="R736" s="1">
        <f t="shared" ref="R736:AL736" si="735">countif($R$12:$AL$12, "&lt;" &amp; SQRT($P736*$P736-R$12*R$12))</f>
        <v>8</v>
      </c>
      <c r="S736" s="1">
        <f t="shared" si="735"/>
        <v>8</v>
      </c>
      <c r="T736" s="1">
        <f t="shared" si="735"/>
        <v>8</v>
      </c>
      <c r="U736" s="1">
        <f t="shared" si="735"/>
        <v>8</v>
      </c>
      <c r="V736" s="1">
        <f t="shared" si="735"/>
        <v>8</v>
      </c>
      <c r="W736" s="1">
        <f t="shared" si="735"/>
        <v>8</v>
      </c>
      <c r="X736" s="1">
        <f t="shared" si="735"/>
        <v>8</v>
      </c>
      <c r="Y736" s="1">
        <f t="shared" si="735"/>
        <v>7</v>
      </c>
      <c r="Z736" s="1">
        <f t="shared" si="735"/>
        <v>0</v>
      </c>
      <c r="AA736" s="1">
        <f t="shared" si="735"/>
        <v>0</v>
      </c>
      <c r="AB736" s="1">
        <f t="shared" si="735"/>
        <v>0</v>
      </c>
      <c r="AC736" s="1">
        <f t="shared" si="735"/>
        <v>0</v>
      </c>
      <c r="AD736" s="1">
        <f t="shared" si="735"/>
        <v>0</v>
      </c>
      <c r="AE736" s="1">
        <f t="shared" si="735"/>
        <v>0</v>
      </c>
      <c r="AF736" s="1">
        <f t="shared" si="735"/>
        <v>0</v>
      </c>
      <c r="AG736" s="1">
        <f t="shared" si="735"/>
        <v>0</v>
      </c>
      <c r="AH736" s="1">
        <f t="shared" si="735"/>
        <v>0</v>
      </c>
      <c r="AI736" s="1">
        <f t="shared" si="735"/>
        <v>0</v>
      </c>
      <c r="AJ736" s="1">
        <f t="shared" si="735"/>
        <v>0</v>
      </c>
      <c r="AK736" s="1">
        <f t="shared" si="735"/>
        <v>0</v>
      </c>
      <c r="AL736" s="1">
        <f t="shared" si="735"/>
        <v>0</v>
      </c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ht="15.75" customHeight="1">
      <c r="A737" s="18">
        <v>727.0</v>
      </c>
      <c r="B737" s="18">
        <f t="shared" si="1"/>
        <v>9973</v>
      </c>
      <c r="C737" s="19">
        <f t="shared" si="2"/>
        <v>1116</v>
      </c>
      <c r="D737" s="36" t="s">
        <v>19</v>
      </c>
      <c r="E737" s="1"/>
      <c r="F737" s="1"/>
      <c r="G737" s="34"/>
      <c r="H737" s="2"/>
      <c r="I737" s="1"/>
      <c r="J737" s="34"/>
      <c r="K737" s="2"/>
      <c r="L737" s="27">
        <v>5503.0</v>
      </c>
      <c r="M737" s="28">
        <f t="shared" si="8"/>
        <v>1045</v>
      </c>
      <c r="N737" s="24">
        <f t="shared" si="9"/>
        <v>0</v>
      </c>
      <c r="O737" s="2"/>
      <c r="P737" s="32">
        <v>725.0</v>
      </c>
      <c r="Q737" s="33">
        <f t="shared" si="12"/>
        <v>64</v>
      </c>
      <c r="R737" s="1">
        <f t="shared" ref="R737:AL737" si="736">countif($R$12:$AL$12, "&lt;" &amp; SQRT($P737*$P737-R$12*R$12))</f>
        <v>8</v>
      </c>
      <c r="S737" s="1">
        <f t="shared" si="736"/>
        <v>8</v>
      </c>
      <c r="T737" s="1">
        <f t="shared" si="736"/>
        <v>8</v>
      </c>
      <c r="U737" s="1">
        <f t="shared" si="736"/>
        <v>8</v>
      </c>
      <c r="V737" s="1">
        <f t="shared" si="736"/>
        <v>8</v>
      </c>
      <c r="W737" s="1">
        <f t="shared" si="736"/>
        <v>8</v>
      </c>
      <c r="X737" s="1">
        <f t="shared" si="736"/>
        <v>8</v>
      </c>
      <c r="Y737" s="1">
        <f t="shared" si="736"/>
        <v>8</v>
      </c>
      <c r="Z737" s="1">
        <f t="shared" si="736"/>
        <v>0</v>
      </c>
      <c r="AA737" s="1">
        <f t="shared" si="736"/>
        <v>0</v>
      </c>
      <c r="AB737" s="1">
        <f t="shared" si="736"/>
        <v>0</v>
      </c>
      <c r="AC737" s="1">
        <f t="shared" si="736"/>
        <v>0</v>
      </c>
      <c r="AD737" s="1">
        <f t="shared" si="736"/>
        <v>0</v>
      </c>
      <c r="AE737" s="1">
        <f t="shared" si="736"/>
        <v>0</v>
      </c>
      <c r="AF737" s="1">
        <f t="shared" si="736"/>
        <v>0</v>
      </c>
      <c r="AG737" s="1">
        <f t="shared" si="736"/>
        <v>0</v>
      </c>
      <c r="AH737" s="1">
        <f t="shared" si="736"/>
        <v>0</v>
      </c>
      <c r="AI737" s="1">
        <f t="shared" si="736"/>
        <v>0</v>
      </c>
      <c r="AJ737" s="1">
        <f t="shared" si="736"/>
        <v>0</v>
      </c>
      <c r="AK737" s="1">
        <f t="shared" si="736"/>
        <v>0</v>
      </c>
      <c r="AL737" s="1">
        <f t="shared" si="736"/>
        <v>0</v>
      </c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ht="15.75" customHeight="1">
      <c r="A738" s="18">
        <v>728.0</v>
      </c>
      <c r="B738" s="18">
        <f t="shared" si="1"/>
        <v>9973</v>
      </c>
      <c r="C738" s="19">
        <f t="shared" si="2"/>
        <v>1115</v>
      </c>
      <c r="D738" s="36" t="s">
        <v>19</v>
      </c>
      <c r="E738" s="1"/>
      <c r="F738" s="1"/>
      <c r="G738" s="34"/>
      <c r="H738" s="2"/>
      <c r="I738" s="1"/>
      <c r="J738" s="34"/>
      <c r="K738" s="2"/>
      <c r="L738" s="27">
        <v>5507.0</v>
      </c>
      <c r="M738" s="28">
        <f t="shared" si="8"/>
        <v>1045</v>
      </c>
      <c r="N738" s="24">
        <f t="shared" si="9"/>
        <v>0</v>
      </c>
      <c r="O738" s="2"/>
      <c r="P738" s="32">
        <v>726.0</v>
      </c>
      <c r="Q738" s="33">
        <f t="shared" si="12"/>
        <v>64</v>
      </c>
      <c r="R738" s="1">
        <f t="shared" ref="R738:AL738" si="737">countif($R$12:$AL$12, "&lt;" &amp; SQRT($P738*$P738-R$12*R$12))</f>
        <v>8</v>
      </c>
      <c r="S738" s="1">
        <f t="shared" si="737"/>
        <v>8</v>
      </c>
      <c r="T738" s="1">
        <f t="shared" si="737"/>
        <v>8</v>
      </c>
      <c r="U738" s="1">
        <f t="shared" si="737"/>
        <v>8</v>
      </c>
      <c r="V738" s="1">
        <f t="shared" si="737"/>
        <v>8</v>
      </c>
      <c r="W738" s="1">
        <f t="shared" si="737"/>
        <v>8</v>
      </c>
      <c r="X738" s="1">
        <f t="shared" si="737"/>
        <v>8</v>
      </c>
      <c r="Y738" s="1">
        <f t="shared" si="737"/>
        <v>8</v>
      </c>
      <c r="Z738" s="1">
        <f t="shared" si="737"/>
        <v>0</v>
      </c>
      <c r="AA738" s="1">
        <f t="shared" si="737"/>
        <v>0</v>
      </c>
      <c r="AB738" s="1">
        <f t="shared" si="737"/>
        <v>0</v>
      </c>
      <c r="AC738" s="1">
        <f t="shared" si="737"/>
        <v>0</v>
      </c>
      <c r="AD738" s="1">
        <f t="shared" si="737"/>
        <v>0</v>
      </c>
      <c r="AE738" s="1">
        <f t="shared" si="737"/>
        <v>0</v>
      </c>
      <c r="AF738" s="1">
        <f t="shared" si="737"/>
        <v>0</v>
      </c>
      <c r="AG738" s="1">
        <f t="shared" si="737"/>
        <v>0</v>
      </c>
      <c r="AH738" s="1">
        <f t="shared" si="737"/>
        <v>0</v>
      </c>
      <c r="AI738" s="1">
        <f t="shared" si="737"/>
        <v>0</v>
      </c>
      <c r="AJ738" s="1">
        <f t="shared" si="737"/>
        <v>0</v>
      </c>
      <c r="AK738" s="1">
        <f t="shared" si="737"/>
        <v>0</v>
      </c>
      <c r="AL738" s="1">
        <f t="shared" si="737"/>
        <v>0</v>
      </c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ht="15.75" customHeight="1">
      <c r="A739" s="18">
        <v>729.0</v>
      </c>
      <c r="B739" s="18">
        <f t="shared" si="1"/>
        <v>9973</v>
      </c>
      <c r="C739" s="19">
        <f t="shared" si="2"/>
        <v>1114</v>
      </c>
      <c r="D739" s="36" t="s">
        <v>19</v>
      </c>
      <c r="E739" s="1"/>
      <c r="F739" s="1"/>
      <c r="G739" s="34"/>
      <c r="H739" s="2"/>
      <c r="I739" s="1"/>
      <c r="J739" s="34"/>
      <c r="K739" s="2"/>
      <c r="L739" s="27">
        <v>5519.0</v>
      </c>
      <c r="M739" s="28">
        <f t="shared" si="8"/>
        <v>1045</v>
      </c>
      <c r="N739" s="24">
        <f t="shared" si="9"/>
        <v>0</v>
      </c>
      <c r="O739" s="2"/>
      <c r="P739" s="32">
        <v>727.0</v>
      </c>
      <c r="Q739" s="33">
        <f t="shared" si="12"/>
        <v>64</v>
      </c>
      <c r="R739" s="1">
        <f t="shared" ref="R739:AL739" si="738">countif($R$12:$AL$12, "&lt;" &amp; SQRT($P739*$P739-R$12*R$12))</f>
        <v>8</v>
      </c>
      <c r="S739" s="1">
        <f t="shared" si="738"/>
        <v>8</v>
      </c>
      <c r="T739" s="1">
        <f t="shared" si="738"/>
        <v>8</v>
      </c>
      <c r="U739" s="1">
        <f t="shared" si="738"/>
        <v>8</v>
      </c>
      <c r="V739" s="1">
        <f t="shared" si="738"/>
        <v>8</v>
      </c>
      <c r="W739" s="1">
        <f t="shared" si="738"/>
        <v>8</v>
      </c>
      <c r="X739" s="1">
        <f t="shared" si="738"/>
        <v>8</v>
      </c>
      <c r="Y739" s="1">
        <f t="shared" si="738"/>
        <v>8</v>
      </c>
      <c r="Z739" s="1">
        <f t="shared" si="738"/>
        <v>0</v>
      </c>
      <c r="AA739" s="1">
        <f t="shared" si="738"/>
        <v>0</v>
      </c>
      <c r="AB739" s="1">
        <f t="shared" si="738"/>
        <v>0</v>
      </c>
      <c r="AC739" s="1">
        <f t="shared" si="738"/>
        <v>0</v>
      </c>
      <c r="AD739" s="1">
        <f t="shared" si="738"/>
        <v>0</v>
      </c>
      <c r="AE739" s="1">
        <f t="shared" si="738"/>
        <v>0</v>
      </c>
      <c r="AF739" s="1">
        <f t="shared" si="738"/>
        <v>0</v>
      </c>
      <c r="AG739" s="1">
        <f t="shared" si="738"/>
        <v>0</v>
      </c>
      <c r="AH739" s="1">
        <f t="shared" si="738"/>
        <v>0</v>
      </c>
      <c r="AI739" s="1">
        <f t="shared" si="738"/>
        <v>0</v>
      </c>
      <c r="AJ739" s="1">
        <f t="shared" si="738"/>
        <v>0</v>
      </c>
      <c r="AK739" s="1">
        <f t="shared" si="738"/>
        <v>0</v>
      </c>
      <c r="AL739" s="1">
        <f t="shared" si="738"/>
        <v>0</v>
      </c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ht="15.75" customHeight="1">
      <c r="A740" s="18">
        <v>730.0</v>
      </c>
      <c r="B740" s="18">
        <f t="shared" si="1"/>
        <v>9973</v>
      </c>
      <c r="C740" s="19">
        <f t="shared" si="2"/>
        <v>1114</v>
      </c>
      <c r="D740" s="36" t="s">
        <v>19</v>
      </c>
      <c r="E740" s="1"/>
      <c r="F740" s="1"/>
      <c r="G740" s="34"/>
      <c r="H740" s="2"/>
      <c r="I740" s="1"/>
      <c r="J740" s="34"/>
      <c r="K740" s="2"/>
      <c r="L740" s="27">
        <v>5521.0</v>
      </c>
      <c r="M740" s="28">
        <f t="shared" si="8"/>
        <v>1045</v>
      </c>
      <c r="N740" s="24">
        <f t="shared" si="9"/>
        <v>0</v>
      </c>
      <c r="O740" s="2"/>
      <c r="P740" s="32">
        <v>728.0</v>
      </c>
      <c r="Q740" s="33">
        <f t="shared" si="12"/>
        <v>64</v>
      </c>
      <c r="R740" s="1">
        <f t="shared" ref="R740:AL740" si="739">countif($R$12:$AL$12, "&lt;" &amp; SQRT($P740*$P740-R$12*R$12))</f>
        <v>8</v>
      </c>
      <c r="S740" s="1">
        <f t="shared" si="739"/>
        <v>8</v>
      </c>
      <c r="T740" s="1">
        <f t="shared" si="739"/>
        <v>8</v>
      </c>
      <c r="U740" s="1">
        <f t="shared" si="739"/>
        <v>8</v>
      </c>
      <c r="V740" s="1">
        <f t="shared" si="739"/>
        <v>8</v>
      </c>
      <c r="W740" s="1">
        <f t="shared" si="739"/>
        <v>8</v>
      </c>
      <c r="X740" s="1">
        <f t="shared" si="739"/>
        <v>8</v>
      </c>
      <c r="Y740" s="1">
        <f t="shared" si="739"/>
        <v>8</v>
      </c>
      <c r="Z740" s="1">
        <f t="shared" si="739"/>
        <v>0</v>
      </c>
      <c r="AA740" s="1">
        <f t="shared" si="739"/>
        <v>0</v>
      </c>
      <c r="AB740" s="1">
        <f t="shared" si="739"/>
        <v>0</v>
      </c>
      <c r="AC740" s="1">
        <f t="shared" si="739"/>
        <v>0</v>
      </c>
      <c r="AD740" s="1">
        <f t="shared" si="739"/>
        <v>0</v>
      </c>
      <c r="AE740" s="1">
        <f t="shared" si="739"/>
        <v>0</v>
      </c>
      <c r="AF740" s="1">
        <f t="shared" si="739"/>
        <v>0</v>
      </c>
      <c r="AG740" s="1">
        <f t="shared" si="739"/>
        <v>0</v>
      </c>
      <c r="AH740" s="1">
        <f t="shared" si="739"/>
        <v>0</v>
      </c>
      <c r="AI740" s="1">
        <f t="shared" si="739"/>
        <v>0</v>
      </c>
      <c r="AJ740" s="1">
        <f t="shared" si="739"/>
        <v>0</v>
      </c>
      <c r="AK740" s="1">
        <f t="shared" si="739"/>
        <v>0</v>
      </c>
      <c r="AL740" s="1">
        <f t="shared" si="739"/>
        <v>0</v>
      </c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ht="15.75" customHeight="1">
      <c r="A741" s="18">
        <v>731.0</v>
      </c>
      <c r="B741" s="18">
        <f t="shared" si="1"/>
        <v>9973</v>
      </c>
      <c r="C741" s="19">
        <f t="shared" si="2"/>
        <v>1113</v>
      </c>
      <c r="D741" s="36" t="s">
        <v>19</v>
      </c>
      <c r="E741" s="1"/>
      <c r="F741" s="1"/>
      <c r="G741" s="34"/>
      <c r="H741" s="2"/>
      <c r="I741" s="1"/>
      <c r="J741" s="34"/>
      <c r="K741" s="2"/>
      <c r="L741" s="27">
        <v>5527.0</v>
      </c>
      <c r="M741" s="28">
        <f t="shared" si="8"/>
        <v>1045</v>
      </c>
      <c r="N741" s="24">
        <f t="shared" si="9"/>
        <v>0</v>
      </c>
      <c r="O741" s="2"/>
      <c r="P741" s="32">
        <v>729.0</v>
      </c>
      <c r="Q741" s="33">
        <f t="shared" si="12"/>
        <v>64</v>
      </c>
      <c r="R741" s="1">
        <f t="shared" ref="R741:AL741" si="740">countif($R$12:$AL$12, "&lt;" &amp; SQRT($P741*$P741-R$12*R$12))</f>
        <v>8</v>
      </c>
      <c r="S741" s="1">
        <f t="shared" si="740"/>
        <v>8</v>
      </c>
      <c r="T741" s="1">
        <f t="shared" si="740"/>
        <v>8</v>
      </c>
      <c r="U741" s="1">
        <f t="shared" si="740"/>
        <v>8</v>
      </c>
      <c r="V741" s="1">
        <f t="shared" si="740"/>
        <v>8</v>
      </c>
      <c r="W741" s="1">
        <f t="shared" si="740"/>
        <v>8</v>
      </c>
      <c r="X741" s="1">
        <f t="shared" si="740"/>
        <v>8</v>
      </c>
      <c r="Y741" s="1">
        <f t="shared" si="740"/>
        <v>8</v>
      </c>
      <c r="Z741" s="1">
        <f t="shared" si="740"/>
        <v>0</v>
      </c>
      <c r="AA741" s="1">
        <f t="shared" si="740"/>
        <v>0</v>
      </c>
      <c r="AB741" s="1">
        <f t="shared" si="740"/>
        <v>0</v>
      </c>
      <c r="AC741" s="1">
        <f t="shared" si="740"/>
        <v>0</v>
      </c>
      <c r="AD741" s="1">
        <f t="shared" si="740"/>
        <v>0</v>
      </c>
      <c r="AE741" s="1">
        <f t="shared" si="740"/>
        <v>0</v>
      </c>
      <c r="AF741" s="1">
        <f t="shared" si="740"/>
        <v>0</v>
      </c>
      <c r="AG741" s="1">
        <f t="shared" si="740"/>
        <v>0</v>
      </c>
      <c r="AH741" s="1">
        <f t="shared" si="740"/>
        <v>0</v>
      </c>
      <c r="AI741" s="1">
        <f t="shared" si="740"/>
        <v>0</v>
      </c>
      <c r="AJ741" s="1">
        <f t="shared" si="740"/>
        <v>0</v>
      </c>
      <c r="AK741" s="1">
        <f t="shared" si="740"/>
        <v>0</v>
      </c>
      <c r="AL741" s="1">
        <f t="shared" si="740"/>
        <v>0</v>
      </c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ht="15.75" customHeight="1">
      <c r="A742" s="18">
        <v>732.0</v>
      </c>
      <c r="B742" s="18">
        <f t="shared" si="1"/>
        <v>9973</v>
      </c>
      <c r="C742" s="19">
        <f t="shared" si="2"/>
        <v>1112</v>
      </c>
      <c r="D742" s="36" t="s">
        <v>19</v>
      </c>
      <c r="E742" s="1"/>
      <c r="F742" s="1"/>
      <c r="G742" s="34"/>
      <c r="H742" s="2"/>
      <c r="I742" s="1"/>
      <c r="J742" s="34"/>
      <c r="K742" s="2"/>
      <c r="L742" s="27">
        <v>5531.0</v>
      </c>
      <c r="M742" s="28">
        <f t="shared" si="8"/>
        <v>1045</v>
      </c>
      <c r="N742" s="24">
        <f t="shared" si="9"/>
        <v>0</v>
      </c>
      <c r="O742" s="2"/>
      <c r="P742" s="32">
        <v>730.0</v>
      </c>
      <c r="Q742" s="33">
        <f t="shared" si="12"/>
        <v>70</v>
      </c>
      <c r="R742" s="1">
        <f t="shared" ref="R742:AL742" si="741">countif($R$12:$AL$12, "&lt;" &amp; SQRT($P742*$P742-R$12*R$12))</f>
        <v>9</v>
      </c>
      <c r="S742" s="1">
        <f t="shared" si="741"/>
        <v>9</v>
      </c>
      <c r="T742" s="1">
        <f t="shared" si="741"/>
        <v>9</v>
      </c>
      <c r="U742" s="1">
        <f t="shared" si="741"/>
        <v>8</v>
      </c>
      <c r="V742" s="1">
        <f t="shared" si="741"/>
        <v>8</v>
      </c>
      <c r="W742" s="1">
        <f t="shared" si="741"/>
        <v>8</v>
      </c>
      <c r="X742" s="1">
        <f t="shared" si="741"/>
        <v>8</v>
      </c>
      <c r="Y742" s="1">
        <f t="shared" si="741"/>
        <v>8</v>
      </c>
      <c r="Z742" s="1">
        <f t="shared" si="741"/>
        <v>3</v>
      </c>
      <c r="AA742" s="1">
        <f t="shared" si="741"/>
        <v>0</v>
      </c>
      <c r="AB742" s="1">
        <f t="shared" si="741"/>
        <v>0</v>
      </c>
      <c r="AC742" s="1">
        <f t="shared" si="741"/>
        <v>0</v>
      </c>
      <c r="AD742" s="1">
        <f t="shared" si="741"/>
        <v>0</v>
      </c>
      <c r="AE742" s="1">
        <f t="shared" si="741"/>
        <v>0</v>
      </c>
      <c r="AF742" s="1">
        <f t="shared" si="741"/>
        <v>0</v>
      </c>
      <c r="AG742" s="1">
        <f t="shared" si="741"/>
        <v>0</v>
      </c>
      <c r="AH742" s="1">
        <f t="shared" si="741"/>
        <v>0</v>
      </c>
      <c r="AI742" s="1">
        <f t="shared" si="741"/>
        <v>0</v>
      </c>
      <c r="AJ742" s="1">
        <f t="shared" si="741"/>
        <v>0</v>
      </c>
      <c r="AK742" s="1">
        <f t="shared" si="741"/>
        <v>0</v>
      </c>
      <c r="AL742" s="1">
        <f t="shared" si="741"/>
        <v>0</v>
      </c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ht="15.75" customHeight="1">
      <c r="A743" s="18">
        <v>733.0</v>
      </c>
      <c r="B743" s="18">
        <f t="shared" si="1"/>
        <v>9973</v>
      </c>
      <c r="C743" s="19">
        <f t="shared" si="2"/>
        <v>1112</v>
      </c>
      <c r="D743" s="36" t="s">
        <v>19</v>
      </c>
      <c r="E743" s="1"/>
      <c r="F743" s="1"/>
      <c r="G743" s="34"/>
      <c r="H743" s="2"/>
      <c r="I743" s="1"/>
      <c r="J743" s="34"/>
      <c r="K743" s="2"/>
      <c r="L743" s="27">
        <v>5557.0</v>
      </c>
      <c r="M743" s="28">
        <f t="shared" si="8"/>
        <v>1043</v>
      </c>
      <c r="N743" s="24">
        <f t="shared" si="9"/>
        <v>0</v>
      </c>
      <c r="O743" s="2"/>
      <c r="P743" s="32">
        <v>731.0</v>
      </c>
      <c r="Q743" s="33">
        <f t="shared" si="12"/>
        <v>70</v>
      </c>
      <c r="R743" s="1">
        <f t="shared" ref="R743:AL743" si="742">countif($R$12:$AL$12, "&lt;" &amp; SQRT($P743*$P743-R$12*R$12))</f>
        <v>9</v>
      </c>
      <c r="S743" s="1">
        <f t="shared" si="742"/>
        <v>9</v>
      </c>
      <c r="T743" s="1">
        <f t="shared" si="742"/>
        <v>9</v>
      </c>
      <c r="U743" s="1">
        <f t="shared" si="742"/>
        <v>8</v>
      </c>
      <c r="V743" s="1">
        <f t="shared" si="742"/>
        <v>8</v>
      </c>
      <c r="W743" s="1">
        <f t="shared" si="742"/>
        <v>8</v>
      </c>
      <c r="X743" s="1">
        <f t="shared" si="742"/>
        <v>8</v>
      </c>
      <c r="Y743" s="1">
        <f t="shared" si="742"/>
        <v>8</v>
      </c>
      <c r="Z743" s="1">
        <f t="shared" si="742"/>
        <v>3</v>
      </c>
      <c r="AA743" s="1">
        <f t="shared" si="742"/>
        <v>0</v>
      </c>
      <c r="AB743" s="1">
        <f t="shared" si="742"/>
        <v>0</v>
      </c>
      <c r="AC743" s="1">
        <f t="shared" si="742"/>
        <v>0</v>
      </c>
      <c r="AD743" s="1">
        <f t="shared" si="742"/>
        <v>0</v>
      </c>
      <c r="AE743" s="1">
        <f t="shared" si="742"/>
        <v>0</v>
      </c>
      <c r="AF743" s="1">
        <f t="shared" si="742"/>
        <v>0</v>
      </c>
      <c r="AG743" s="1">
        <f t="shared" si="742"/>
        <v>0</v>
      </c>
      <c r="AH743" s="1">
        <f t="shared" si="742"/>
        <v>0</v>
      </c>
      <c r="AI743" s="1">
        <f t="shared" si="742"/>
        <v>0</v>
      </c>
      <c r="AJ743" s="1">
        <f t="shared" si="742"/>
        <v>0</v>
      </c>
      <c r="AK743" s="1">
        <f t="shared" si="742"/>
        <v>0</v>
      </c>
      <c r="AL743" s="1">
        <f t="shared" si="742"/>
        <v>0</v>
      </c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ht="15.75" customHeight="1">
      <c r="A744" s="18">
        <v>734.0</v>
      </c>
      <c r="B744" s="18">
        <f t="shared" si="1"/>
        <v>9973</v>
      </c>
      <c r="C744" s="19">
        <f t="shared" si="2"/>
        <v>1111</v>
      </c>
      <c r="D744" s="36" t="s">
        <v>19</v>
      </c>
      <c r="E744" s="1"/>
      <c r="F744" s="1"/>
      <c r="G744" s="34"/>
      <c r="H744" s="2"/>
      <c r="I744" s="1"/>
      <c r="J744" s="34"/>
      <c r="K744" s="2"/>
      <c r="L744" s="27">
        <v>5563.0</v>
      </c>
      <c r="M744" s="28">
        <f t="shared" si="8"/>
        <v>1042</v>
      </c>
      <c r="N744" s="24">
        <f t="shared" si="9"/>
        <v>0</v>
      </c>
      <c r="O744" s="2"/>
      <c r="P744" s="32">
        <v>732.0</v>
      </c>
      <c r="Q744" s="33">
        <f t="shared" si="12"/>
        <v>72</v>
      </c>
      <c r="R744" s="1">
        <f t="shared" ref="R744:AL744" si="743">countif($R$12:$AL$12, "&lt;" &amp; SQRT($P744*$P744-R$12*R$12))</f>
        <v>9</v>
      </c>
      <c r="S744" s="1">
        <f t="shared" si="743"/>
        <v>9</v>
      </c>
      <c r="T744" s="1">
        <f t="shared" si="743"/>
        <v>9</v>
      </c>
      <c r="U744" s="1">
        <f t="shared" si="743"/>
        <v>9</v>
      </c>
      <c r="V744" s="1">
        <f t="shared" si="743"/>
        <v>8</v>
      </c>
      <c r="W744" s="1">
        <f t="shared" si="743"/>
        <v>8</v>
      </c>
      <c r="X744" s="1">
        <f t="shared" si="743"/>
        <v>8</v>
      </c>
      <c r="Y744" s="1">
        <f t="shared" si="743"/>
        <v>8</v>
      </c>
      <c r="Z744" s="1">
        <f t="shared" si="743"/>
        <v>4</v>
      </c>
      <c r="AA744" s="1">
        <f t="shared" si="743"/>
        <v>0</v>
      </c>
      <c r="AB744" s="1">
        <f t="shared" si="743"/>
        <v>0</v>
      </c>
      <c r="AC744" s="1">
        <f t="shared" si="743"/>
        <v>0</v>
      </c>
      <c r="AD744" s="1">
        <f t="shared" si="743"/>
        <v>0</v>
      </c>
      <c r="AE744" s="1">
        <f t="shared" si="743"/>
        <v>0</v>
      </c>
      <c r="AF744" s="1">
        <f t="shared" si="743"/>
        <v>0</v>
      </c>
      <c r="AG744" s="1">
        <f t="shared" si="743"/>
        <v>0</v>
      </c>
      <c r="AH744" s="1">
        <f t="shared" si="743"/>
        <v>0</v>
      </c>
      <c r="AI744" s="1">
        <f t="shared" si="743"/>
        <v>0</v>
      </c>
      <c r="AJ744" s="1">
        <f t="shared" si="743"/>
        <v>0</v>
      </c>
      <c r="AK744" s="1">
        <f t="shared" si="743"/>
        <v>0</v>
      </c>
      <c r="AL744" s="1">
        <f t="shared" si="743"/>
        <v>0</v>
      </c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ht="15.75" customHeight="1">
      <c r="A745" s="18">
        <v>735.0</v>
      </c>
      <c r="B745" s="18">
        <f t="shared" si="1"/>
        <v>9972</v>
      </c>
      <c r="C745" s="19">
        <f t="shared" si="2"/>
        <v>1110</v>
      </c>
      <c r="D745" s="36" t="s">
        <v>19</v>
      </c>
      <c r="E745" s="1"/>
      <c r="F745" s="1"/>
      <c r="G745" s="34"/>
      <c r="H745" s="2"/>
      <c r="I745" s="1"/>
      <c r="J745" s="34"/>
      <c r="K745" s="2"/>
      <c r="L745" s="27">
        <v>5569.0</v>
      </c>
      <c r="M745" s="28">
        <f t="shared" si="8"/>
        <v>1042</v>
      </c>
      <c r="N745" s="24">
        <f t="shared" si="9"/>
        <v>0</v>
      </c>
      <c r="O745" s="2"/>
      <c r="P745" s="32">
        <v>733.0</v>
      </c>
      <c r="Q745" s="33">
        <f t="shared" si="12"/>
        <v>72</v>
      </c>
      <c r="R745" s="1">
        <f t="shared" ref="R745:AL745" si="744">countif($R$12:$AL$12, "&lt;" &amp; SQRT($P745*$P745-R$12*R$12))</f>
        <v>9</v>
      </c>
      <c r="S745" s="1">
        <f t="shared" si="744"/>
        <v>9</v>
      </c>
      <c r="T745" s="1">
        <f t="shared" si="744"/>
        <v>9</v>
      </c>
      <c r="U745" s="1">
        <f t="shared" si="744"/>
        <v>9</v>
      </c>
      <c r="V745" s="1">
        <f t="shared" si="744"/>
        <v>8</v>
      </c>
      <c r="W745" s="1">
        <f t="shared" si="744"/>
        <v>8</v>
      </c>
      <c r="X745" s="1">
        <f t="shared" si="744"/>
        <v>8</v>
      </c>
      <c r="Y745" s="1">
        <f t="shared" si="744"/>
        <v>8</v>
      </c>
      <c r="Z745" s="1">
        <f t="shared" si="744"/>
        <v>4</v>
      </c>
      <c r="AA745" s="1">
        <f t="shared" si="744"/>
        <v>0</v>
      </c>
      <c r="AB745" s="1">
        <f t="shared" si="744"/>
        <v>0</v>
      </c>
      <c r="AC745" s="1">
        <f t="shared" si="744"/>
        <v>0</v>
      </c>
      <c r="AD745" s="1">
        <f t="shared" si="744"/>
        <v>0</v>
      </c>
      <c r="AE745" s="1">
        <f t="shared" si="744"/>
        <v>0</v>
      </c>
      <c r="AF745" s="1">
        <f t="shared" si="744"/>
        <v>0</v>
      </c>
      <c r="AG745" s="1">
        <f t="shared" si="744"/>
        <v>0</v>
      </c>
      <c r="AH745" s="1">
        <f t="shared" si="744"/>
        <v>0</v>
      </c>
      <c r="AI745" s="1">
        <f t="shared" si="744"/>
        <v>0</v>
      </c>
      <c r="AJ745" s="1">
        <f t="shared" si="744"/>
        <v>0</v>
      </c>
      <c r="AK745" s="1">
        <f t="shared" si="744"/>
        <v>0</v>
      </c>
      <c r="AL745" s="1">
        <f t="shared" si="744"/>
        <v>0</v>
      </c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ht="15.75" customHeight="1">
      <c r="A746" s="18">
        <v>736.0</v>
      </c>
      <c r="B746" s="18">
        <f t="shared" si="1"/>
        <v>9972</v>
      </c>
      <c r="C746" s="19">
        <f t="shared" si="2"/>
        <v>1110</v>
      </c>
      <c r="D746" s="36" t="s">
        <v>19</v>
      </c>
      <c r="E746" s="1"/>
      <c r="F746" s="1"/>
      <c r="G746" s="34"/>
      <c r="H746" s="2"/>
      <c r="I746" s="1"/>
      <c r="J746" s="34"/>
      <c r="K746" s="2"/>
      <c r="L746" s="27">
        <v>5573.0</v>
      </c>
      <c r="M746" s="28">
        <f t="shared" si="8"/>
        <v>1042</v>
      </c>
      <c r="N746" s="24">
        <f t="shared" si="9"/>
        <v>0</v>
      </c>
      <c r="O746" s="2"/>
      <c r="P746" s="32">
        <v>734.0</v>
      </c>
      <c r="Q746" s="33">
        <f t="shared" si="12"/>
        <v>72</v>
      </c>
      <c r="R746" s="1">
        <f t="shared" ref="R746:AL746" si="745">countif($R$12:$AL$12, "&lt;" &amp; SQRT($P746*$P746-R$12*R$12))</f>
        <v>9</v>
      </c>
      <c r="S746" s="1">
        <f t="shared" si="745"/>
        <v>9</v>
      </c>
      <c r="T746" s="1">
        <f t="shared" si="745"/>
        <v>9</v>
      </c>
      <c r="U746" s="1">
        <f t="shared" si="745"/>
        <v>9</v>
      </c>
      <c r="V746" s="1">
        <f t="shared" si="745"/>
        <v>8</v>
      </c>
      <c r="W746" s="1">
        <f t="shared" si="745"/>
        <v>8</v>
      </c>
      <c r="X746" s="1">
        <f t="shared" si="745"/>
        <v>8</v>
      </c>
      <c r="Y746" s="1">
        <f t="shared" si="745"/>
        <v>8</v>
      </c>
      <c r="Z746" s="1">
        <f t="shared" si="745"/>
        <v>4</v>
      </c>
      <c r="AA746" s="1">
        <f t="shared" si="745"/>
        <v>0</v>
      </c>
      <c r="AB746" s="1">
        <f t="shared" si="745"/>
        <v>0</v>
      </c>
      <c r="AC746" s="1">
        <f t="shared" si="745"/>
        <v>0</v>
      </c>
      <c r="AD746" s="1">
        <f t="shared" si="745"/>
        <v>0</v>
      </c>
      <c r="AE746" s="1">
        <f t="shared" si="745"/>
        <v>0</v>
      </c>
      <c r="AF746" s="1">
        <f t="shared" si="745"/>
        <v>0</v>
      </c>
      <c r="AG746" s="1">
        <f t="shared" si="745"/>
        <v>0</v>
      </c>
      <c r="AH746" s="1">
        <f t="shared" si="745"/>
        <v>0</v>
      </c>
      <c r="AI746" s="1">
        <f t="shared" si="745"/>
        <v>0</v>
      </c>
      <c r="AJ746" s="1">
        <f t="shared" si="745"/>
        <v>0</v>
      </c>
      <c r="AK746" s="1">
        <f t="shared" si="745"/>
        <v>0</v>
      </c>
      <c r="AL746" s="1">
        <f t="shared" si="745"/>
        <v>0</v>
      </c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ht="15.75" customHeight="1">
      <c r="A747" s="18">
        <v>737.0</v>
      </c>
      <c r="B747" s="18">
        <f t="shared" si="1"/>
        <v>9972</v>
      </c>
      <c r="C747" s="19">
        <f t="shared" si="2"/>
        <v>1109</v>
      </c>
      <c r="D747" s="36" t="s">
        <v>19</v>
      </c>
      <c r="E747" s="1"/>
      <c r="F747" s="1"/>
      <c r="G747" s="34"/>
      <c r="H747" s="2"/>
      <c r="I747" s="1"/>
      <c r="J747" s="34"/>
      <c r="K747" s="2"/>
      <c r="L747" s="27">
        <v>5581.0</v>
      </c>
      <c r="M747" s="28">
        <f t="shared" si="8"/>
        <v>1042</v>
      </c>
      <c r="N747" s="24">
        <f t="shared" si="9"/>
        <v>0</v>
      </c>
      <c r="O747" s="2"/>
      <c r="P747" s="32">
        <v>735.0</v>
      </c>
      <c r="Q747" s="33">
        <f t="shared" si="12"/>
        <v>72</v>
      </c>
      <c r="R747" s="1">
        <f t="shared" ref="R747:AL747" si="746">countif($R$12:$AL$12, "&lt;" &amp; SQRT($P747*$P747-R$12*R$12))</f>
        <v>9</v>
      </c>
      <c r="S747" s="1">
        <f t="shared" si="746"/>
        <v>9</v>
      </c>
      <c r="T747" s="1">
        <f t="shared" si="746"/>
        <v>9</v>
      </c>
      <c r="U747" s="1">
        <f t="shared" si="746"/>
        <v>9</v>
      </c>
      <c r="V747" s="1">
        <f t="shared" si="746"/>
        <v>8</v>
      </c>
      <c r="W747" s="1">
        <f t="shared" si="746"/>
        <v>8</v>
      </c>
      <c r="X747" s="1">
        <f t="shared" si="746"/>
        <v>8</v>
      </c>
      <c r="Y747" s="1">
        <f t="shared" si="746"/>
        <v>8</v>
      </c>
      <c r="Z747" s="1">
        <f t="shared" si="746"/>
        <v>4</v>
      </c>
      <c r="AA747" s="1">
        <f t="shared" si="746"/>
        <v>0</v>
      </c>
      <c r="AB747" s="1">
        <f t="shared" si="746"/>
        <v>0</v>
      </c>
      <c r="AC747" s="1">
        <f t="shared" si="746"/>
        <v>0</v>
      </c>
      <c r="AD747" s="1">
        <f t="shared" si="746"/>
        <v>0</v>
      </c>
      <c r="AE747" s="1">
        <f t="shared" si="746"/>
        <v>0</v>
      </c>
      <c r="AF747" s="1">
        <f t="shared" si="746"/>
        <v>0</v>
      </c>
      <c r="AG747" s="1">
        <f t="shared" si="746"/>
        <v>0</v>
      </c>
      <c r="AH747" s="1">
        <f t="shared" si="746"/>
        <v>0</v>
      </c>
      <c r="AI747" s="1">
        <f t="shared" si="746"/>
        <v>0</v>
      </c>
      <c r="AJ747" s="1">
        <f t="shared" si="746"/>
        <v>0</v>
      </c>
      <c r="AK747" s="1">
        <f t="shared" si="746"/>
        <v>0</v>
      </c>
      <c r="AL747" s="1">
        <f t="shared" si="746"/>
        <v>0</v>
      </c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ht="15.75" customHeight="1">
      <c r="A748" s="18">
        <v>738.0</v>
      </c>
      <c r="B748" s="18">
        <f t="shared" si="1"/>
        <v>9972</v>
      </c>
      <c r="C748" s="19">
        <f t="shared" si="2"/>
        <v>1108</v>
      </c>
      <c r="D748" s="36" t="s">
        <v>19</v>
      </c>
      <c r="E748" s="1"/>
      <c r="F748" s="1"/>
      <c r="G748" s="34"/>
      <c r="H748" s="2"/>
      <c r="I748" s="1"/>
      <c r="J748" s="34"/>
      <c r="K748" s="2"/>
      <c r="L748" s="27">
        <v>5591.0</v>
      </c>
      <c r="M748" s="28">
        <f t="shared" si="8"/>
        <v>1040</v>
      </c>
      <c r="N748" s="24">
        <f t="shared" si="9"/>
        <v>0</v>
      </c>
      <c r="O748" s="2"/>
      <c r="P748" s="32">
        <v>736.0</v>
      </c>
      <c r="Q748" s="33">
        <f t="shared" si="12"/>
        <v>72</v>
      </c>
      <c r="R748" s="1">
        <f t="shared" ref="R748:AL748" si="747">countif($R$12:$AL$12, "&lt;" &amp; SQRT($P748*$P748-R$12*R$12))</f>
        <v>9</v>
      </c>
      <c r="S748" s="1">
        <f t="shared" si="747"/>
        <v>9</v>
      </c>
      <c r="T748" s="1">
        <f t="shared" si="747"/>
        <v>9</v>
      </c>
      <c r="U748" s="1">
        <f t="shared" si="747"/>
        <v>9</v>
      </c>
      <c r="V748" s="1">
        <f t="shared" si="747"/>
        <v>8</v>
      </c>
      <c r="W748" s="1">
        <f t="shared" si="747"/>
        <v>8</v>
      </c>
      <c r="X748" s="1">
        <f t="shared" si="747"/>
        <v>8</v>
      </c>
      <c r="Y748" s="1">
        <f t="shared" si="747"/>
        <v>8</v>
      </c>
      <c r="Z748" s="1">
        <f t="shared" si="747"/>
        <v>4</v>
      </c>
      <c r="AA748" s="1">
        <f t="shared" si="747"/>
        <v>0</v>
      </c>
      <c r="AB748" s="1">
        <f t="shared" si="747"/>
        <v>0</v>
      </c>
      <c r="AC748" s="1">
        <f t="shared" si="747"/>
        <v>0</v>
      </c>
      <c r="AD748" s="1">
        <f t="shared" si="747"/>
        <v>0</v>
      </c>
      <c r="AE748" s="1">
        <f t="shared" si="747"/>
        <v>0</v>
      </c>
      <c r="AF748" s="1">
        <f t="shared" si="747"/>
        <v>0</v>
      </c>
      <c r="AG748" s="1">
        <f t="shared" si="747"/>
        <v>0</v>
      </c>
      <c r="AH748" s="1">
        <f t="shared" si="747"/>
        <v>0</v>
      </c>
      <c r="AI748" s="1">
        <f t="shared" si="747"/>
        <v>0</v>
      </c>
      <c r="AJ748" s="1">
        <f t="shared" si="747"/>
        <v>0</v>
      </c>
      <c r="AK748" s="1">
        <f t="shared" si="747"/>
        <v>0</v>
      </c>
      <c r="AL748" s="1">
        <f t="shared" si="747"/>
        <v>0</v>
      </c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ht="15.75" customHeight="1">
      <c r="A749" s="18">
        <v>739.0</v>
      </c>
      <c r="B749" s="18">
        <f t="shared" si="1"/>
        <v>9972</v>
      </c>
      <c r="C749" s="19">
        <f t="shared" si="2"/>
        <v>1108</v>
      </c>
      <c r="D749" s="36" t="s">
        <v>19</v>
      </c>
      <c r="E749" s="1"/>
      <c r="F749" s="1"/>
      <c r="G749" s="34"/>
      <c r="H749" s="2"/>
      <c r="I749" s="1"/>
      <c r="J749" s="34"/>
      <c r="K749" s="2"/>
      <c r="L749" s="27">
        <v>5623.0</v>
      </c>
      <c r="M749" s="28">
        <f t="shared" si="8"/>
        <v>1037</v>
      </c>
      <c r="N749" s="24">
        <f t="shared" si="9"/>
        <v>0</v>
      </c>
      <c r="O749" s="2"/>
      <c r="P749" s="32">
        <v>737.0</v>
      </c>
      <c r="Q749" s="33">
        <f t="shared" si="12"/>
        <v>72</v>
      </c>
      <c r="R749" s="1">
        <f t="shared" ref="R749:AL749" si="748">countif($R$12:$AL$12, "&lt;" &amp; SQRT($P749*$P749-R$12*R$12))</f>
        <v>9</v>
      </c>
      <c r="S749" s="1">
        <f t="shared" si="748"/>
        <v>9</v>
      </c>
      <c r="T749" s="1">
        <f t="shared" si="748"/>
        <v>9</v>
      </c>
      <c r="U749" s="1">
        <f t="shared" si="748"/>
        <v>9</v>
      </c>
      <c r="V749" s="1">
        <f t="shared" si="748"/>
        <v>8</v>
      </c>
      <c r="W749" s="1">
        <f t="shared" si="748"/>
        <v>8</v>
      </c>
      <c r="X749" s="1">
        <f t="shared" si="748"/>
        <v>8</v>
      </c>
      <c r="Y749" s="1">
        <f t="shared" si="748"/>
        <v>8</v>
      </c>
      <c r="Z749" s="1">
        <f t="shared" si="748"/>
        <v>4</v>
      </c>
      <c r="AA749" s="1">
        <f t="shared" si="748"/>
        <v>0</v>
      </c>
      <c r="AB749" s="1">
        <f t="shared" si="748"/>
        <v>0</v>
      </c>
      <c r="AC749" s="1">
        <f t="shared" si="748"/>
        <v>0</v>
      </c>
      <c r="AD749" s="1">
        <f t="shared" si="748"/>
        <v>0</v>
      </c>
      <c r="AE749" s="1">
        <f t="shared" si="748"/>
        <v>0</v>
      </c>
      <c r="AF749" s="1">
        <f t="shared" si="748"/>
        <v>0</v>
      </c>
      <c r="AG749" s="1">
        <f t="shared" si="748"/>
        <v>0</v>
      </c>
      <c r="AH749" s="1">
        <f t="shared" si="748"/>
        <v>0</v>
      </c>
      <c r="AI749" s="1">
        <f t="shared" si="748"/>
        <v>0</v>
      </c>
      <c r="AJ749" s="1">
        <f t="shared" si="748"/>
        <v>0</v>
      </c>
      <c r="AK749" s="1">
        <f t="shared" si="748"/>
        <v>0</v>
      </c>
      <c r="AL749" s="1">
        <f t="shared" si="748"/>
        <v>0</v>
      </c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ht="15.75" customHeight="1">
      <c r="A750" s="18">
        <v>740.0</v>
      </c>
      <c r="B750" s="18">
        <f t="shared" si="1"/>
        <v>9972</v>
      </c>
      <c r="C750" s="19">
        <f t="shared" si="2"/>
        <v>1107</v>
      </c>
      <c r="D750" s="36" t="s">
        <v>19</v>
      </c>
      <c r="E750" s="1"/>
      <c r="F750" s="1"/>
      <c r="G750" s="34"/>
      <c r="H750" s="2"/>
      <c r="I750" s="1"/>
      <c r="J750" s="34"/>
      <c r="K750" s="2"/>
      <c r="L750" s="27">
        <v>5639.0</v>
      </c>
      <c r="M750" s="28">
        <f t="shared" si="8"/>
        <v>1035</v>
      </c>
      <c r="N750" s="24">
        <f t="shared" si="9"/>
        <v>0</v>
      </c>
      <c r="O750" s="2"/>
      <c r="P750" s="32">
        <v>738.0</v>
      </c>
      <c r="Q750" s="33">
        <f t="shared" si="12"/>
        <v>72</v>
      </c>
      <c r="R750" s="1">
        <f t="shared" ref="R750:AL750" si="749">countif($R$12:$AL$12, "&lt;" &amp; SQRT($P750*$P750-R$12*R$12))</f>
        <v>9</v>
      </c>
      <c r="S750" s="1">
        <f t="shared" si="749"/>
        <v>9</v>
      </c>
      <c r="T750" s="1">
        <f t="shared" si="749"/>
        <v>9</v>
      </c>
      <c r="U750" s="1">
        <f t="shared" si="749"/>
        <v>9</v>
      </c>
      <c r="V750" s="1">
        <f t="shared" si="749"/>
        <v>8</v>
      </c>
      <c r="W750" s="1">
        <f t="shared" si="749"/>
        <v>8</v>
      </c>
      <c r="X750" s="1">
        <f t="shared" si="749"/>
        <v>8</v>
      </c>
      <c r="Y750" s="1">
        <f t="shared" si="749"/>
        <v>8</v>
      </c>
      <c r="Z750" s="1">
        <f t="shared" si="749"/>
        <v>4</v>
      </c>
      <c r="AA750" s="1">
        <f t="shared" si="749"/>
        <v>0</v>
      </c>
      <c r="AB750" s="1">
        <f t="shared" si="749"/>
        <v>0</v>
      </c>
      <c r="AC750" s="1">
        <f t="shared" si="749"/>
        <v>0</v>
      </c>
      <c r="AD750" s="1">
        <f t="shared" si="749"/>
        <v>0</v>
      </c>
      <c r="AE750" s="1">
        <f t="shared" si="749"/>
        <v>0</v>
      </c>
      <c r="AF750" s="1">
        <f t="shared" si="749"/>
        <v>0</v>
      </c>
      <c r="AG750" s="1">
        <f t="shared" si="749"/>
        <v>0</v>
      </c>
      <c r="AH750" s="1">
        <f t="shared" si="749"/>
        <v>0</v>
      </c>
      <c r="AI750" s="1">
        <f t="shared" si="749"/>
        <v>0</v>
      </c>
      <c r="AJ750" s="1">
        <f t="shared" si="749"/>
        <v>0</v>
      </c>
      <c r="AK750" s="1">
        <f t="shared" si="749"/>
        <v>0</v>
      </c>
      <c r="AL750" s="1">
        <f t="shared" si="749"/>
        <v>0</v>
      </c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ht="15.75" customHeight="1">
      <c r="A751" s="18">
        <v>741.0</v>
      </c>
      <c r="B751" s="18">
        <f t="shared" si="1"/>
        <v>9972</v>
      </c>
      <c r="C751" s="19">
        <f t="shared" si="2"/>
        <v>1106</v>
      </c>
      <c r="D751" s="36" t="s">
        <v>19</v>
      </c>
      <c r="E751" s="1"/>
      <c r="F751" s="1"/>
      <c r="G751" s="34"/>
      <c r="H751" s="2"/>
      <c r="I751" s="1"/>
      <c r="J751" s="34"/>
      <c r="K751" s="2"/>
      <c r="L751" s="27">
        <v>5641.0</v>
      </c>
      <c r="M751" s="28">
        <f t="shared" si="8"/>
        <v>1035</v>
      </c>
      <c r="N751" s="24">
        <f t="shared" si="9"/>
        <v>0</v>
      </c>
      <c r="O751" s="2"/>
      <c r="P751" s="32">
        <v>739.0</v>
      </c>
      <c r="Q751" s="33">
        <f t="shared" si="12"/>
        <v>72</v>
      </c>
      <c r="R751" s="1">
        <f t="shared" ref="R751:AL751" si="750">countif($R$12:$AL$12, "&lt;" &amp; SQRT($P751*$P751-R$12*R$12))</f>
        <v>9</v>
      </c>
      <c r="S751" s="1">
        <f t="shared" si="750"/>
        <v>9</v>
      </c>
      <c r="T751" s="1">
        <f t="shared" si="750"/>
        <v>9</v>
      </c>
      <c r="U751" s="1">
        <f t="shared" si="750"/>
        <v>9</v>
      </c>
      <c r="V751" s="1">
        <f t="shared" si="750"/>
        <v>8</v>
      </c>
      <c r="W751" s="1">
        <f t="shared" si="750"/>
        <v>8</v>
      </c>
      <c r="X751" s="1">
        <f t="shared" si="750"/>
        <v>8</v>
      </c>
      <c r="Y751" s="1">
        <f t="shared" si="750"/>
        <v>8</v>
      </c>
      <c r="Z751" s="1">
        <f t="shared" si="750"/>
        <v>4</v>
      </c>
      <c r="AA751" s="1">
        <f t="shared" si="750"/>
        <v>0</v>
      </c>
      <c r="AB751" s="1">
        <f t="shared" si="750"/>
        <v>0</v>
      </c>
      <c r="AC751" s="1">
        <f t="shared" si="750"/>
        <v>0</v>
      </c>
      <c r="AD751" s="1">
        <f t="shared" si="750"/>
        <v>0</v>
      </c>
      <c r="AE751" s="1">
        <f t="shared" si="750"/>
        <v>0</v>
      </c>
      <c r="AF751" s="1">
        <f t="shared" si="750"/>
        <v>0</v>
      </c>
      <c r="AG751" s="1">
        <f t="shared" si="750"/>
        <v>0</v>
      </c>
      <c r="AH751" s="1">
        <f t="shared" si="750"/>
        <v>0</v>
      </c>
      <c r="AI751" s="1">
        <f t="shared" si="750"/>
        <v>0</v>
      </c>
      <c r="AJ751" s="1">
        <f t="shared" si="750"/>
        <v>0</v>
      </c>
      <c r="AK751" s="1">
        <f t="shared" si="750"/>
        <v>0</v>
      </c>
      <c r="AL751" s="1">
        <f t="shared" si="750"/>
        <v>0</v>
      </c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ht="15.75" customHeight="1">
      <c r="A752" s="18">
        <v>742.0</v>
      </c>
      <c r="B752" s="18">
        <f t="shared" si="1"/>
        <v>9972</v>
      </c>
      <c r="C752" s="19">
        <f t="shared" si="2"/>
        <v>1106</v>
      </c>
      <c r="D752" s="36" t="s">
        <v>19</v>
      </c>
      <c r="E752" s="1"/>
      <c r="F752" s="1"/>
      <c r="G752" s="34"/>
      <c r="H752" s="2"/>
      <c r="I752" s="1"/>
      <c r="J752" s="34"/>
      <c r="K752" s="2"/>
      <c r="L752" s="27">
        <v>5647.0</v>
      </c>
      <c r="M752" s="28">
        <f t="shared" si="8"/>
        <v>1035</v>
      </c>
      <c r="N752" s="24">
        <f t="shared" si="9"/>
        <v>0</v>
      </c>
      <c r="O752" s="2"/>
      <c r="P752" s="32">
        <v>740.0</v>
      </c>
      <c r="Q752" s="33">
        <f t="shared" si="12"/>
        <v>74</v>
      </c>
      <c r="R752" s="1">
        <f t="shared" ref="R752:AL752" si="751">countif($R$12:$AL$12, "&lt;" &amp; SQRT($P752*$P752-R$12*R$12))</f>
        <v>9</v>
      </c>
      <c r="S752" s="1">
        <f t="shared" si="751"/>
        <v>9</v>
      </c>
      <c r="T752" s="1">
        <f t="shared" si="751"/>
        <v>9</v>
      </c>
      <c r="U752" s="1">
        <f t="shared" si="751"/>
        <v>9</v>
      </c>
      <c r="V752" s="1">
        <f t="shared" si="751"/>
        <v>9</v>
      </c>
      <c r="W752" s="1">
        <f t="shared" si="751"/>
        <v>8</v>
      </c>
      <c r="X752" s="1">
        <f t="shared" si="751"/>
        <v>8</v>
      </c>
      <c r="Y752" s="1">
        <f t="shared" si="751"/>
        <v>8</v>
      </c>
      <c r="Z752" s="1">
        <f t="shared" si="751"/>
        <v>5</v>
      </c>
      <c r="AA752" s="1">
        <f t="shared" si="751"/>
        <v>0</v>
      </c>
      <c r="AB752" s="1">
        <f t="shared" si="751"/>
        <v>0</v>
      </c>
      <c r="AC752" s="1">
        <f t="shared" si="751"/>
        <v>0</v>
      </c>
      <c r="AD752" s="1">
        <f t="shared" si="751"/>
        <v>0</v>
      </c>
      <c r="AE752" s="1">
        <f t="shared" si="751"/>
        <v>0</v>
      </c>
      <c r="AF752" s="1">
        <f t="shared" si="751"/>
        <v>0</v>
      </c>
      <c r="AG752" s="1">
        <f t="shared" si="751"/>
        <v>0</v>
      </c>
      <c r="AH752" s="1">
        <f t="shared" si="751"/>
        <v>0</v>
      </c>
      <c r="AI752" s="1">
        <f t="shared" si="751"/>
        <v>0</v>
      </c>
      <c r="AJ752" s="1">
        <f t="shared" si="751"/>
        <v>0</v>
      </c>
      <c r="AK752" s="1">
        <f t="shared" si="751"/>
        <v>0</v>
      </c>
      <c r="AL752" s="1">
        <f t="shared" si="751"/>
        <v>0</v>
      </c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ht="15.75" customHeight="1">
      <c r="A753" s="18">
        <v>743.0</v>
      </c>
      <c r="B753" s="18">
        <f t="shared" si="1"/>
        <v>9972</v>
      </c>
      <c r="C753" s="19">
        <f t="shared" si="2"/>
        <v>1105</v>
      </c>
      <c r="D753" s="36" t="s">
        <v>19</v>
      </c>
      <c r="E753" s="1"/>
      <c r="F753" s="1"/>
      <c r="G753" s="34"/>
      <c r="H753" s="2"/>
      <c r="I753" s="1"/>
      <c r="J753" s="34"/>
      <c r="K753" s="2"/>
      <c r="L753" s="27">
        <v>5651.0</v>
      </c>
      <c r="M753" s="28">
        <f t="shared" si="8"/>
        <v>1035</v>
      </c>
      <c r="N753" s="24">
        <f t="shared" si="9"/>
        <v>0</v>
      </c>
      <c r="O753" s="2"/>
      <c r="P753" s="32">
        <v>741.0</v>
      </c>
      <c r="Q753" s="33">
        <f t="shared" si="12"/>
        <v>74</v>
      </c>
      <c r="R753" s="1">
        <f t="shared" ref="R753:AL753" si="752">countif($R$12:$AL$12, "&lt;" &amp; SQRT($P753*$P753-R$12*R$12))</f>
        <v>9</v>
      </c>
      <c r="S753" s="1">
        <f t="shared" si="752"/>
        <v>9</v>
      </c>
      <c r="T753" s="1">
        <f t="shared" si="752"/>
        <v>9</v>
      </c>
      <c r="U753" s="1">
        <f t="shared" si="752"/>
        <v>9</v>
      </c>
      <c r="V753" s="1">
        <f t="shared" si="752"/>
        <v>9</v>
      </c>
      <c r="W753" s="1">
        <f t="shared" si="752"/>
        <v>8</v>
      </c>
      <c r="X753" s="1">
        <f t="shared" si="752"/>
        <v>8</v>
      </c>
      <c r="Y753" s="1">
        <f t="shared" si="752"/>
        <v>8</v>
      </c>
      <c r="Z753" s="1">
        <f t="shared" si="752"/>
        <v>5</v>
      </c>
      <c r="AA753" s="1">
        <f t="shared" si="752"/>
        <v>0</v>
      </c>
      <c r="AB753" s="1">
        <f t="shared" si="752"/>
        <v>0</v>
      </c>
      <c r="AC753" s="1">
        <f t="shared" si="752"/>
        <v>0</v>
      </c>
      <c r="AD753" s="1">
        <f t="shared" si="752"/>
        <v>0</v>
      </c>
      <c r="AE753" s="1">
        <f t="shared" si="752"/>
        <v>0</v>
      </c>
      <c r="AF753" s="1">
        <f t="shared" si="752"/>
        <v>0</v>
      </c>
      <c r="AG753" s="1">
        <f t="shared" si="752"/>
        <v>0</v>
      </c>
      <c r="AH753" s="1">
        <f t="shared" si="752"/>
        <v>0</v>
      </c>
      <c r="AI753" s="1">
        <f t="shared" si="752"/>
        <v>0</v>
      </c>
      <c r="AJ753" s="1">
        <f t="shared" si="752"/>
        <v>0</v>
      </c>
      <c r="AK753" s="1">
        <f t="shared" si="752"/>
        <v>0</v>
      </c>
      <c r="AL753" s="1">
        <f t="shared" si="752"/>
        <v>0</v>
      </c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ht="15.75" customHeight="1">
      <c r="A754" s="18">
        <v>744.0</v>
      </c>
      <c r="B754" s="18">
        <f t="shared" si="1"/>
        <v>9972</v>
      </c>
      <c r="C754" s="19">
        <f t="shared" si="2"/>
        <v>1104</v>
      </c>
      <c r="D754" s="36" t="s">
        <v>19</v>
      </c>
      <c r="E754" s="1"/>
      <c r="F754" s="1"/>
      <c r="G754" s="34"/>
      <c r="H754" s="2"/>
      <c r="I754" s="1"/>
      <c r="J754" s="34"/>
      <c r="K754" s="2"/>
      <c r="L754" s="27">
        <v>5653.0</v>
      </c>
      <c r="M754" s="28">
        <f t="shared" si="8"/>
        <v>1035</v>
      </c>
      <c r="N754" s="24">
        <f t="shared" si="9"/>
        <v>0</v>
      </c>
      <c r="O754" s="2"/>
      <c r="P754" s="32">
        <v>742.0</v>
      </c>
      <c r="Q754" s="33">
        <f t="shared" si="12"/>
        <v>74</v>
      </c>
      <c r="R754" s="1">
        <f t="shared" ref="R754:AL754" si="753">countif($R$12:$AL$12, "&lt;" &amp; SQRT($P754*$P754-R$12*R$12))</f>
        <v>9</v>
      </c>
      <c r="S754" s="1">
        <f t="shared" si="753"/>
        <v>9</v>
      </c>
      <c r="T754" s="1">
        <f t="shared" si="753"/>
        <v>9</v>
      </c>
      <c r="U754" s="1">
        <f t="shared" si="753"/>
        <v>9</v>
      </c>
      <c r="V754" s="1">
        <f t="shared" si="753"/>
        <v>9</v>
      </c>
      <c r="W754" s="1">
        <f t="shared" si="753"/>
        <v>8</v>
      </c>
      <c r="X754" s="1">
        <f t="shared" si="753"/>
        <v>8</v>
      </c>
      <c r="Y754" s="1">
        <f t="shared" si="753"/>
        <v>8</v>
      </c>
      <c r="Z754" s="1">
        <f t="shared" si="753"/>
        <v>5</v>
      </c>
      <c r="AA754" s="1">
        <f t="shared" si="753"/>
        <v>0</v>
      </c>
      <c r="AB754" s="1">
        <f t="shared" si="753"/>
        <v>0</v>
      </c>
      <c r="AC754" s="1">
        <f t="shared" si="753"/>
        <v>0</v>
      </c>
      <c r="AD754" s="1">
        <f t="shared" si="753"/>
        <v>0</v>
      </c>
      <c r="AE754" s="1">
        <f t="shared" si="753"/>
        <v>0</v>
      </c>
      <c r="AF754" s="1">
        <f t="shared" si="753"/>
        <v>0</v>
      </c>
      <c r="AG754" s="1">
        <f t="shared" si="753"/>
        <v>0</v>
      </c>
      <c r="AH754" s="1">
        <f t="shared" si="753"/>
        <v>0</v>
      </c>
      <c r="AI754" s="1">
        <f t="shared" si="753"/>
        <v>0</v>
      </c>
      <c r="AJ754" s="1">
        <f t="shared" si="753"/>
        <v>0</v>
      </c>
      <c r="AK754" s="1">
        <f t="shared" si="753"/>
        <v>0</v>
      </c>
      <c r="AL754" s="1">
        <f t="shared" si="753"/>
        <v>0</v>
      </c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ht="15.75" customHeight="1">
      <c r="A755" s="18">
        <v>745.0</v>
      </c>
      <c r="B755" s="18">
        <f t="shared" si="1"/>
        <v>9972</v>
      </c>
      <c r="C755" s="19">
        <f t="shared" si="2"/>
        <v>1104</v>
      </c>
      <c r="D755" s="36" t="s">
        <v>19</v>
      </c>
      <c r="E755" s="1"/>
      <c r="F755" s="1"/>
      <c r="G755" s="34"/>
      <c r="H755" s="2"/>
      <c r="I755" s="1"/>
      <c r="J755" s="34"/>
      <c r="K755" s="2"/>
      <c r="L755" s="27">
        <v>5657.0</v>
      </c>
      <c r="M755" s="28">
        <f t="shared" si="8"/>
        <v>1035</v>
      </c>
      <c r="N755" s="24">
        <f t="shared" si="9"/>
        <v>0</v>
      </c>
      <c r="O755" s="2"/>
      <c r="P755" s="32">
        <v>743.0</v>
      </c>
      <c r="Q755" s="33">
        <f t="shared" si="12"/>
        <v>74</v>
      </c>
      <c r="R755" s="1">
        <f t="shared" ref="R755:AL755" si="754">countif($R$12:$AL$12, "&lt;" &amp; SQRT($P755*$P755-R$12*R$12))</f>
        <v>9</v>
      </c>
      <c r="S755" s="1">
        <f t="shared" si="754"/>
        <v>9</v>
      </c>
      <c r="T755" s="1">
        <f t="shared" si="754"/>
        <v>9</v>
      </c>
      <c r="U755" s="1">
        <f t="shared" si="754"/>
        <v>9</v>
      </c>
      <c r="V755" s="1">
        <f t="shared" si="754"/>
        <v>9</v>
      </c>
      <c r="W755" s="1">
        <f t="shared" si="754"/>
        <v>8</v>
      </c>
      <c r="X755" s="1">
        <f t="shared" si="754"/>
        <v>8</v>
      </c>
      <c r="Y755" s="1">
        <f t="shared" si="754"/>
        <v>8</v>
      </c>
      <c r="Z755" s="1">
        <f t="shared" si="754"/>
        <v>5</v>
      </c>
      <c r="AA755" s="1">
        <f t="shared" si="754"/>
        <v>0</v>
      </c>
      <c r="AB755" s="1">
        <f t="shared" si="754"/>
        <v>0</v>
      </c>
      <c r="AC755" s="1">
        <f t="shared" si="754"/>
        <v>0</v>
      </c>
      <c r="AD755" s="1">
        <f t="shared" si="754"/>
        <v>0</v>
      </c>
      <c r="AE755" s="1">
        <f t="shared" si="754"/>
        <v>0</v>
      </c>
      <c r="AF755" s="1">
        <f t="shared" si="754"/>
        <v>0</v>
      </c>
      <c r="AG755" s="1">
        <f t="shared" si="754"/>
        <v>0</v>
      </c>
      <c r="AH755" s="1">
        <f t="shared" si="754"/>
        <v>0</v>
      </c>
      <c r="AI755" s="1">
        <f t="shared" si="754"/>
        <v>0</v>
      </c>
      <c r="AJ755" s="1">
        <f t="shared" si="754"/>
        <v>0</v>
      </c>
      <c r="AK755" s="1">
        <f t="shared" si="754"/>
        <v>0</v>
      </c>
      <c r="AL755" s="1">
        <f t="shared" si="754"/>
        <v>0</v>
      </c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ht="15.75" customHeight="1">
      <c r="A756" s="18">
        <v>746.0</v>
      </c>
      <c r="B756" s="18">
        <f t="shared" si="1"/>
        <v>9972</v>
      </c>
      <c r="C756" s="19">
        <f t="shared" si="2"/>
        <v>1103</v>
      </c>
      <c r="D756" s="36" t="s">
        <v>19</v>
      </c>
      <c r="E756" s="1"/>
      <c r="F756" s="1"/>
      <c r="G756" s="34"/>
      <c r="H756" s="2"/>
      <c r="I756" s="1"/>
      <c r="J756" s="34"/>
      <c r="K756" s="2"/>
      <c r="L756" s="27">
        <v>5659.0</v>
      </c>
      <c r="M756" s="28">
        <f t="shared" si="8"/>
        <v>1035</v>
      </c>
      <c r="N756" s="24">
        <f t="shared" si="9"/>
        <v>0</v>
      </c>
      <c r="O756" s="2"/>
      <c r="P756" s="32">
        <v>744.0</v>
      </c>
      <c r="Q756" s="33">
        <f t="shared" si="12"/>
        <v>74</v>
      </c>
      <c r="R756" s="1">
        <f t="shared" ref="R756:AL756" si="755">countif($R$12:$AL$12, "&lt;" &amp; SQRT($P756*$P756-R$12*R$12))</f>
        <v>9</v>
      </c>
      <c r="S756" s="1">
        <f t="shared" si="755"/>
        <v>9</v>
      </c>
      <c r="T756" s="1">
        <f t="shared" si="755"/>
        <v>9</v>
      </c>
      <c r="U756" s="1">
        <f t="shared" si="755"/>
        <v>9</v>
      </c>
      <c r="V756" s="1">
        <f t="shared" si="755"/>
        <v>9</v>
      </c>
      <c r="W756" s="1">
        <f t="shared" si="755"/>
        <v>8</v>
      </c>
      <c r="X756" s="1">
        <f t="shared" si="755"/>
        <v>8</v>
      </c>
      <c r="Y756" s="1">
        <f t="shared" si="755"/>
        <v>8</v>
      </c>
      <c r="Z756" s="1">
        <f t="shared" si="755"/>
        <v>5</v>
      </c>
      <c r="AA756" s="1">
        <f t="shared" si="755"/>
        <v>0</v>
      </c>
      <c r="AB756" s="1">
        <f t="shared" si="755"/>
        <v>0</v>
      </c>
      <c r="AC756" s="1">
        <f t="shared" si="755"/>
        <v>0</v>
      </c>
      <c r="AD756" s="1">
        <f t="shared" si="755"/>
        <v>0</v>
      </c>
      <c r="AE756" s="1">
        <f t="shared" si="755"/>
        <v>0</v>
      </c>
      <c r="AF756" s="1">
        <f t="shared" si="755"/>
        <v>0</v>
      </c>
      <c r="AG756" s="1">
        <f t="shared" si="755"/>
        <v>0</v>
      </c>
      <c r="AH756" s="1">
        <f t="shared" si="755"/>
        <v>0</v>
      </c>
      <c r="AI756" s="1">
        <f t="shared" si="755"/>
        <v>0</v>
      </c>
      <c r="AJ756" s="1">
        <f t="shared" si="755"/>
        <v>0</v>
      </c>
      <c r="AK756" s="1">
        <f t="shared" si="755"/>
        <v>0</v>
      </c>
      <c r="AL756" s="1">
        <f t="shared" si="755"/>
        <v>0</v>
      </c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ht="15.75" customHeight="1">
      <c r="A757" s="18">
        <v>747.0</v>
      </c>
      <c r="B757" s="18">
        <f t="shared" si="1"/>
        <v>9972</v>
      </c>
      <c r="C757" s="19">
        <f t="shared" si="2"/>
        <v>1102</v>
      </c>
      <c r="D757" s="36" t="s">
        <v>19</v>
      </c>
      <c r="E757" s="1"/>
      <c r="F757" s="1"/>
      <c r="G757" s="34"/>
      <c r="H757" s="2"/>
      <c r="I757" s="1"/>
      <c r="J757" s="34"/>
      <c r="K757" s="2"/>
      <c r="L757" s="27">
        <v>5669.0</v>
      </c>
      <c r="M757" s="28">
        <f t="shared" si="8"/>
        <v>1034</v>
      </c>
      <c r="N757" s="24">
        <f t="shared" si="9"/>
        <v>0</v>
      </c>
      <c r="O757" s="2"/>
      <c r="P757" s="32">
        <v>745.0</v>
      </c>
      <c r="Q757" s="33">
        <f t="shared" si="12"/>
        <v>74</v>
      </c>
      <c r="R757" s="1">
        <f t="shared" ref="R757:AL757" si="756">countif($R$12:$AL$12, "&lt;" &amp; SQRT($P757*$P757-R$12*R$12))</f>
        <v>9</v>
      </c>
      <c r="S757" s="1">
        <f t="shared" si="756"/>
        <v>9</v>
      </c>
      <c r="T757" s="1">
        <f t="shared" si="756"/>
        <v>9</v>
      </c>
      <c r="U757" s="1">
        <f t="shared" si="756"/>
        <v>9</v>
      </c>
      <c r="V757" s="1">
        <f t="shared" si="756"/>
        <v>9</v>
      </c>
      <c r="W757" s="1">
        <f t="shared" si="756"/>
        <v>8</v>
      </c>
      <c r="X757" s="1">
        <f t="shared" si="756"/>
        <v>8</v>
      </c>
      <c r="Y757" s="1">
        <f t="shared" si="756"/>
        <v>8</v>
      </c>
      <c r="Z757" s="1">
        <f t="shared" si="756"/>
        <v>5</v>
      </c>
      <c r="AA757" s="1">
        <f t="shared" si="756"/>
        <v>0</v>
      </c>
      <c r="AB757" s="1">
        <f t="shared" si="756"/>
        <v>0</v>
      </c>
      <c r="AC757" s="1">
        <f t="shared" si="756"/>
        <v>0</v>
      </c>
      <c r="AD757" s="1">
        <f t="shared" si="756"/>
        <v>0</v>
      </c>
      <c r="AE757" s="1">
        <f t="shared" si="756"/>
        <v>0</v>
      </c>
      <c r="AF757" s="1">
        <f t="shared" si="756"/>
        <v>0</v>
      </c>
      <c r="AG757" s="1">
        <f t="shared" si="756"/>
        <v>0</v>
      </c>
      <c r="AH757" s="1">
        <f t="shared" si="756"/>
        <v>0</v>
      </c>
      <c r="AI757" s="1">
        <f t="shared" si="756"/>
        <v>0</v>
      </c>
      <c r="AJ757" s="1">
        <f t="shared" si="756"/>
        <v>0</v>
      </c>
      <c r="AK757" s="1">
        <f t="shared" si="756"/>
        <v>0</v>
      </c>
      <c r="AL757" s="1">
        <f t="shared" si="756"/>
        <v>0</v>
      </c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ht="15.75" customHeight="1">
      <c r="A758" s="18">
        <v>748.0</v>
      </c>
      <c r="B758" s="18">
        <f t="shared" si="1"/>
        <v>9971</v>
      </c>
      <c r="C758" s="19">
        <f t="shared" si="2"/>
        <v>1102</v>
      </c>
      <c r="D758" s="36" t="s">
        <v>19</v>
      </c>
      <c r="E758" s="1"/>
      <c r="F758" s="1"/>
      <c r="G758" s="34"/>
      <c r="H758" s="2"/>
      <c r="I758" s="1"/>
      <c r="J758" s="34"/>
      <c r="K758" s="2"/>
      <c r="L758" s="27">
        <v>5683.0</v>
      </c>
      <c r="M758" s="28">
        <f t="shared" si="8"/>
        <v>1031</v>
      </c>
      <c r="N758" s="24">
        <f t="shared" si="9"/>
        <v>0</v>
      </c>
      <c r="O758" s="2"/>
      <c r="P758" s="32">
        <v>746.0</v>
      </c>
      <c r="Q758" s="33">
        <f t="shared" si="12"/>
        <v>74</v>
      </c>
      <c r="R758" s="1">
        <f t="shared" ref="R758:AL758" si="757">countif($R$12:$AL$12, "&lt;" &amp; SQRT($P758*$P758-R$12*R$12))</f>
        <v>9</v>
      </c>
      <c r="S758" s="1">
        <f t="shared" si="757"/>
        <v>9</v>
      </c>
      <c r="T758" s="1">
        <f t="shared" si="757"/>
        <v>9</v>
      </c>
      <c r="U758" s="1">
        <f t="shared" si="757"/>
        <v>9</v>
      </c>
      <c r="V758" s="1">
        <f t="shared" si="757"/>
        <v>9</v>
      </c>
      <c r="W758" s="1">
        <f t="shared" si="757"/>
        <v>8</v>
      </c>
      <c r="X758" s="1">
        <f t="shared" si="757"/>
        <v>8</v>
      </c>
      <c r="Y758" s="1">
        <f t="shared" si="757"/>
        <v>8</v>
      </c>
      <c r="Z758" s="1">
        <f t="shared" si="757"/>
        <v>5</v>
      </c>
      <c r="AA758" s="1">
        <f t="shared" si="757"/>
        <v>0</v>
      </c>
      <c r="AB758" s="1">
        <f t="shared" si="757"/>
        <v>0</v>
      </c>
      <c r="AC758" s="1">
        <f t="shared" si="757"/>
        <v>0</v>
      </c>
      <c r="AD758" s="1">
        <f t="shared" si="757"/>
        <v>0</v>
      </c>
      <c r="AE758" s="1">
        <f t="shared" si="757"/>
        <v>0</v>
      </c>
      <c r="AF758" s="1">
        <f t="shared" si="757"/>
        <v>0</v>
      </c>
      <c r="AG758" s="1">
        <f t="shared" si="757"/>
        <v>0</v>
      </c>
      <c r="AH758" s="1">
        <f t="shared" si="757"/>
        <v>0</v>
      </c>
      <c r="AI758" s="1">
        <f t="shared" si="757"/>
        <v>0</v>
      </c>
      <c r="AJ758" s="1">
        <f t="shared" si="757"/>
        <v>0</v>
      </c>
      <c r="AK758" s="1">
        <f t="shared" si="757"/>
        <v>0</v>
      </c>
      <c r="AL758" s="1">
        <f t="shared" si="757"/>
        <v>0</v>
      </c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ht="15.75" customHeight="1">
      <c r="A759" s="18">
        <v>749.0</v>
      </c>
      <c r="B759" s="18">
        <f t="shared" si="1"/>
        <v>9971</v>
      </c>
      <c r="C759" s="19">
        <f t="shared" si="2"/>
        <v>1101</v>
      </c>
      <c r="D759" s="36" t="s">
        <v>19</v>
      </c>
      <c r="E759" s="1"/>
      <c r="F759" s="1"/>
      <c r="G759" s="34"/>
      <c r="H759" s="2"/>
      <c r="I759" s="1"/>
      <c r="J759" s="34"/>
      <c r="K759" s="2"/>
      <c r="L759" s="27">
        <v>5689.0</v>
      </c>
      <c r="M759" s="28">
        <f t="shared" si="8"/>
        <v>1031</v>
      </c>
      <c r="N759" s="24">
        <f t="shared" si="9"/>
        <v>0</v>
      </c>
      <c r="O759" s="2"/>
      <c r="P759" s="32">
        <v>747.0</v>
      </c>
      <c r="Q759" s="33">
        <f t="shared" si="12"/>
        <v>74</v>
      </c>
      <c r="R759" s="1">
        <f t="shared" ref="R759:AL759" si="758">countif($R$12:$AL$12, "&lt;" &amp; SQRT($P759*$P759-R$12*R$12))</f>
        <v>9</v>
      </c>
      <c r="S759" s="1">
        <f t="shared" si="758"/>
        <v>9</v>
      </c>
      <c r="T759" s="1">
        <f t="shared" si="758"/>
        <v>9</v>
      </c>
      <c r="U759" s="1">
        <f t="shared" si="758"/>
        <v>9</v>
      </c>
      <c r="V759" s="1">
        <f t="shared" si="758"/>
        <v>9</v>
      </c>
      <c r="W759" s="1">
        <f t="shared" si="758"/>
        <v>8</v>
      </c>
      <c r="X759" s="1">
        <f t="shared" si="758"/>
        <v>8</v>
      </c>
      <c r="Y759" s="1">
        <f t="shared" si="758"/>
        <v>8</v>
      </c>
      <c r="Z759" s="1">
        <f t="shared" si="758"/>
        <v>5</v>
      </c>
      <c r="AA759" s="1">
        <f t="shared" si="758"/>
        <v>0</v>
      </c>
      <c r="AB759" s="1">
        <f t="shared" si="758"/>
        <v>0</v>
      </c>
      <c r="AC759" s="1">
        <f t="shared" si="758"/>
        <v>0</v>
      </c>
      <c r="AD759" s="1">
        <f t="shared" si="758"/>
        <v>0</v>
      </c>
      <c r="AE759" s="1">
        <f t="shared" si="758"/>
        <v>0</v>
      </c>
      <c r="AF759" s="1">
        <f t="shared" si="758"/>
        <v>0</v>
      </c>
      <c r="AG759" s="1">
        <f t="shared" si="758"/>
        <v>0</v>
      </c>
      <c r="AH759" s="1">
        <f t="shared" si="758"/>
        <v>0</v>
      </c>
      <c r="AI759" s="1">
        <f t="shared" si="758"/>
        <v>0</v>
      </c>
      <c r="AJ759" s="1">
        <f t="shared" si="758"/>
        <v>0</v>
      </c>
      <c r="AK759" s="1">
        <f t="shared" si="758"/>
        <v>0</v>
      </c>
      <c r="AL759" s="1">
        <f t="shared" si="758"/>
        <v>0</v>
      </c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ht="15.75" customHeight="1">
      <c r="A760" s="18">
        <v>750.0</v>
      </c>
      <c r="B760" s="18">
        <f t="shared" si="1"/>
        <v>9971</v>
      </c>
      <c r="C760" s="19">
        <f t="shared" si="2"/>
        <v>1100</v>
      </c>
      <c r="D760" s="36" t="s">
        <v>19</v>
      </c>
      <c r="E760" s="1"/>
      <c r="F760" s="1"/>
      <c r="G760" s="34"/>
      <c r="H760" s="2"/>
      <c r="I760" s="1"/>
      <c r="J760" s="34"/>
      <c r="K760" s="2"/>
      <c r="L760" s="27">
        <v>5693.0</v>
      </c>
      <c r="M760" s="28">
        <f t="shared" si="8"/>
        <v>1031</v>
      </c>
      <c r="N760" s="24">
        <f t="shared" si="9"/>
        <v>0</v>
      </c>
      <c r="O760" s="2"/>
      <c r="P760" s="32">
        <v>748.0</v>
      </c>
      <c r="Q760" s="33">
        <f t="shared" si="12"/>
        <v>74</v>
      </c>
      <c r="R760" s="1">
        <f t="shared" ref="R760:AL760" si="759">countif($R$12:$AL$12, "&lt;" &amp; SQRT($P760*$P760-R$12*R$12))</f>
        <v>9</v>
      </c>
      <c r="S760" s="1">
        <f t="shared" si="759"/>
        <v>9</v>
      </c>
      <c r="T760" s="1">
        <f t="shared" si="759"/>
        <v>9</v>
      </c>
      <c r="U760" s="1">
        <f t="shared" si="759"/>
        <v>9</v>
      </c>
      <c r="V760" s="1">
        <f t="shared" si="759"/>
        <v>9</v>
      </c>
      <c r="W760" s="1">
        <f t="shared" si="759"/>
        <v>8</v>
      </c>
      <c r="X760" s="1">
        <f t="shared" si="759"/>
        <v>8</v>
      </c>
      <c r="Y760" s="1">
        <f t="shared" si="759"/>
        <v>8</v>
      </c>
      <c r="Z760" s="1">
        <f t="shared" si="759"/>
        <v>5</v>
      </c>
      <c r="AA760" s="1">
        <f t="shared" si="759"/>
        <v>0</v>
      </c>
      <c r="AB760" s="1">
        <f t="shared" si="759"/>
        <v>0</v>
      </c>
      <c r="AC760" s="1">
        <f t="shared" si="759"/>
        <v>0</v>
      </c>
      <c r="AD760" s="1">
        <f t="shared" si="759"/>
        <v>0</v>
      </c>
      <c r="AE760" s="1">
        <f t="shared" si="759"/>
        <v>0</v>
      </c>
      <c r="AF760" s="1">
        <f t="shared" si="759"/>
        <v>0</v>
      </c>
      <c r="AG760" s="1">
        <f t="shared" si="759"/>
        <v>0</v>
      </c>
      <c r="AH760" s="1">
        <f t="shared" si="759"/>
        <v>0</v>
      </c>
      <c r="AI760" s="1">
        <f t="shared" si="759"/>
        <v>0</v>
      </c>
      <c r="AJ760" s="1">
        <f t="shared" si="759"/>
        <v>0</v>
      </c>
      <c r="AK760" s="1">
        <f t="shared" si="759"/>
        <v>0</v>
      </c>
      <c r="AL760" s="1">
        <f t="shared" si="759"/>
        <v>0</v>
      </c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ht="15.75" customHeight="1">
      <c r="A761" s="18">
        <v>751.0</v>
      </c>
      <c r="B761" s="18">
        <f t="shared" si="1"/>
        <v>9971</v>
      </c>
      <c r="C761" s="19">
        <f t="shared" si="2"/>
        <v>1100</v>
      </c>
      <c r="D761" s="36" t="s">
        <v>19</v>
      </c>
      <c r="E761" s="1"/>
      <c r="F761" s="1"/>
      <c r="G761" s="34"/>
      <c r="H761" s="2"/>
      <c r="I761" s="1"/>
      <c r="J761" s="34"/>
      <c r="K761" s="2"/>
      <c r="L761" s="27">
        <v>5701.0</v>
      </c>
      <c r="M761" s="28">
        <f t="shared" si="8"/>
        <v>1029</v>
      </c>
      <c r="N761" s="24">
        <f t="shared" si="9"/>
        <v>0</v>
      </c>
      <c r="O761" s="2"/>
      <c r="P761" s="32">
        <v>749.0</v>
      </c>
      <c r="Q761" s="33">
        <f t="shared" si="12"/>
        <v>74</v>
      </c>
      <c r="R761" s="1">
        <f t="shared" ref="R761:AL761" si="760">countif($R$12:$AL$12, "&lt;" &amp; SQRT($P761*$P761-R$12*R$12))</f>
        <v>9</v>
      </c>
      <c r="S761" s="1">
        <f t="shared" si="760"/>
        <v>9</v>
      </c>
      <c r="T761" s="1">
        <f t="shared" si="760"/>
        <v>9</v>
      </c>
      <c r="U761" s="1">
        <f t="shared" si="760"/>
        <v>9</v>
      </c>
      <c r="V761" s="1">
        <f t="shared" si="760"/>
        <v>9</v>
      </c>
      <c r="W761" s="1">
        <f t="shared" si="760"/>
        <v>8</v>
      </c>
      <c r="X761" s="1">
        <f t="shared" si="760"/>
        <v>8</v>
      </c>
      <c r="Y761" s="1">
        <f t="shared" si="760"/>
        <v>8</v>
      </c>
      <c r="Z761" s="1">
        <f t="shared" si="760"/>
        <v>5</v>
      </c>
      <c r="AA761" s="1">
        <f t="shared" si="760"/>
        <v>0</v>
      </c>
      <c r="AB761" s="1">
        <f t="shared" si="760"/>
        <v>0</v>
      </c>
      <c r="AC761" s="1">
        <f t="shared" si="760"/>
        <v>0</v>
      </c>
      <c r="AD761" s="1">
        <f t="shared" si="760"/>
        <v>0</v>
      </c>
      <c r="AE761" s="1">
        <f t="shared" si="760"/>
        <v>0</v>
      </c>
      <c r="AF761" s="1">
        <f t="shared" si="760"/>
        <v>0</v>
      </c>
      <c r="AG761" s="1">
        <f t="shared" si="760"/>
        <v>0</v>
      </c>
      <c r="AH761" s="1">
        <f t="shared" si="760"/>
        <v>0</v>
      </c>
      <c r="AI761" s="1">
        <f t="shared" si="760"/>
        <v>0</v>
      </c>
      <c r="AJ761" s="1">
        <f t="shared" si="760"/>
        <v>0</v>
      </c>
      <c r="AK761" s="1">
        <f t="shared" si="760"/>
        <v>0</v>
      </c>
      <c r="AL761" s="1">
        <f t="shared" si="760"/>
        <v>0</v>
      </c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ht="15.75" customHeight="1">
      <c r="A762" s="18">
        <v>752.0</v>
      </c>
      <c r="B762" s="18">
        <f t="shared" si="1"/>
        <v>9971</v>
      </c>
      <c r="C762" s="19">
        <f t="shared" si="2"/>
        <v>1099</v>
      </c>
      <c r="D762" s="36" t="s">
        <v>19</v>
      </c>
      <c r="E762" s="1"/>
      <c r="F762" s="1"/>
      <c r="G762" s="34"/>
      <c r="H762" s="2"/>
      <c r="I762" s="1"/>
      <c r="J762" s="34"/>
      <c r="K762" s="2"/>
      <c r="L762" s="27">
        <v>5711.0</v>
      </c>
      <c r="M762" s="28">
        <f t="shared" si="8"/>
        <v>1028</v>
      </c>
      <c r="N762" s="24">
        <f t="shared" si="9"/>
        <v>0</v>
      </c>
      <c r="O762" s="2"/>
      <c r="P762" s="32">
        <v>750.0</v>
      </c>
      <c r="Q762" s="33">
        <f t="shared" si="12"/>
        <v>74</v>
      </c>
      <c r="R762" s="1">
        <f t="shared" ref="R762:AL762" si="761">countif($R$12:$AL$12, "&lt;" &amp; SQRT($P762*$P762-R$12*R$12))</f>
        <v>9</v>
      </c>
      <c r="S762" s="1">
        <f t="shared" si="761"/>
        <v>9</v>
      </c>
      <c r="T762" s="1">
        <f t="shared" si="761"/>
        <v>9</v>
      </c>
      <c r="U762" s="1">
        <f t="shared" si="761"/>
        <v>9</v>
      </c>
      <c r="V762" s="1">
        <f t="shared" si="761"/>
        <v>9</v>
      </c>
      <c r="W762" s="1">
        <f t="shared" si="761"/>
        <v>8</v>
      </c>
      <c r="X762" s="1">
        <f t="shared" si="761"/>
        <v>8</v>
      </c>
      <c r="Y762" s="1">
        <f t="shared" si="761"/>
        <v>8</v>
      </c>
      <c r="Z762" s="1">
        <f t="shared" si="761"/>
        <v>5</v>
      </c>
      <c r="AA762" s="1">
        <f t="shared" si="761"/>
        <v>0</v>
      </c>
      <c r="AB762" s="1">
        <f t="shared" si="761"/>
        <v>0</v>
      </c>
      <c r="AC762" s="1">
        <f t="shared" si="761"/>
        <v>0</v>
      </c>
      <c r="AD762" s="1">
        <f t="shared" si="761"/>
        <v>0</v>
      </c>
      <c r="AE762" s="1">
        <f t="shared" si="761"/>
        <v>0</v>
      </c>
      <c r="AF762" s="1">
        <f t="shared" si="761"/>
        <v>0</v>
      </c>
      <c r="AG762" s="1">
        <f t="shared" si="761"/>
        <v>0</v>
      </c>
      <c r="AH762" s="1">
        <f t="shared" si="761"/>
        <v>0</v>
      </c>
      <c r="AI762" s="1">
        <f t="shared" si="761"/>
        <v>0</v>
      </c>
      <c r="AJ762" s="1">
        <f t="shared" si="761"/>
        <v>0</v>
      </c>
      <c r="AK762" s="1">
        <f t="shared" si="761"/>
        <v>0</v>
      </c>
      <c r="AL762" s="1">
        <f t="shared" si="761"/>
        <v>0</v>
      </c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ht="15.75" customHeight="1">
      <c r="A763" s="18">
        <v>753.0</v>
      </c>
      <c r="B763" s="18">
        <f t="shared" si="1"/>
        <v>9971</v>
      </c>
      <c r="C763" s="19">
        <f t="shared" si="2"/>
        <v>1098</v>
      </c>
      <c r="D763" s="36" t="s">
        <v>19</v>
      </c>
      <c r="E763" s="1"/>
      <c r="F763" s="1"/>
      <c r="G763" s="34"/>
      <c r="H763" s="2"/>
      <c r="I763" s="1"/>
      <c r="J763" s="34"/>
      <c r="K763" s="2"/>
      <c r="L763" s="27">
        <v>5717.0</v>
      </c>
      <c r="M763" s="28">
        <f t="shared" si="8"/>
        <v>1028</v>
      </c>
      <c r="N763" s="24">
        <f t="shared" si="9"/>
        <v>0</v>
      </c>
      <c r="O763" s="2"/>
      <c r="P763" s="32">
        <v>751.0</v>
      </c>
      <c r="Q763" s="33">
        <f t="shared" si="12"/>
        <v>74</v>
      </c>
      <c r="R763" s="1">
        <f t="shared" ref="R763:AL763" si="762">countif($R$12:$AL$12, "&lt;" &amp; SQRT($P763*$P763-R$12*R$12))</f>
        <v>9</v>
      </c>
      <c r="S763" s="1">
        <f t="shared" si="762"/>
        <v>9</v>
      </c>
      <c r="T763" s="1">
        <f t="shared" si="762"/>
        <v>9</v>
      </c>
      <c r="U763" s="1">
        <f t="shared" si="762"/>
        <v>9</v>
      </c>
      <c r="V763" s="1">
        <f t="shared" si="762"/>
        <v>9</v>
      </c>
      <c r="W763" s="1">
        <f t="shared" si="762"/>
        <v>8</v>
      </c>
      <c r="X763" s="1">
        <f t="shared" si="762"/>
        <v>8</v>
      </c>
      <c r="Y763" s="1">
        <f t="shared" si="762"/>
        <v>8</v>
      </c>
      <c r="Z763" s="1">
        <f t="shared" si="762"/>
        <v>5</v>
      </c>
      <c r="AA763" s="1">
        <f t="shared" si="762"/>
        <v>0</v>
      </c>
      <c r="AB763" s="1">
        <f t="shared" si="762"/>
        <v>0</v>
      </c>
      <c r="AC763" s="1">
        <f t="shared" si="762"/>
        <v>0</v>
      </c>
      <c r="AD763" s="1">
        <f t="shared" si="762"/>
        <v>0</v>
      </c>
      <c r="AE763" s="1">
        <f t="shared" si="762"/>
        <v>0</v>
      </c>
      <c r="AF763" s="1">
        <f t="shared" si="762"/>
        <v>0</v>
      </c>
      <c r="AG763" s="1">
        <f t="shared" si="762"/>
        <v>0</v>
      </c>
      <c r="AH763" s="1">
        <f t="shared" si="762"/>
        <v>0</v>
      </c>
      <c r="AI763" s="1">
        <f t="shared" si="762"/>
        <v>0</v>
      </c>
      <c r="AJ763" s="1">
        <f t="shared" si="762"/>
        <v>0</v>
      </c>
      <c r="AK763" s="1">
        <f t="shared" si="762"/>
        <v>0</v>
      </c>
      <c r="AL763" s="1">
        <f t="shared" si="762"/>
        <v>0</v>
      </c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ht="15.75" customHeight="1">
      <c r="A764" s="18">
        <v>754.0</v>
      </c>
      <c r="B764" s="18">
        <f t="shared" si="1"/>
        <v>9971</v>
      </c>
      <c r="C764" s="19">
        <f t="shared" si="2"/>
        <v>1098</v>
      </c>
      <c r="D764" s="36" t="s">
        <v>19</v>
      </c>
      <c r="E764" s="1"/>
      <c r="F764" s="1"/>
      <c r="G764" s="34"/>
      <c r="H764" s="2"/>
      <c r="I764" s="1"/>
      <c r="J764" s="34"/>
      <c r="K764" s="2"/>
      <c r="L764" s="27">
        <v>5737.0</v>
      </c>
      <c r="M764" s="28">
        <f t="shared" si="8"/>
        <v>1027</v>
      </c>
      <c r="N764" s="24">
        <f t="shared" si="9"/>
        <v>0</v>
      </c>
      <c r="O764" s="2"/>
      <c r="P764" s="32">
        <v>752.0</v>
      </c>
      <c r="Q764" s="33">
        <f t="shared" si="12"/>
        <v>74</v>
      </c>
      <c r="R764" s="1">
        <f t="shared" ref="R764:AL764" si="763">countif($R$12:$AL$12, "&lt;" &amp; SQRT($P764*$P764-R$12*R$12))</f>
        <v>9</v>
      </c>
      <c r="S764" s="1">
        <f t="shared" si="763"/>
        <v>9</v>
      </c>
      <c r="T764" s="1">
        <f t="shared" si="763"/>
        <v>9</v>
      </c>
      <c r="U764" s="1">
        <f t="shared" si="763"/>
        <v>9</v>
      </c>
      <c r="V764" s="1">
        <f t="shared" si="763"/>
        <v>9</v>
      </c>
      <c r="W764" s="1">
        <f t="shared" si="763"/>
        <v>8</v>
      </c>
      <c r="X764" s="1">
        <f t="shared" si="763"/>
        <v>8</v>
      </c>
      <c r="Y764" s="1">
        <f t="shared" si="763"/>
        <v>8</v>
      </c>
      <c r="Z764" s="1">
        <f t="shared" si="763"/>
        <v>5</v>
      </c>
      <c r="AA764" s="1">
        <f t="shared" si="763"/>
        <v>0</v>
      </c>
      <c r="AB764" s="1">
        <f t="shared" si="763"/>
        <v>0</v>
      </c>
      <c r="AC764" s="1">
        <f t="shared" si="763"/>
        <v>0</v>
      </c>
      <c r="AD764" s="1">
        <f t="shared" si="763"/>
        <v>0</v>
      </c>
      <c r="AE764" s="1">
        <f t="shared" si="763"/>
        <v>0</v>
      </c>
      <c r="AF764" s="1">
        <f t="shared" si="763"/>
        <v>0</v>
      </c>
      <c r="AG764" s="1">
        <f t="shared" si="763"/>
        <v>0</v>
      </c>
      <c r="AH764" s="1">
        <f t="shared" si="763"/>
        <v>0</v>
      </c>
      <c r="AI764" s="1">
        <f t="shared" si="763"/>
        <v>0</v>
      </c>
      <c r="AJ764" s="1">
        <f t="shared" si="763"/>
        <v>0</v>
      </c>
      <c r="AK764" s="1">
        <f t="shared" si="763"/>
        <v>0</v>
      </c>
      <c r="AL764" s="1">
        <f t="shared" si="763"/>
        <v>0</v>
      </c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ht="15.75" customHeight="1">
      <c r="A765" s="18">
        <v>755.0</v>
      </c>
      <c r="B765" s="18">
        <f t="shared" si="1"/>
        <v>9971</v>
      </c>
      <c r="C765" s="19">
        <f t="shared" si="2"/>
        <v>1097</v>
      </c>
      <c r="D765" s="36" t="s">
        <v>19</v>
      </c>
      <c r="E765" s="1"/>
      <c r="F765" s="1"/>
      <c r="G765" s="34"/>
      <c r="H765" s="2"/>
      <c r="I765" s="1"/>
      <c r="J765" s="34"/>
      <c r="K765" s="2"/>
      <c r="L765" s="27">
        <v>5741.0</v>
      </c>
      <c r="M765" s="28">
        <f t="shared" si="8"/>
        <v>1027</v>
      </c>
      <c r="N765" s="24">
        <f t="shared" si="9"/>
        <v>0</v>
      </c>
      <c r="O765" s="2"/>
      <c r="P765" s="32">
        <v>753.0</v>
      </c>
      <c r="Q765" s="33">
        <f t="shared" si="12"/>
        <v>74</v>
      </c>
      <c r="R765" s="1">
        <f t="shared" ref="R765:AL765" si="764">countif($R$12:$AL$12, "&lt;" &amp; SQRT($P765*$P765-R$12*R$12))</f>
        <v>9</v>
      </c>
      <c r="S765" s="1">
        <f t="shared" si="764"/>
        <v>9</v>
      </c>
      <c r="T765" s="1">
        <f t="shared" si="764"/>
        <v>9</v>
      </c>
      <c r="U765" s="1">
        <f t="shared" si="764"/>
        <v>9</v>
      </c>
      <c r="V765" s="1">
        <f t="shared" si="764"/>
        <v>9</v>
      </c>
      <c r="W765" s="1">
        <f t="shared" si="764"/>
        <v>8</v>
      </c>
      <c r="X765" s="1">
        <f t="shared" si="764"/>
        <v>8</v>
      </c>
      <c r="Y765" s="1">
        <f t="shared" si="764"/>
        <v>8</v>
      </c>
      <c r="Z765" s="1">
        <f t="shared" si="764"/>
        <v>5</v>
      </c>
      <c r="AA765" s="1">
        <f t="shared" si="764"/>
        <v>0</v>
      </c>
      <c r="AB765" s="1">
        <f t="shared" si="764"/>
        <v>0</v>
      </c>
      <c r="AC765" s="1">
        <f t="shared" si="764"/>
        <v>0</v>
      </c>
      <c r="AD765" s="1">
        <f t="shared" si="764"/>
        <v>0</v>
      </c>
      <c r="AE765" s="1">
        <f t="shared" si="764"/>
        <v>0</v>
      </c>
      <c r="AF765" s="1">
        <f t="shared" si="764"/>
        <v>0</v>
      </c>
      <c r="AG765" s="1">
        <f t="shared" si="764"/>
        <v>0</v>
      </c>
      <c r="AH765" s="1">
        <f t="shared" si="764"/>
        <v>0</v>
      </c>
      <c r="AI765" s="1">
        <f t="shared" si="764"/>
        <v>0</v>
      </c>
      <c r="AJ765" s="1">
        <f t="shared" si="764"/>
        <v>0</v>
      </c>
      <c r="AK765" s="1">
        <f t="shared" si="764"/>
        <v>0</v>
      </c>
      <c r="AL765" s="1">
        <f t="shared" si="764"/>
        <v>0</v>
      </c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ht="15.75" customHeight="1">
      <c r="A766" s="18">
        <v>756.0</v>
      </c>
      <c r="B766" s="18">
        <f t="shared" si="1"/>
        <v>9971</v>
      </c>
      <c r="C766" s="19">
        <f t="shared" si="2"/>
        <v>1096</v>
      </c>
      <c r="D766" s="36" t="s">
        <v>19</v>
      </c>
      <c r="E766" s="1"/>
      <c r="F766" s="1"/>
      <c r="G766" s="34"/>
      <c r="H766" s="2"/>
      <c r="I766" s="1"/>
      <c r="J766" s="34"/>
      <c r="K766" s="2"/>
      <c r="L766" s="27">
        <v>5743.0</v>
      </c>
      <c r="M766" s="28">
        <f t="shared" si="8"/>
        <v>1027</v>
      </c>
      <c r="N766" s="24">
        <f t="shared" si="9"/>
        <v>0</v>
      </c>
      <c r="O766" s="2"/>
      <c r="P766" s="32">
        <v>754.0</v>
      </c>
      <c r="Q766" s="33">
        <f t="shared" si="12"/>
        <v>74</v>
      </c>
      <c r="R766" s="1">
        <f t="shared" ref="R766:AL766" si="765">countif($R$12:$AL$12, "&lt;" &amp; SQRT($P766*$P766-R$12*R$12))</f>
        <v>9</v>
      </c>
      <c r="S766" s="1">
        <f t="shared" si="765"/>
        <v>9</v>
      </c>
      <c r="T766" s="1">
        <f t="shared" si="765"/>
        <v>9</v>
      </c>
      <c r="U766" s="1">
        <f t="shared" si="765"/>
        <v>9</v>
      </c>
      <c r="V766" s="1">
        <f t="shared" si="765"/>
        <v>9</v>
      </c>
      <c r="W766" s="1">
        <f t="shared" si="765"/>
        <v>8</v>
      </c>
      <c r="X766" s="1">
        <f t="shared" si="765"/>
        <v>8</v>
      </c>
      <c r="Y766" s="1">
        <f t="shared" si="765"/>
        <v>8</v>
      </c>
      <c r="Z766" s="1">
        <f t="shared" si="765"/>
        <v>5</v>
      </c>
      <c r="AA766" s="1">
        <f t="shared" si="765"/>
        <v>0</v>
      </c>
      <c r="AB766" s="1">
        <f t="shared" si="765"/>
        <v>0</v>
      </c>
      <c r="AC766" s="1">
        <f t="shared" si="765"/>
        <v>0</v>
      </c>
      <c r="AD766" s="1">
        <f t="shared" si="765"/>
        <v>0</v>
      </c>
      <c r="AE766" s="1">
        <f t="shared" si="765"/>
        <v>0</v>
      </c>
      <c r="AF766" s="1">
        <f t="shared" si="765"/>
        <v>0</v>
      </c>
      <c r="AG766" s="1">
        <f t="shared" si="765"/>
        <v>0</v>
      </c>
      <c r="AH766" s="1">
        <f t="shared" si="765"/>
        <v>0</v>
      </c>
      <c r="AI766" s="1">
        <f t="shared" si="765"/>
        <v>0</v>
      </c>
      <c r="AJ766" s="1">
        <f t="shared" si="765"/>
        <v>0</v>
      </c>
      <c r="AK766" s="1">
        <f t="shared" si="765"/>
        <v>0</v>
      </c>
      <c r="AL766" s="1">
        <f t="shared" si="765"/>
        <v>0</v>
      </c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ht="15.75" customHeight="1">
      <c r="A767" s="18">
        <v>757.0</v>
      </c>
      <c r="B767" s="18">
        <f t="shared" si="1"/>
        <v>9971</v>
      </c>
      <c r="C767" s="19">
        <f t="shared" si="2"/>
        <v>1095</v>
      </c>
      <c r="D767" s="36" t="s">
        <v>19</v>
      </c>
      <c r="E767" s="1"/>
      <c r="F767" s="1"/>
      <c r="G767" s="34"/>
      <c r="H767" s="2"/>
      <c r="I767" s="1"/>
      <c r="J767" s="34"/>
      <c r="K767" s="2"/>
      <c r="L767" s="27">
        <v>5749.0</v>
      </c>
      <c r="M767" s="28">
        <f t="shared" si="8"/>
        <v>1027</v>
      </c>
      <c r="N767" s="24">
        <f t="shared" si="9"/>
        <v>0</v>
      </c>
      <c r="O767" s="2"/>
      <c r="P767" s="32">
        <v>755.0</v>
      </c>
      <c r="Q767" s="33">
        <f t="shared" si="12"/>
        <v>74</v>
      </c>
      <c r="R767" s="1">
        <f t="shared" ref="R767:AL767" si="766">countif($R$12:$AL$12, "&lt;" &amp; SQRT($P767*$P767-R$12*R$12))</f>
        <v>9</v>
      </c>
      <c r="S767" s="1">
        <f t="shared" si="766"/>
        <v>9</v>
      </c>
      <c r="T767" s="1">
        <f t="shared" si="766"/>
        <v>9</v>
      </c>
      <c r="U767" s="1">
        <f t="shared" si="766"/>
        <v>9</v>
      </c>
      <c r="V767" s="1">
        <f t="shared" si="766"/>
        <v>9</v>
      </c>
      <c r="W767" s="1">
        <f t="shared" si="766"/>
        <v>8</v>
      </c>
      <c r="X767" s="1">
        <f t="shared" si="766"/>
        <v>8</v>
      </c>
      <c r="Y767" s="1">
        <f t="shared" si="766"/>
        <v>8</v>
      </c>
      <c r="Z767" s="1">
        <f t="shared" si="766"/>
        <v>5</v>
      </c>
      <c r="AA767" s="1">
        <f t="shared" si="766"/>
        <v>0</v>
      </c>
      <c r="AB767" s="1">
        <f t="shared" si="766"/>
        <v>0</v>
      </c>
      <c r="AC767" s="1">
        <f t="shared" si="766"/>
        <v>0</v>
      </c>
      <c r="AD767" s="1">
        <f t="shared" si="766"/>
        <v>0</v>
      </c>
      <c r="AE767" s="1">
        <f t="shared" si="766"/>
        <v>0</v>
      </c>
      <c r="AF767" s="1">
        <f t="shared" si="766"/>
        <v>0</v>
      </c>
      <c r="AG767" s="1">
        <f t="shared" si="766"/>
        <v>0</v>
      </c>
      <c r="AH767" s="1">
        <f t="shared" si="766"/>
        <v>0</v>
      </c>
      <c r="AI767" s="1">
        <f t="shared" si="766"/>
        <v>0</v>
      </c>
      <c r="AJ767" s="1">
        <f t="shared" si="766"/>
        <v>0</v>
      </c>
      <c r="AK767" s="1">
        <f t="shared" si="766"/>
        <v>0</v>
      </c>
      <c r="AL767" s="1">
        <f t="shared" si="766"/>
        <v>0</v>
      </c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ht="15.75" customHeight="1">
      <c r="A768" s="18">
        <v>758.0</v>
      </c>
      <c r="B768" s="18">
        <f t="shared" si="1"/>
        <v>9971</v>
      </c>
      <c r="C768" s="19">
        <f t="shared" si="2"/>
        <v>1095</v>
      </c>
      <c r="D768" s="36" t="s">
        <v>19</v>
      </c>
      <c r="E768" s="1"/>
      <c r="F768" s="1"/>
      <c r="G768" s="34"/>
      <c r="H768" s="2"/>
      <c r="I768" s="1"/>
      <c r="J768" s="34"/>
      <c r="K768" s="2"/>
      <c r="L768" s="27">
        <v>5779.0</v>
      </c>
      <c r="M768" s="28">
        <f t="shared" si="8"/>
        <v>1024</v>
      </c>
      <c r="N768" s="24">
        <f t="shared" si="9"/>
        <v>0</v>
      </c>
      <c r="O768" s="2"/>
      <c r="P768" s="32">
        <v>756.0</v>
      </c>
      <c r="Q768" s="33">
        <f t="shared" si="12"/>
        <v>74</v>
      </c>
      <c r="R768" s="1">
        <f t="shared" ref="R768:AL768" si="767">countif($R$12:$AL$12, "&lt;" &amp; SQRT($P768*$P768-R$12*R$12))</f>
        <v>9</v>
      </c>
      <c r="S768" s="1">
        <f t="shared" si="767"/>
        <v>9</v>
      </c>
      <c r="T768" s="1">
        <f t="shared" si="767"/>
        <v>9</v>
      </c>
      <c r="U768" s="1">
        <f t="shared" si="767"/>
        <v>9</v>
      </c>
      <c r="V768" s="1">
        <f t="shared" si="767"/>
        <v>9</v>
      </c>
      <c r="W768" s="1">
        <f t="shared" si="767"/>
        <v>8</v>
      </c>
      <c r="X768" s="1">
        <f t="shared" si="767"/>
        <v>8</v>
      </c>
      <c r="Y768" s="1">
        <f t="shared" si="767"/>
        <v>8</v>
      </c>
      <c r="Z768" s="1">
        <f t="shared" si="767"/>
        <v>5</v>
      </c>
      <c r="AA768" s="1">
        <f t="shared" si="767"/>
        <v>0</v>
      </c>
      <c r="AB768" s="1">
        <f t="shared" si="767"/>
        <v>0</v>
      </c>
      <c r="AC768" s="1">
        <f t="shared" si="767"/>
        <v>0</v>
      </c>
      <c r="AD768" s="1">
        <f t="shared" si="767"/>
        <v>0</v>
      </c>
      <c r="AE768" s="1">
        <f t="shared" si="767"/>
        <v>0</v>
      </c>
      <c r="AF768" s="1">
        <f t="shared" si="767"/>
        <v>0</v>
      </c>
      <c r="AG768" s="1">
        <f t="shared" si="767"/>
        <v>0</v>
      </c>
      <c r="AH768" s="1">
        <f t="shared" si="767"/>
        <v>0</v>
      </c>
      <c r="AI768" s="1">
        <f t="shared" si="767"/>
        <v>0</v>
      </c>
      <c r="AJ768" s="1">
        <f t="shared" si="767"/>
        <v>0</v>
      </c>
      <c r="AK768" s="1">
        <f t="shared" si="767"/>
        <v>0</v>
      </c>
      <c r="AL768" s="1">
        <f t="shared" si="767"/>
        <v>0</v>
      </c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ht="15.75" customHeight="1">
      <c r="A769" s="18">
        <v>759.0</v>
      </c>
      <c r="B769" s="18">
        <f t="shared" si="1"/>
        <v>9971</v>
      </c>
      <c r="C769" s="19">
        <f t="shared" si="2"/>
        <v>1094</v>
      </c>
      <c r="D769" s="36" t="s">
        <v>19</v>
      </c>
      <c r="E769" s="1"/>
      <c r="F769" s="1"/>
      <c r="G769" s="34"/>
      <c r="H769" s="2"/>
      <c r="I769" s="1"/>
      <c r="J769" s="34"/>
      <c r="K769" s="2"/>
      <c r="L769" s="27">
        <v>5783.0</v>
      </c>
      <c r="M769" s="28">
        <f t="shared" si="8"/>
        <v>1023</v>
      </c>
      <c r="N769" s="24">
        <f t="shared" si="9"/>
        <v>0</v>
      </c>
      <c r="O769" s="2"/>
      <c r="P769" s="32">
        <v>757.0</v>
      </c>
      <c r="Q769" s="33">
        <f t="shared" si="12"/>
        <v>74</v>
      </c>
      <c r="R769" s="1">
        <f t="shared" ref="R769:AL769" si="768">countif($R$12:$AL$12, "&lt;" &amp; SQRT($P769*$P769-R$12*R$12))</f>
        <v>9</v>
      </c>
      <c r="S769" s="1">
        <f t="shared" si="768"/>
        <v>9</v>
      </c>
      <c r="T769" s="1">
        <f t="shared" si="768"/>
        <v>9</v>
      </c>
      <c r="U769" s="1">
        <f t="shared" si="768"/>
        <v>9</v>
      </c>
      <c r="V769" s="1">
        <f t="shared" si="768"/>
        <v>9</v>
      </c>
      <c r="W769" s="1">
        <f t="shared" si="768"/>
        <v>8</v>
      </c>
      <c r="X769" s="1">
        <f t="shared" si="768"/>
        <v>8</v>
      </c>
      <c r="Y769" s="1">
        <f t="shared" si="768"/>
        <v>8</v>
      </c>
      <c r="Z769" s="1">
        <f t="shared" si="768"/>
        <v>5</v>
      </c>
      <c r="AA769" s="1">
        <f t="shared" si="768"/>
        <v>0</v>
      </c>
      <c r="AB769" s="1">
        <f t="shared" si="768"/>
        <v>0</v>
      </c>
      <c r="AC769" s="1">
        <f t="shared" si="768"/>
        <v>0</v>
      </c>
      <c r="AD769" s="1">
        <f t="shared" si="768"/>
        <v>0</v>
      </c>
      <c r="AE769" s="1">
        <f t="shared" si="768"/>
        <v>0</v>
      </c>
      <c r="AF769" s="1">
        <f t="shared" si="768"/>
        <v>0</v>
      </c>
      <c r="AG769" s="1">
        <f t="shared" si="768"/>
        <v>0</v>
      </c>
      <c r="AH769" s="1">
        <f t="shared" si="768"/>
        <v>0</v>
      </c>
      <c r="AI769" s="1">
        <f t="shared" si="768"/>
        <v>0</v>
      </c>
      <c r="AJ769" s="1">
        <f t="shared" si="768"/>
        <v>0</v>
      </c>
      <c r="AK769" s="1">
        <f t="shared" si="768"/>
        <v>0</v>
      </c>
      <c r="AL769" s="1">
        <f t="shared" si="768"/>
        <v>0</v>
      </c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ht="15.75" customHeight="1">
      <c r="A770" s="18">
        <v>760.0</v>
      </c>
      <c r="B770" s="18">
        <f t="shared" si="1"/>
        <v>9971</v>
      </c>
      <c r="C770" s="19">
        <f t="shared" si="2"/>
        <v>1093</v>
      </c>
      <c r="D770" s="36" t="s">
        <v>19</v>
      </c>
      <c r="E770" s="1"/>
      <c r="F770" s="1"/>
      <c r="G770" s="34"/>
      <c r="H770" s="2"/>
      <c r="I770" s="1"/>
      <c r="J770" s="34"/>
      <c r="K770" s="2"/>
      <c r="L770" s="27">
        <v>5791.0</v>
      </c>
      <c r="M770" s="28">
        <f t="shared" si="8"/>
        <v>1023</v>
      </c>
      <c r="N770" s="24">
        <f t="shared" si="9"/>
        <v>0</v>
      </c>
      <c r="O770" s="2"/>
      <c r="P770" s="32">
        <v>758.0</v>
      </c>
      <c r="Q770" s="33">
        <f t="shared" si="12"/>
        <v>74</v>
      </c>
      <c r="R770" s="1">
        <f t="shared" ref="R770:AL770" si="769">countif($R$12:$AL$12, "&lt;" &amp; SQRT($P770*$P770-R$12*R$12))</f>
        <v>9</v>
      </c>
      <c r="S770" s="1">
        <f t="shared" si="769"/>
        <v>9</v>
      </c>
      <c r="T770" s="1">
        <f t="shared" si="769"/>
        <v>9</v>
      </c>
      <c r="U770" s="1">
        <f t="shared" si="769"/>
        <v>9</v>
      </c>
      <c r="V770" s="1">
        <f t="shared" si="769"/>
        <v>9</v>
      </c>
      <c r="W770" s="1">
        <f t="shared" si="769"/>
        <v>8</v>
      </c>
      <c r="X770" s="1">
        <f t="shared" si="769"/>
        <v>8</v>
      </c>
      <c r="Y770" s="1">
        <f t="shared" si="769"/>
        <v>8</v>
      </c>
      <c r="Z770" s="1">
        <f t="shared" si="769"/>
        <v>5</v>
      </c>
      <c r="AA770" s="1">
        <f t="shared" si="769"/>
        <v>0</v>
      </c>
      <c r="AB770" s="1">
        <f t="shared" si="769"/>
        <v>0</v>
      </c>
      <c r="AC770" s="1">
        <f t="shared" si="769"/>
        <v>0</v>
      </c>
      <c r="AD770" s="1">
        <f t="shared" si="769"/>
        <v>0</v>
      </c>
      <c r="AE770" s="1">
        <f t="shared" si="769"/>
        <v>0</v>
      </c>
      <c r="AF770" s="1">
        <f t="shared" si="769"/>
        <v>0</v>
      </c>
      <c r="AG770" s="1">
        <f t="shared" si="769"/>
        <v>0</v>
      </c>
      <c r="AH770" s="1">
        <f t="shared" si="769"/>
        <v>0</v>
      </c>
      <c r="AI770" s="1">
        <f t="shared" si="769"/>
        <v>0</v>
      </c>
      <c r="AJ770" s="1">
        <f t="shared" si="769"/>
        <v>0</v>
      </c>
      <c r="AK770" s="1">
        <f t="shared" si="769"/>
        <v>0</v>
      </c>
      <c r="AL770" s="1">
        <f t="shared" si="769"/>
        <v>0</v>
      </c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ht="15.75" customHeight="1">
      <c r="A771" s="18">
        <v>761.0</v>
      </c>
      <c r="B771" s="18">
        <f t="shared" si="1"/>
        <v>9971</v>
      </c>
      <c r="C771" s="19">
        <f t="shared" si="2"/>
        <v>1093</v>
      </c>
      <c r="D771" s="36" t="s">
        <v>19</v>
      </c>
      <c r="E771" s="1"/>
      <c r="F771" s="1"/>
      <c r="G771" s="34"/>
      <c r="H771" s="2"/>
      <c r="I771" s="1"/>
      <c r="J771" s="34"/>
      <c r="K771" s="2"/>
      <c r="L771" s="27">
        <v>5801.0</v>
      </c>
      <c r="M771" s="28">
        <f t="shared" si="8"/>
        <v>1022</v>
      </c>
      <c r="N771" s="24">
        <f t="shared" si="9"/>
        <v>0</v>
      </c>
      <c r="O771" s="2"/>
      <c r="P771" s="32">
        <v>759.0</v>
      </c>
      <c r="Q771" s="33">
        <f t="shared" si="12"/>
        <v>74</v>
      </c>
      <c r="R771" s="1">
        <f t="shared" ref="R771:AL771" si="770">countif($R$12:$AL$12, "&lt;" &amp; SQRT($P771*$P771-R$12*R$12))</f>
        <v>9</v>
      </c>
      <c r="S771" s="1">
        <f t="shared" si="770"/>
        <v>9</v>
      </c>
      <c r="T771" s="1">
        <f t="shared" si="770"/>
        <v>9</v>
      </c>
      <c r="U771" s="1">
        <f t="shared" si="770"/>
        <v>9</v>
      </c>
      <c r="V771" s="1">
        <f t="shared" si="770"/>
        <v>9</v>
      </c>
      <c r="W771" s="1">
        <f t="shared" si="770"/>
        <v>8</v>
      </c>
      <c r="X771" s="1">
        <f t="shared" si="770"/>
        <v>8</v>
      </c>
      <c r="Y771" s="1">
        <f t="shared" si="770"/>
        <v>8</v>
      </c>
      <c r="Z771" s="1">
        <f t="shared" si="770"/>
        <v>5</v>
      </c>
      <c r="AA771" s="1">
        <f t="shared" si="770"/>
        <v>0</v>
      </c>
      <c r="AB771" s="1">
        <f t="shared" si="770"/>
        <v>0</v>
      </c>
      <c r="AC771" s="1">
        <f t="shared" si="770"/>
        <v>0</v>
      </c>
      <c r="AD771" s="1">
        <f t="shared" si="770"/>
        <v>0</v>
      </c>
      <c r="AE771" s="1">
        <f t="shared" si="770"/>
        <v>0</v>
      </c>
      <c r="AF771" s="1">
        <f t="shared" si="770"/>
        <v>0</v>
      </c>
      <c r="AG771" s="1">
        <f t="shared" si="770"/>
        <v>0</v>
      </c>
      <c r="AH771" s="1">
        <f t="shared" si="770"/>
        <v>0</v>
      </c>
      <c r="AI771" s="1">
        <f t="shared" si="770"/>
        <v>0</v>
      </c>
      <c r="AJ771" s="1">
        <f t="shared" si="770"/>
        <v>0</v>
      </c>
      <c r="AK771" s="1">
        <f t="shared" si="770"/>
        <v>0</v>
      </c>
      <c r="AL771" s="1">
        <f t="shared" si="770"/>
        <v>0</v>
      </c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ht="15.75" customHeight="1">
      <c r="A772" s="18">
        <v>762.0</v>
      </c>
      <c r="B772" s="18">
        <f t="shared" si="1"/>
        <v>9970</v>
      </c>
      <c r="C772" s="19">
        <f t="shared" si="2"/>
        <v>1092</v>
      </c>
      <c r="D772" s="36" t="s">
        <v>19</v>
      </c>
      <c r="E772" s="1"/>
      <c r="F772" s="1"/>
      <c r="G772" s="34"/>
      <c r="H772" s="2"/>
      <c r="I772" s="1"/>
      <c r="J772" s="34"/>
      <c r="K772" s="2"/>
      <c r="L772" s="27">
        <v>5807.0</v>
      </c>
      <c r="M772" s="28">
        <f t="shared" si="8"/>
        <v>1022</v>
      </c>
      <c r="N772" s="24">
        <f t="shared" si="9"/>
        <v>0</v>
      </c>
      <c r="O772" s="2"/>
      <c r="P772" s="32">
        <v>760.0</v>
      </c>
      <c r="Q772" s="33">
        <f t="shared" si="12"/>
        <v>74</v>
      </c>
      <c r="R772" s="1">
        <f t="shared" ref="R772:AL772" si="771">countif($R$12:$AL$12, "&lt;" &amp; SQRT($P772*$P772-R$12*R$12))</f>
        <v>9</v>
      </c>
      <c r="S772" s="1">
        <f t="shared" si="771"/>
        <v>9</v>
      </c>
      <c r="T772" s="1">
        <f t="shared" si="771"/>
        <v>9</v>
      </c>
      <c r="U772" s="1">
        <f t="shared" si="771"/>
        <v>9</v>
      </c>
      <c r="V772" s="1">
        <f t="shared" si="771"/>
        <v>9</v>
      </c>
      <c r="W772" s="1">
        <f t="shared" si="771"/>
        <v>8</v>
      </c>
      <c r="X772" s="1">
        <f t="shared" si="771"/>
        <v>8</v>
      </c>
      <c r="Y772" s="1">
        <f t="shared" si="771"/>
        <v>8</v>
      </c>
      <c r="Z772" s="1">
        <f t="shared" si="771"/>
        <v>5</v>
      </c>
      <c r="AA772" s="1">
        <f t="shared" si="771"/>
        <v>0</v>
      </c>
      <c r="AB772" s="1">
        <f t="shared" si="771"/>
        <v>0</v>
      </c>
      <c r="AC772" s="1">
        <f t="shared" si="771"/>
        <v>0</v>
      </c>
      <c r="AD772" s="1">
        <f t="shared" si="771"/>
        <v>0</v>
      </c>
      <c r="AE772" s="1">
        <f t="shared" si="771"/>
        <v>0</v>
      </c>
      <c r="AF772" s="1">
        <f t="shared" si="771"/>
        <v>0</v>
      </c>
      <c r="AG772" s="1">
        <f t="shared" si="771"/>
        <v>0</v>
      </c>
      <c r="AH772" s="1">
        <f t="shared" si="771"/>
        <v>0</v>
      </c>
      <c r="AI772" s="1">
        <f t="shared" si="771"/>
        <v>0</v>
      </c>
      <c r="AJ772" s="1">
        <f t="shared" si="771"/>
        <v>0</v>
      </c>
      <c r="AK772" s="1">
        <f t="shared" si="771"/>
        <v>0</v>
      </c>
      <c r="AL772" s="1">
        <f t="shared" si="771"/>
        <v>0</v>
      </c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ht="15.75" customHeight="1">
      <c r="A773" s="18">
        <v>763.0</v>
      </c>
      <c r="B773" s="18">
        <f t="shared" si="1"/>
        <v>9970</v>
      </c>
      <c r="C773" s="19">
        <f t="shared" si="2"/>
        <v>1091</v>
      </c>
      <c r="D773" s="36" t="s">
        <v>19</v>
      </c>
      <c r="E773" s="1"/>
      <c r="F773" s="1"/>
      <c r="G773" s="34"/>
      <c r="H773" s="2"/>
      <c r="I773" s="1"/>
      <c r="J773" s="34"/>
      <c r="K773" s="2"/>
      <c r="L773" s="27">
        <v>5813.0</v>
      </c>
      <c r="M773" s="28">
        <f t="shared" si="8"/>
        <v>1022</v>
      </c>
      <c r="N773" s="24">
        <f t="shared" si="9"/>
        <v>0</v>
      </c>
      <c r="O773" s="2"/>
      <c r="P773" s="32">
        <v>761.0</v>
      </c>
      <c r="Q773" s="33">
        <f t="shared" si="12"/>
        <v>76</v>
      </c>
      <c r="R773" s="1">
        <f t="shared" ref="R773:AL773" si="772">countif($R$12:$AL$12, "&lt;" &amp; SQRT($P773*$P773-R$12*R$12))</f>
        <v>9</v>
      </c>
      <c r="S773" s="1">
        <f t="shared" si="772"/>
        <v>9</v>
      </c>
      <c r="T773" s="1">
        <f t="shared" si="772"/>
        <v>9</v>
      </c>
      <c r="U773" s="1">
        <f t="shared" si="772"/>
        <v>9</v>
      </c>
      <c r="V773" s="1">
        <f t="shared" si="772"/>
        <v>9</v>
      </c>
      <c r="W773" s="1">
        <f t="shared" si="772"/>
        <v>9</v>
      </c>
      <c r="X773" s="1">
        <f t="shared" si="772"/>
        <v>8</v>
      </c>
      <c r="Y773" s="1">
        <f t="shared" si="772"/>
        <v>8</v>
      </c>
      <c r="Z773" s="1">
        <f t="shared" si="772"/>
        <v>6</v>
      </c>
      <c r="AA773" s="1">
        <f t="shared" si="772"/>
        <v>0</v>
      </c>
      <c r="AB773" s="1">
        <f t="shared" si="772"/>
        <v>0</v>
      </c>
      <c r="AC773" s="1">
        <f t="shared" si="772"/>
        <v>0</v>
      </c>
      <c r="AD773" s="1">
        <f t="shared" si="772"/>
        <v>0</v>
      </c>
      <c r="AE773" s="1">
        <f t="shared" si="772"/>
        <v>0</v>
      </c>
      <c r="AF773" s="1">
        <f t="shared" si="772"/>
        <v>0</v>
      </c>
      <c r="AG773" s="1">
        <f t="shared" si="772"/>
        <v>0</v>
      </c>
      <c r="AH773" s="1">
        <f t="shared" si="772"/>
        <v>0</v>
      </c>
      <c r="AI773" s="1">
        <f t="shared" si="772"/>
        <v>0</v>
      </c>
      <c r="AJ773" s="1">
        <f t="shared" si="772"/>
        <v>0</v>
      </c>
      <c r="AK773" s="1">
        <f t="shared" si="772"/>
        <v>0</v>
      </c>
      <c r="AL773" s="1">
        <f t="shared" si="772"/>
        <v>0</v>
      </c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ht="15.75" customHeight="1">
      <c r="A774" s="18">
        <v>764.0</v>
      </c>
      <c r="B774" s="18">
        <f t="shared" si="1"/>
        <v>9970</v>
      </c>
      <c r="C774" s="19">
        <f t="shared" si="2"/>
        <v>1091</v>
      </c>
      <c r="D774" s="36" t="s">
        <v>19</v>
      </c>
      <c r="E774" s="1"/>
      <c r="F774" s="1"/>
      <c r="G774" s="34"/>
      <c r="H774" s="2"/>
      <c r="I774" s="1"/>
      <c r="J774" s="34"/>
      <c r="K774" s="2"/>
      <c r="L774" s="27">
        <v>5821.0</v>
      </c>
      <c r="M774" s="28">
        <f t="shared" si="8"/>
        <v>1022</v>
      </c>
      <c r="N774" s="24">
        <f t="shared" si="9"/>
        <v>0</v>
      </c>
      <c r="O774" s="2"/>
      <c r="P774" s="32">
        <v>762.0</v>
      </c>
      <c r="Q774" s="33">
        <f t="shared" si="12"/>
        <v>76</v>
      </c>
      <c r="R774" s="1">
        <f t="shared" ref="R774:AL774" si="773">countif($R$12:$AL$12, "&lt;" &amp; SQRT($P774*$P774-R$12*R$12))</f>
        <v>9</v>
      </c>
      <c r="S774" s="1">
        <f t="shared" si="773"/>
        <v>9</v>
      </c>
      <c r="T774" s="1">
        <f t="shared" si="773"/>
        <v>9</v>
      </c>
      <c r="U774" s="1">
        <f t="shared" si="773"/>
        <v>9</v>
      </c>
      <c r="V774" s="1">
        <f t="shared" si="773"/>
        <v>9</v>
      </c>
      <c r="W774" s="1">
        <f t="shared" si="773"/>
        <v>9</v>
      </c>
      <c r="X774" s="1">
        <f t="shared" si="773"/>
        <v>8</v>
      </c>
      <c r="Y774" s="1">
        <f t="shared" si="773"/>
        <v>8</v>
      </c>
      <c r="Z774" s="1">
        <f t="shared" si="773"/>
        <v>6</v>
      </c>
      <c r="AA774" s="1">
        <f t="shared" si="773"/>
        <v>0</v>
      </c>
      <c r="AB774" s="1">
        <f t="shared" si="773"/>
        <v>0</v>
      </c>
      <c r="AC774" s="1">
        <f t="shared" si="773"/>
        <v>0</v>
      </c>
      <c r="AD774" s="1">
        <f t="shared" si="773"/>
        <v>0</v>
      </c>
      <c r="AE774" s="1">
        <f t="shared" si="773"/>
        <v>0</v>
      </c>
      <c r="AF774" s="1">
        <f t="shared" si="773"/>
        <v>0</v>
      </c>
      <c r="AG774" s="1">
        <f t="shared" si="773"/>
        <v>0</v>
      </c>
      <c r="AH774" s="1">
        <f t="shared" si="773"/>
        <v>0</v>
      </c>
      <c r="AI774" s="1">
        <f t="shared" si="773"/>
        <v>0</v>
      </c>
      <c r="AJ774" s="1">
        <f t="shared" si="773"/>
        <v>0</v>
      </c>
      <c r="AK774" s="1">
        <f t="shared" si="773"/>
        <v>0</v>
      </c>
      <c r="AL774" s="1">
        <f t="shared" si="773"/>
        <v>0</v>
      </c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ht="15.75" customHeight="1">
      <c r="A775" s="18">
        <v>765.0</v>
      </c>
      <c r="B775" s="18">
        <f t="shared" si="1"/>
        <v>9970</v>
      </c>
      <c r="C775" s="19">
        <f t="shared" si="2"/>
        <v>1090</v>
      </c>
      <c r="D775" s="36" t="s">
        <v>19</v>
      </c>
      <c r="E775" s="1"/>
      <c r="F775" s="1"/>
      <c r="G775" s="34"/>
      <c r="H775" s="2"/>
      <c r="I775" s="1"/>
      <c r="J775" s="34"/>
      <c r="K775" s="2"/>
      <c r="L775" s="27">
        <v>5827.0</v>
      </c>
      <c r="M775" s="28">
        <f t="shared" si="8"/>
        <v>1022</v>
      </c>
      <c r="N775" s="24">
        <f t="shared" si="9"/>
        <v>0</v>
      </c>
      <c r="O775" s="2"/>
      <c r="P775" s="32">
        <v>763.0</v>
      </c>
      <c r="Q775" s="33">
        <f t="shared" si="12"/>
        <v>76</v>
      </c>
      <c r="R775" s="1">
        <f t="shared" ref="R775:AL775" si="774">countif($R$12:$AL$12, "&lt;" &amp; SQRT($P775*$P775-R$12*R$12))</f>
        <v>9</v>
      </c>
      <c r="S775" s="1">
        <f t="shared" si="774"/>
        <v>9</v>
      </c>
      <c r="T775" s="1">
        <f t="shared" si="774"/>
        <v>9</v>
      </c>
      <c r="U775" s="1">
        <f t="shared" si="774"/>
        <v>9</v>
      </c>
      <c r="V775" s="1">
        <f t="shared" si="774"/>
        <v>9</v>
      </c>
      <c r="W775" s="1">
        <f t="shared" si="774"/>
        <v>9</v>
      </c>
      <c r="X775" s="1">
        <f t="shared" si="774"/>
        <v>8</v>
      </c>
      <c r="Y775" s="1">
        <f t="shared" si="774"/>
        <v>8</v>
      </c>
      <c r="Z775" s="1">
        <f t="shared" si="774"/>
        <v>6</v>
      </c>
      <c r="AA775" s="1">
        <f t="shared" si="774"/>
        <v>0</v>
      </c>
      <c r="AB775" s="1">
        <f t="shared" si="774"/>
        <v>0</v>
      </c>
      <c r="AC775" s="1">
        <f t="shared" si="774"/>
        <v>0</v>
      </c>
      <c r="AD775" s="1">
        <f t="shared" si="774"/>
        <v>0</v>
      </c>
      <c r="AE775" s="1">
        <f t="shared" si="774"/>
        <v>0</v>
      </c>
      <c r="AF775" s="1">
        <f t="shared" si="774"/>
        <v>0</v>
      </c>
      <c r="AG775" s="1">
        <f t="shared" si="774"/>
        <v>0</v>
      </c>
      <c r="AH775" s="1">
        <f t="shared" si="774"/>
        <v>0</v>
      </c>
      <c r="AI775" s="1">
        <f t="shared" si="774"/>
        <v>0</v>
      </c>
      <c r="AJ775" s="1">
        <f t="shared" si="774"/>
        <v>0</v>
      </c>
      <c r="AK775" s="1">
        <f t="shared" si="774"/>
        <v>0</v>
      </c>
      <c r="AL775" s="1">
        <f t="shared" si="774"/>
        <v>0</v>
      </c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ht="15.75" customHeight="1">
      <c r="A776" s="18">
        <v>766.0</v>
      </c>
      <c r="B776" s="18">
        <f t="shared" si="1"/>
        <v>9970</v>
      </c>
      <c r="C776" s="19">
        <f t="shared" si="2"/>
        <v>1089</v>
      </c>
      <c r="D776" s="36" t="s">
        <v>19</v>
      </c>
      <c r="E776" s="1"/>
      <c r="F776" s="1"/>
      <c r="G776" s="34"/>
      <c r="H776" s="2"/>
      <c r="I776" s="1"/>
      <c r="J776" s="34"/>
      <c r="K776" s="2"/>
      <c r="L776" s="27">
        <v>5839.0</v>
      </c>
      <c r="M776" s="28">
        <f t="shared" si="8"/>
        <v>1021</v>
      </c>
      <c r="N776" s="24">
        <f t="shared" si="9"/>
        <v>0</v>
      </c>
      <c r="O776" s="2"/>
      <c r="P776" s="32">
        <v>764.0</v>
      </c>
      <c r="Q776" s="33">
        <f t="shared" si="12"/>
        <v>76</v>
      </c>
      <c r="R776" s="1">
        <f t="shared" ref="R776:AL776" si="775">countif($R$12:$AL$12, "&lt;" &amp; SQRT($P776*$P776-R$12*R$12))</f>
        <v>9</v>
      </c>
      <c r="S776" s="1">
        <f t="shared" si="775"/>
        <v>9</v>
      </c>
      <c r="T776" s="1">
        <f t="shared" si="775"/>
        <v>9</v>
      </c>
      <c r="U776" s="1">
        <f t="shared" si="775"/>
        <v>9</v>
      </c>
      <c r="V776" s="1">
        <f t="shared" si="775"/>
        <v>9</v>
      </c>
      <c r="W776" s="1">
        <f t="shared" si="775"/>
        <v>9</v>
      </c>
      <c r="X776" s="1">
        <f t="shared" si="775"/>
        <v>8</v>
      </c>
      <c r="Y776" s="1">
        <f t="shared" si="775"/>
        <v>8</v>
      </c>
      <c r="Z776" s="1">
        <f t="shared" si="775"/>
        <v>6</v>
      </c>
      <c r="AA776" s="1">
        <f t="shared" si="775"/>
        <v>0</v>
      </c>
      <c r="AB776" s="1">
        <f t="shared" si="775"/>
        <v>0</v>
      </c>
      <c r="AC776" s="1">
        <f t="shared" si="775"/>
        <v>0</v>
      </c>
      <c r="AD776" s="1">
        <f t="shared" si="775"/>
        <v>0</v>
      </c>
      <c r="AE776" s="1">
        <f t="shared" si="775"/>
        <v>0</v>
      </c>
      <c r="AF776" s="1">
        <f t="shared" si="775"/>
        <v>0</v>
      </c>
      <c r="AG776" s="1">
        <f t="shared" si="775"/>
        <v>0</v>
      </c>
      <c r="AH776" s="1">
        <f t="shared" si="775"/>
        <v>0</v>
      </c>
      <c r="AI776" s="1">
        <f t="shared" si="775"/>
        <v>0</v>
      </c>
      <c r="AJ776" s="1">
        <f t="shared" si="775"/>
        <v>0</v>
      </c>
      <c r="AK776" s="1">
        <f t="shared" si="775"/>
        <v>0</v>
      </c>
      <c r="AL776" s="1">
        <f t="shared" si="775"/>
        <v>0</v>
      </c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ht="15.75" customHeight="1">
      <c r="A777" s="18">
        <v>767.0</v>
      </c>
      <c r="B777" s="18">
        <f t="shared" si="1"/>
        <v>9970</v>
      </c>
      <c r="C777" s="19">
        <f t="shared" si="2"/>
        <v>1089</v>
      </c>
      <c r="D777" s="36" t="s">
        <v>19</v>
      </c>
      <c r="E777" s="1"/>
      <c r="F777" s="1"/>
      <c r="G777" s="34"/>
      <c r="H777" s="2"/>
      <c r="I777" s="1"/>
      <c r="J777" s="34"/>
      <c r="K777" s="2"/>
      <c r="L777" s="27">
        <v>5843.0</v>
      </c>
      <c r="M777" s="28">
        <f t="shared" si="8"/>
        <v>1020</v>
      </c>
      <c r="N777" s="24">
        <f t="shared" si="9"/>
        <v>0</v>
      </c>
      <c r="O777" s="2"/>
      <c r="P777" s="32">
        <v>765.0</v>
      </c>
      <c r="Q777" s="33">
        <f t="shared" si="12"/>
        <v>76</v>
      </c>
      <c r="R777" s="1">
        <f t="shared" ref="R777:AL777" si="776">countif($R$12:$AL$12, "&lt;" &amp; SQRT($P777*$P777-R$12*R$12))</f>
        <v>9</v>
      </c>
      <c r="S777" s="1">
        <f t="shared" si="776"/>
        <v>9</v>
      </c>
      <c r="T777" s="1">
        <f t="shared" si="776"/>
        <v>9</v>
      </c>
      <c r="U777" s="1">
        <f t="shared" si="776"/>
        <v>9</v>
      </c>
      <c r="V777" s="1">
        <f t="shared" si="776"/>
        <v>9</v>
      </c>
      <c r="W777" s="1">
        <f t="shared" si="776"/>
        <v>9</v>
      </c>
      <c r="X777" s="1">
        <f t="shared" si="776"/>
        <v>8</v>
      </c>
      <c r="Y777" s="1">
        <f t="shared" si="776"/>
        <v>8</v>
      </c>
      <c r="Z777" s="1">
        <f t="shared" si="776"/>
        <v>6</v>
      </c>
      <c r="AA777" s="1">
        <f t="shared" si="776"/>
        <v>0</v>
      </c>
      <c r="AB777" s="1">
        <f t="shared" si="776"/>
        <v>0</v>
      </c>
      <c r="AC777" s="1">
        <f t="shared" si="776"/>
        <v>0</v>
      </c>
      <c r="AD777" s="1">
        <f t="shared" si="776"/>
        <v>0</v>
      </c>
      <c r="AE777" s="1">
        <f t="shared" si="776"/>
        <v>0</v>
      </c>
      <c r="AF777" s="1">
        <f t="shared" si="776"/>
        <v>0</v>
      </c>
      <c r="AG777" s="1">
        <f t="shared" si="776"/>
        <v>0</v>
      </c>
      <c r="AH777" s="1">
        <f t="shared" si="776"/>
        <v>0</v>
      </c>
      <c r="AI777" s="1">
        <f t="shared" si="776"/>
        <v>0</v>
      </c>
      <c r="AJ777" s="1">
        <f t="shared" si="776"/>
        <v>0</v>
      </c>
      <c r="AK777" s="1">
        <f t="shared" si="776"/>
        <v>0</v>
      </c>
      <c r="AL777" s="1">
        <f t="shared" si="776"/>
        <v>0</v>
      </c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ht="15.75" customHeight="1">
      <c r="A778" s="18">
        <v>768.0</v>
      </c>
      <c r="B778" s="18">
        <f t="shared" si="1"/>
        <v>9970</v>
      </c>
      <c r="C778" s="19">
        <f t="shared" si="2"/>
        <v>1088</v>
      </c>
      <c r="D778" s="36" t="s">
        <v>19</v>
      </c>
      <c r="E778" s="1"/>
      <c r="F778" s="1"/>
      <c r="G778" s="34"/>
      <c r="H778" s="2"/>
      <c r="I778" s="1"/>
      <c r="J778" s="34"/>
      <c r="K778" s="2"/>
      <c r="L778" s="27">
        <v>5849.0</v>
      </c>
      <c r="M778" s="28">
        <f t="shared" si="8"/>
        <v>1020</v>
      </c>
      <c r="N778" s="24">
        <f t="shared" si="9"/>
        <v>0</v>
      </c>
      <c r="O778" s="2"/>
      <c r="P778" s="32">
        <v>766.0</v>
      </c>
      <c r="Q778" s="33">
        <f t="shared" si="12"/>
        <v>76</v>
      </c>
      <c r="R778" s="1">
        <f t="shared" ref="R778:AL778" si="777">countif($R$12:$AL$12, "&lt;" &amp; SQRT($P778*$P778-R$12*R$12))</f>
        <v>9</v>
      </c>
      <c r="S778" s="1">
        <f t="shared" si="777"/>
        <v>9</v>
      </c>
      <c r="T778" s="1">
        <f t="shared" si="777"/>
        <v>9</v>
      </c>
      <c r="U778" s="1">
        <f t="shared" si="777"/>
        <v>9</v>
      </c>
      <c r="V778" s="1">
        <f t="shared" si="777"/>
        <v>9</v>
      </c>
      <c r="W778" s="1">
        <f t="shared" si="777"/>
        <v>9</v>
      </c>
      <c r="X778" s="1">
        <f t="shared" si="777"/>
        <v>8</v>
      </c>
      <c r="Y778" s="1">
        <f t="shared" si="777"/>
        <v>8</v>
      </c>
      <c r="Z778" s="1">
        <f t="shared" si="777"/>
        <v>6</v>
      </c>
      <c r="AA778" s="1">
        <f t="shared" si="777"/>
        <v>0</v>
      </c>
      <c r="AB778" s="1">
        <f t="shared" si="777"/>
        <v>0</v>
      </c>
      <c r="AC778" s="1">
        <f t="shared" si="777"/>
        <v>0</v>
      </c>
      <c r="AD778" s="1">
        <f t="shared" si="777"/>
        <v>0</v>
      </c>
      <c r="AE778" s="1">
        <f t="shared" si="777"/>
        <v>0</v>
      </c>
      <c r="AF778" s="1">
        <f t="shared" si="777"/>
        <v>0</v>
      </c>
      <c r="AG778" s="1">
        <f t="shared" si="777"/>
        <v>0</v>
      </c>
      <c r="AH778" s="1">
        <f t="shared" si="777"/>
        <v>0</v>
      </c>
      <c r="AI778" s="1">
        <f t="shared" si="777"/>
        <v>0</v>
      </c>
      <c r="AJ778" s="1">
        <f t="shared" si="777"/>
        <v>0</v>
      </c>
      <c r="AK778" s="1">
        <f t="shared" si="777"/>
        <v>0</v>
      </c>
      <c r="AL778" s="1">
        <f t="shared" si="777"/>
        <v>0</v>
      </c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ht="15.75" customHeight="1">
      <c r="A779" s="18">
        <v>769.0</v>
      </c>
      <c r="B779" s="18">
        <f t="shared" si="1"/>
        <v>9970</v>
      </c>
      <c r="C779" s="19">
        <f t="shared" si="2"/>
        <v>1087</v>
      </c>
      <c r="D779" s="36" t="s">
        <v>19</v>
      </c>
      <c r="E779" s="1"/>
      <c r="F779" s="1"/>
      <c r="G779" s="34"/>
      <c r="H779" s="2"/>
      <c r="I779" s="1"/>
      <c r="J779" s="34"/>
      <c r="K779" s="2"/>
      <c r="L779" s="27">
        <v>5851.0</v>
      </c>
      <c r="M779" s="28">
        <f t="shared" si="8"/>
        <v>1019</v>
      </c>
      <c r="N779" s="24">
        <f t="shared" si="9"/>
        <v>0</v>
      </c>
      <c r="O779" s="2"/>
      <c r="P779" s="32">
        <v>767.0</v>
      </c>
      <c r="Q779" s="33">
        <f t="shared" si="12"/>
        <v>76</v>
      </c>
      <c r="R779" s="1">
        <f t="shared" ref="R779:AL779" si="778">countif($R$12:$AL$12, "&lt;" &amp; SQRT($P779*$P779-R$12*R$12))</f>
        <v>9</v>
      </c>
      <c r="S779" s="1">
        <f t="shared" si="778"/>
        <v>9</v>
      </c>
      <c r="T779" s="1">
        <f t="shared" si="778"/>
        <v>9</v>
      </c>
      <c r="U779" s="1">
        <f t="shared" si="778"/>
        <v>9</v>
      </c>
      <c r="V779" s="1">
        <f t="shared" si="778"/>
        <v>9</v>
      </c>
      <c r="W779" s="1">
        <f t="shared" si="778"/>
        <v>9</v>
      </c>
      <c r="X779" s="1">
        <f t="shared" si="778"/>
        <v>8</v>
      </c>
      <c r="Y779" s="1">
        <f t="shared" si="778"/>
        <v>8</v>
      </c>
      <c r="Z779" s="1">
        <f t="shared" si="778"/>
        <v>6</v>
      </c>
      <c r="AA779" s="1">
        <f t="shared" si="778"/>
        <v>0</v>
      </c>
      <c r="AB779" s="1">
        <f t="shared" si="778"/>
        <v>0</v>
      </c>
      <c r="AC779" s="1">
        <f t="shared" si="778"/>
        <v>0</v>
      </c>
      <c r="AD779" s="1">
        <f t="shared" si="778"/>
        <v>0</v>
      </c>
      <c r="AE779" s="1">
        <f t="shared" si="778"/>
        <v>0</v>
      </c>
      <c r="AF779" s="1">
        <f t="shared" si="778"/>
        <v>0</v>
      </c>
      <c r="AG779" s="1">
        <f t="shared" si="778"/>
        <v>0</v>
      </c>
      <c r="AH779" s="1">
        <f t="shared" si="778"/>
        <v>0</v>
      </c>
      <c r="AI779" s="1">
        <f t="shared" si="778"/>
        <v>0</v>
      </c>
      <c r="AJ779" s="1">
        <f t="shared" si="778"/>
        <v>0</v>
      </c>
      <c r="AK779" s="1">
        <f t="shared" si="778"/>
        <v>0</v>
      </c>
      <c r="AL779" s="1">
        <f t="shared" si="778"/>
        <v>0</v>
      </c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ht="15.75" customHeight="1">
      <c r="A780" s="18">
        <v>770.0</v>
      </c>
      <c r="B780" s="18">
        <f t="shared" si="1"/>
        <v>9970</v>
      </c>
      <c r="C780" s="19">
        <f t="shared" si="2"/>
        <v>1086</v>
      </c>
      <c r="D780" s="36" t="s">
        <v>19</v>
      </c>
      <c r="E780" s="1"/>
      <c r="F780" s="1"/>
      <c r="G780" s="34"/>
      <c r="H780" s="2"/>
      <c r="I780" s="1"/>
      <c r="J780" s="34"/>
      <c r="K780" s="2"/>
      <c r="L780" s="27">
        <v>5857.0</v>
      </c>
      <c r="M780" s="28">
        <f t="shared" si="8"/>
        <v>1019</v>
      </c>
      <c r="N780" s="24">
        <f t="shared" si="9"/>
        <v>0</v>
      </c>
      <c r="O780" s="2"/>
      <c r="P780" s="32">
        <v>768.0</v>
      </c>
      <c r="Q780" s="33">
        <f t="shared" si="12"/>
        <v>76</v>
      </c>
      <c r="R780" s="1">
        <f t="shared" ref="R780:AL780" si="779">countif($R$12:$AL$12, "&lt;" &amp; SQRT($P780*$P780-R$12*R$12))</f>
        <v>9</v>
      </c>
      <c r="S780" s="1">
        <f t="shared" si="779"/>
        <v>9</v>
      </c>
      <c r="T780" s="1">
        <f t="shared" si="779"/>
        <v>9</v>
      </c>
      <c r="U780" s="1">
        <f t="shared" si="779"/>
        <v>9</v>
      </c>
      <c r="V780" s="1">
        <f t="shared" si="779"/>
        <v>9</v>
      </c>
      <c r="W780" s="1">
        <f t="shared" si="779"/>
        <v>9</v>
      </c>
      <c r="X780" s="1">
        <f t="shared" si="779"/>
        <v>8</v>
      </c>
      <c r="Y780" s="1">
        <f t="shared" si="779"/>
        <v>8</v>
      </c>
      <c r="Z780" s="1">
        <f t="shared" si="779"/>
        <v>6</v>
      </c>
      <c r="AA780" s="1">
        <f t="shared" si="779"/>
        <v>0</v>
      </c>
      <c r="AB780" s="1">
        <f t="shared" si="779"/>
        <v>0</v>
      </c>
      <c r="AC780" s="1">
        <f t="shared" si="779"/>
        <v>0</v>
      </c>
      <c r="AD780" s="1">
        <f t="shared" si="779"/>
        <v>0</v>
      </c>
      <c r="AE780" s="1">
        <f t="shared" si="779"/>
        <v>0</v>
      </c>
      <c r="AF780" s="1">
        <f t="shared" si="779"/>
        <v>0</v>
      </c>
      <c r="AG780" s="1">
        <f t="shared" si="779"/>
        <v>0</v>
      </c>
      <c r="AH780" s="1">
        <f t="shared" si="779"/>
        <v>0</v>
      </c>
      <c r="AI780" s="1">
        <f t="shared" si="779"/>
        <v>0</v>
      </c>
      <c r="AJ780" s="1">
        <f t="shared" si="779"/>
        <v>0</v>
      </c>
      <c r="AK780" s="1">
        <f t="shared" si="779"/>
        <v>0</v>
      </c>
      <c r="AL780" s="1">
        <f t="shared" si="779"/>
        <v>0</v>
      </c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ht="15.75" customHeight="1">
      <c r="A781" s="18">
        <v>771.0</v>
      </c>
      <c r="B781" s="18">
        <f t="shared" si="1"/>
        <v>9970</v>
      </c>
      <c r="C781" s="19">
        <f t="shared" si="2"/>
        <v>1086</v>
      </c>
      <c r="D781" s="36" t="s">
        <v>19</v>
      </c>
      <c r="E781" s="1"/>
      <c r="F781" s="1"/>
      <c r="G781" s="34"/>
      <c r="H781" s="2"/>
      <c r="I781" s="1"/>
      <c r="J781" s="34"/>
      <c r="K781" s="2"/>
      <c r="L781" s="27">
        <v>5861.0</v>
      </c>
      <c r="M781" s="28">
        <f t="shared" si="8"/>
        <v>1019</v>
      </c>
      <c r="N781" s="24">
        <f t="shared" si="9"/>
        <v>0</v>
      </c>
      <c r="O781" s="2"/>
      <c r="P781" s="32">
        <v>769.0</v>
      </c>
      <c r="Q781" s="33">
        <f t="shared" si="12"/>
        <v>76</v>
      </c>
      <c r="R781" s="1">
        <f t="shared" ref="R781:AL781" si="780">countif($R$12:$AL$12, "&lt;" &amp; SQRT($P781*$P781-R$12*R$12))</f>
        <v>9</v>
      </c>
      <c r="S781" s="1">
        <f t="shared" si="780"/>
        <v>9</v>
      </c>
      <c r="T781" s="1">
        <f t="shared" si="780"/>
        <v>9</v>
      </c>
      <c r="U781" s="1">
        <f t="shared" si="780"/>
        <v>9</v>
      </c>
      <c r="V781" s="1">
        <f t="shared" si="780"/>
        <v>9</v>
      </c>
      <c r="W781" s="1">
        <f t="shared" si="780"/>
        <v>9</v>
      </c>
      <c r="X781" s="1">
        <f t="shared" si="780"/>
        <v>8</v>
      </c>
      <c r="Y781" s="1">
        <f t="shared" si="780"/>
        <v>8</v>
      </c>
      <c r="Z781" s="1">
        <f t="shared" si="780"/>
        <v>6</v>
      </c>
      <c r="AA781" s="1">
        <f t="shared" si="780"/>
        <v>0</v>
      </c>
      <c r="AB781" s="1">
        <f t="shared" si="780"/>
        <v>0</v>
      </c>
      <c r="AC781" s="1">
        <f t="shared" si="780"/>
        <v>0</v>
      </c>
      <c r="AD781" s="1">
        <f t="shared" si="780"/>
        <v>0</v>
      </c>
      <c r="AE781" s="1">
        <f t="shared" si="780"/>
        <v>0</v>
      </c>
      <c r="AF781" s="1">
        <f t="shared" si="780"/>
        <v>0</v>
      </c>
      <c r="AG781" s="1">
        <f t="shared" si="780"/>
        <v>0</v>
      </c>
      <c r="AH781" s="1">
        <f t="shared" si="780"/>
        <v>0</v>
      </c>
      <c r="AI781" s="1">
        <f t="shared" si="780"/>
        <v>0</v>
      </c>
      <c r="AJ781" s="1">
        <f t="shared" si="780"/>
        <v>0</v>
      </c>
      <c r="AK781" s="1">
        <f t="shared" si="780"/>
        <v>0</v>
      </c>
      <c r="AL781" s="1">
        <f t="shared" si="780"/>
        <v>0</v>
      </c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ht="15.75" customHeight="1">
      <c r="A782" s="18">
        <v>772.0</v>
      </c>
      <c r="B782" s="18">
        <f t="shared" si="1"/>
        <v>9970</v>
      </c>
      <c r="C782" s="19">
        <f t="shared" si="2"/>
        <v>1085</v>
      </c>
      <c r="D782" s="36" t="s">
        <v>19</v>
      </c>
      <c r="E782" s="1"/>
      <c r="F782" s="1"/>
      <c r="G782" s="34"/>
      <c r="H782" s="2"/>
      <c r="I782" s="1"/>
      <c r="J782" s="34"/>
      <c r="K782" s="2"/>
      <c r="L782" s="27">
        <v>5867.0</v>
      </c>
      <c r="M782" s="28">
        <f t="shared" si="8"/>
        <v>1018</v>
      </c>
      <c r="N782" s="24">
        <f t="shared" si="9"/>
        <v>0</v>
      </c>
      <c r="O782" s="2"/>
      <c r="P782" s="32">
        <v>770.0</v>
      </c>
      <c r="Q782" s="33">
        <f t="shared" si="12"/>
        <v>76</v>
      </c>
      <c r="R782" s="1">
        <f t="shared" ref="R782:AL782" si="781">countif($R$12:$AL$12, "&lt;" &amp; SQRT($P782*$P782-R$12*R$12))</f>
        <v>9</v>
      </c>
      <c r="S782" s="1">
        <f t="shared" si="781"/>
        <v>9</v>
      </c>
      <c r="T782" s="1">
        <f t="shared" si="781"/>
        <v>9</v>
      </c>
      <c r="U782" s="1">
        <f t="shared" si="781"/>
        <v>9</v>
      </c>
      <c r="V782" s="1">
        <f t="shared" si="781"/>
        <v>9</v>
      </c>
      <c r="W782" s="1">
        <f t="shared" si="781"/>
        <v>9</v>
      </c>
      <c r="X782" s="1">
        <f t="shared" si="781"/>
        <v>8</v>
      </c>
      <c r="Y782" s="1">
        <f t="shared" si="781"/>
        <v>8</v>
      </c>
      <c r="Z782" s="1">
        <f t="shared" si="781"/>
        <v>6</v>
      </c>
      <c r="AA782" s="1">
        <f t="shared" si="781"/>
        <v>0</v>
      </c>
      <c r="AB782" s="1">
        <f t="shared" si="781"/>
        <v>0</v>
      </c>
      <c r="AC782" s="1">
        <f t="shared" si="781"/>
        <v>0</v>
      </c>
      <c r="AD782" s="1">
        <f t="shared" si="781"/>
        <v>0</v>
      </c>
      <c r="AE782" s="1">
        <f t="shared" si="781"/>
        <v>0</v>
      </c>
      <c r="AF782" s="1">
        <f t="shared" si="781"/>
        <v>0</v>
      </c>
      <c r="AG782" s="1">
        <f t="shared" si="781"/>
        <v>0</v>
      </c>
      <c r="AH782" s="1">
        <f t="shared" si="781"/>
        <v>0</v>
      </c>
      <c r="AI782" s="1">
        <f t="shared" si="781"/>
        <v>0</v>
      </c>
      <c r="AJ782" s="1">
        <f t="shared" si="781"/>
        <v>0</v>
      </c>
      <c r="AK782" s="1">
        <f t="shared" si="781"/>
        <v>0</v>
      </c>
      <c r="AL782" s="1">
        <f t="shared" si="781"/>
        <v>0</v>
      </c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ht="15.75" customHeight="1">
      <c r="A783" s="18">
        <v>773.0</v>
      </c>
      <c r="B783" s="18">
        <f t="shared" si="1"/>
        <v>9970</v>
      </c>
      <c r="C783" s="19">
        <f t="shared" si="2"/>
        <v>1084</v>
      </c>
      <c r="D783" s="36" t="s">
        <v>19</v>
      </c>
      <c r="E783" s="1"/>
      <c r="F783" s="1"/>
      <c r="G783" s="34"/>
      <c r="H783" s="2"/>
      <c r="I783" s="1"/>
      <c r="J783" s="34"/>
      <c r="K783" s="2"/>
      <c r="L783" s="27">
        <v>5869.0</v>
      </c>
      <c r="M783" s="28">
        <f t="shared" si="8"/>
        <v>1018</v>
      </c>
      <c r="N783" s="24">
        <f t="shared" si="9"/>
        <v>0</v>
      </c>
      <c r="O783" s="2"/>
      <c r="P783" s="32">
        <v>771.0</v>
      </c>
      <c r="Q783" s="33">
        <f t="shared" si="12"/>
        <v>76</v>
      </c>
      <c r="R783" s="1">
        <f t="shared" ref="R783:AL783" si="782">countif($R$12:$AL$12, "&lt;" &amp; SQRT($P783*$P783-R$12*R$12))</f>
        <v>9</v>
      </c>
      <c r="S783" s="1">
        <f t="shared" si="782"/>
        <v>9</v>
      </c>
      <c r="T783" s="1">
        <f t="shared" si="782"/>
        <v>9</v>
      </c>
      <c r="U783" s="1">
        <f t="shared" si="782"/>
        <v>9</v>
      </c>
      <c r="V783" s="1">
        <f t="shared" si="782"/>
        <v>9</v>
      </c>
      <c r="W783" s="1">
        <f t="shared" si="782"/>
        <v>9</v>
      </c>
      <c r="X783" s="1">
        <f t="shared" si="782"/>
        <v>8</v>
      </c>
      <c r="Y783" s="1">
        <f t="shared" si="782"/>
        <v>8</v>
      </c>
      <c r="Z783" s="1">
        <f t="shared" si="782"/>
        <v>6</v>
      </c>
      <c r="AA783" s="1">
        <f t="shared" si="782"/>
        <v>0</v>
      </c>
      <c r="AB783" s="1">
        <f t="shared" si="782"/>
        <v>0</v>
      </c>
      <c r="AC783" s="1">
        <f t="shared" si="782"/>
        <v>0</v>
      </c>
      <c r="AD783" s="1">
        <f t="shared" si="782"/>
        <v>0</v>
      </c>
      <c r="AE783" s="1">
        <f t="shared" si="782"/>
        <v>0</v>
      </c>
      <c r="AF783" s="1">
        <f t="shared" si="782"/>
        <v>0</v>
      </c>
      <c r="AG783" s="1">
        <f t="shared" si="782"/>
        <v>0</v>
      </c>
      <c r="AH783" s="1">
        <f t="shared" si="782"/>
        <v>0</v>
      </c>
      <c r="AI783" s="1">
        <f t="shared" si="782"/>
        <v>0</v>
      </c>
      <c r="AJ783" s="1">
        <f t="shared" si="782"/>
        <v>0</v>
      </c>
      <c r="AK783" s="1">
        <f t="shared" si="782"/>
        <v>0</v>
      </c>
      <c r="AL783" s="1">
        <f t="shared" si="782"/>
        <v>0</v>
      </c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ht="15.75" customHeight="1">
      <c r="A784" s="18">
        <v>774.0</v>
      </c>
      <c r="B784" s="18">
        <f t="shared" si="1"/>
        <v>9970</v>
      </c>
      <c r="C784" s="19">
        <f t="shared" si="2"/>
        <v>1084</v>
      </c>
      <c r="D784" s="36" t="s">
        <v>19</v>
      </c>
      <c r="E784" s="1"/>
      <c r="F784" s="1"/>
      <c r="G784" s="34"/>
      <c r="H784" s="2"/>
      <c r="I784" s="1"/>
      <c r="J784" s="34"/>
      <c r="K784" s="2"/>
      <c r="L784" s="27">
        <v>5879.0</v>
      </c>
      <c r="M784" s="28">
        <f t="shared" si="8"/>
        <v>1017</v>
      </c>
      <c r="N784" s="24">
        <f t="shared" si="9"/>
        <v>0</v>
      </c>
      <c r="O784" s="2"/>
      <c r="P784" s="32">
        <v>772.0</v>
      </c>
      <c r="Q784" s="33">
        <f t="shared" si="12"/>
        <v>76</v>
      </c>
      <c r="R784" s="1">
        <f t="shared" ref="R784:AL784" si="783">countif($R$12:$AL$12, "&lt;" &amp; SQRT($P784*$P784-R$12*R$12))</f>
        <v>9</v>
      </c>
      <c r="S784" s="1">
        <f t="shared" si="783"/>
        <v>9</v>
      </c>
      <c r="T784" s="1">
        <f t="shared" si="783"/>
        <v>9</v>
      </c>
      <c r="U784" s="1">
        <f t="shared" si="783"/>
        <v>9</v>
      </c>
      <c r="V784" s="1">
        <f t="shared" si="783"/>
        <v>9</v>
      </c>
      <c r="W784" s="1">
        <f t="shared" si="783"/>
        <v>9</v>
      </c>
      <c r="X784" s="1">
        <f t="shared" si="783"/>
        <v>8</v>
      </c>
      <c r="Y784" s="1">
        <f t="shared" si="783"/>
        <v>8</v>
      </c>
      <c r="Z784" s="1">
        <f t="shared" si="783"/>
        <v>6</v>
      </c>
      <c r="AA784" s="1">
        <f t="shared" si="783"/>
        <v>0</v>
      </c>
      <c r="AB784" s="1">
        <f t="shared" si="783"/>
        <v>0</v>
      </c>
      <c r="AC784" s="1">
        <f t="shared" si="783"/>
        <v>0</v>
      </c>
      <c r="AD784" s="1">
        <f t="shared" si="783"/>
        <v>0</v>
      </c>
      <c r="AE784" s="1">
        <f t="shared" si="783"/>
        <v>0</v>
      </c>
      <c r="AF784" s="1">
        <f t="shared" si="783"/>
        <v>0</v>
      </c>
      <c r="AG784" s="1">
        <f t="shared" si="783"/>
        <v>0</v>
      </c>
      <c r="AH784" s="1">
        <f t="shared" si="783"/>
        <v>0</v>
      </c>
      <c r="AI784" s="1">
        <f t="shared" si="783"/>
        <v>0</v>
      </c>
      <c r="AJ784" s="1">
        <f t="shared" si="783"/>
        <v>0</v>
      </c>
      <c r="AK784" s="1">
        <f t="shared" si="783"/>
        <v>0</v>
      </c>
      <c r="AL784" s="1">
        <f t="shared" si="783"/>
        <v>0</v>
      </c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ht="15.75" customHeight="1">
      <c r="A785" s="18">
        <v>775.0</v>
      </c>
      <c r="B785" s="18">
        <f t="shared" si="1"/>
        <v>9969</v>
      </c>
      <c r="C785" s="19">
        <f t="shared" si="2"/>
        <v>1083</v>
      </c>
      <c r="D785" s="36" t="s">
        <v>19</v>
      </c>
      <c r="E785" s="1"/>
      <c r="F785" s="1"/>
      <c r="G785" s="34"/>
      <c r="H785" s="2"/>
      <c r="I785" s="1"/>
      <c r="J785" s="34"/>
      <c r="K785" s="2"/>
      <c r="L785" s="27">
        <v>5881.0</v>
      </c>
      <c r="M785" s="28">
        <f t="shared" si="8"/>
        <v>1016</v>
      </c>
      <c r="N785" s="24">
        <f t="shared" si="9"/>
        <v>0</v>
      </c>
      <c r="O785" s="2"/>
      <c r="P785" s="32">
        <v>773.0</v>
      </c>
      <c r="Q785" s="33">
        <f t="shared" si="12"/>
        <v>76</v>
      </c>
      <c r="R785" s="1">
        <f t="shared" ref="R785:AL785" si="784">countif($R$12:$AL$12, "&lt;" &amp; SQRT($P785*$P785-R$12*R$12))</f>
        <v>9</v>
      </c>
      <c r="S785" s="1">
        <f t="shared" si="784"/>
        <v>9</v>
      </c>
      <c r="T785" s="1">
        <f t="shared" si="784"/>
        <v>9</v>
      </c>
      <c r="U785" s="1">
        <f t="shared" si="784"/>
        <v>9</v>
      </c>
      <c r="V785" s="1">
        <f t="shared" si="784"/>
        <v>9</v>
      </c>
      <c r="W785" s="1">
        <f t="shared" si="784"/>
        <v>9</v>
      </c>
      <c r="X785" s="1">
        <f t="shared" si="784"/>
        <v>8</v>
      </c>
      <c r="Y785" s="1">
        <f t="shared" si="784"/>
        <v>8</v>
      </c>
      <c r="Z785" s="1">
        <f t="shared" si="784"/>
        <v>6</v>
      </c>
      <c r="AA785" s="1">
        <f t="shared" si="784"/>
        <v>0</v>
      </c>
      <c r="AB785" s="1">
        <f t="shared" si="784"/>
        <v>0</v>
      </c>
      <c r="AC785" s="1">
        <f t="shared" si="784"/>
        <v>0</v>
      </c>
      <c r="AD785" s="1">
        <f t="shared" si="784"/>
        <v>0</v>
      </c>
      <c r="AE785" s="1">
        <f t="shared" si="784"/>
        <v>0</v>
      </c>
      <c r="AF785" s="1">
        <f t="shared" si="784"/>
        <v>0</v>
      </c>
      <c r="AG785" s="1">
        <f t="shared" si="784"/>
        <v>0</v>
      </c>
      <c r="AH785" s="1">
        <f t="shared" si="784"/>
        <v>0</v>
      </c>
      <c r="AI785" s="1">
        <f t="shared" si="784"/>
        <v>0</v>
      </c>
      <c r="AJ785" s="1">
        <f t="shared" si="784"/>
        <v>0</v>
      </c>
      <c r="AK785" s="1">
        <f t="shared" si="784"/>
        <v>0</v>
      </c>
      <c r="AL785" s="1">
        <f t="shared" si="784"/>
        <v>0</v>
      </c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ht="15.75" customHeight="1">
      <c r="A786" s="18">
        <v>776.0</v>
      </c>
      <c r="B786" s="18">
        <f t="shared" si="1"/>
        <v>9969</v>
      </c>
      <c r="C786" s="19">
        <f t="shared" si="2"/>
        <v>1082</v>
      </c>
      <c r="D786" s="36" t="s">
        <v>19</v>
      </c>
      <c r="E786" s="1"/>
      <c r="F786" s="1"/>
      <c r="G786" s="34"/>
      <c r="H786" s="2"/>
      <c r="I786" s="1"/>
      <c r="J786" s="34"/>
      <c r="K786" s="2"/>
      <c r="L786" s="27">
        <v>5897.0</v>
      </c>
      <c r="M786" s="28">
        <f t="shared" si="8"/>
        <v>1014</v>
      </c>
      <c r="N786" s="24">
        <f t="shared" si="9"/>
        <v>0</v>
      </c>
      <c r="O786" s="2"/>
      <c r="P786" s="32">
        <v>774.0</v>
      </c>
      <c r="Q786" s="33">
        <f t="shared" si="12"/>
        <v>76</v>
      </c>
      <c r="R786" s="1">
        <f t="shared" ref="R786:AL786" si="785">countif($R$12:$AL$12, "&lt;" &amp; SQRT($P786*$P786-R$12*R$12))</f>
        <v>9</v>
      </c>
      <c r="S786" s="1">
        <f t="shared" si="785"/>
        <v>9</v>
      </c>
      <c r="T786" s="1">
        <f t="shared" si="785"/>
        <v>9</v>
      </c>
      <c r="U786" s="1">
        <f t="shared" si="785"/>
        <v>9</v>
      </c>
      <c r="V786" s="1">
        <f t="shared" si="785"/>
        <v>9</v>
      </c>
      <c r="W786" s="1">
        <f t="shared" si="785"/>
        <v>9</v>
      </c>
      <c r="X786" s="1">
        <f t="shared" si="785"/>
        <v>8</v>
      </c>
      <c r="Y786" s="1">
        <f t="shared" si="785"/>
        <v>8</v>
      </c>
      <c r="Z786" s="1">
        <f t="shared" si="785"/>
        <v>6</v>
      </c>
      <c r="AA786" s="1">
        <f t="shared" si="785"/>
        <v>0</v>
      </c>
      <c r="AB786" s="1">
        <f t="shared" si="785"/>
        <v>0</v>
      </c>
      <c r="AC786" s="1">
        <f t="shared" si="785"/>
        <v>0</v>
      </c>
      <c r="AD786" s="1">
        <f t="shared" si="785"/>
        <v>0</v>
      </c>
      <c r="AE786" s="1">
        <f t="shared" si="785"/>
        <v>0</v>
      </c>
      <c r="AF786" s="1">
        <f t="shared" si="785"/>
        <v>0</v>
      </c>
      <c r="AG786" s="1">
        <f t="shared" si="785"/>
        <v>0</v>
      </c>
      <c r="AH786" s="1">
        <f t="shared" si="785"/>
        <v>0</v>
      </c>
      <c r="AI786" s="1">
        <f t="shared" si="785"/>
        <v>0</v>
      </c>
      <c r="AJ786" s="1">
        <f t="shared" si="785"/>
        <v>0</v>
      </c>
      <c r="AK786" s="1">
        <f t="shared" si="785"/>
        <v>0</v>
      </c>
      <c r="AL786" s="1">
        <f t="shared" si="785"/>
        <v>0</v>
      </c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ht="15.75" customHeight="1">
      <c r="A787" s="18">
        <v>777.0</v>
      </c>
      <c r="B787" s="18">
        <f t="shared" si="1"/>
        <v>9969</v>
      </c>
      <c r="C787" s="19">
        <f t="shared" si="2"/>
        <v>1081</v>
      </c>
      <c r="D787" s="36" t="s">
        <v>19</v>
      </c>
      <c r="E787" s="1"/>
      <c r="F787" s="1"/>
      <c r="G787" s="34"/>
      <c r="H787" s="2"/>
      <c r="I787" s="1"/>
      <c r="J787" s="34"/>
      <c r="K787" s="2"/>
      <c r="L787" s="27">
        <v>5903.0</v>
      </c>
      <c r="M787" s="28">
        <f t="shared" si="8"/>
        <v>1014</v>
      </c>
      <c r="N787" s="24">
        <f t="shared" si="9"/>
        <v>0</v>
      </c>
      <c r="O787" s="2"/>
      <c r="P787" s="32">
        <v>775.0</v>
      </c>
      <c r="Q787" s="33">
        <f t="shared" si="12"/>
        <v>76</v>
      </c>
      <c r="R787" s="1">
        <f t="shared" ref="R787:AL787" si="786">countif($R$12:$AL$12, "&lt;" &amp; SQRT($P787*$P787-R$12*R$12))</f>
        <v>9</v>
      </c>
      <c r="S787" s="1">
        <f t="shared" si="786"/>
        <v>9</v>
      </c>
      <c r="T787" s="1">
        <f t="shared" si="786"/>
        <v>9</v>
      </c>
      <c r="U787" s="1">
        <f t="shared" si="786"/>
        <v>9</v>
      </c>
      <c r="V787" s="1">
        <f t="shared" si="786"/>
        <v>9</v>
      </c>
      <c r="W787" s="1">
        <f t="shared" si="786"/>
        <v>9</v>
      </c>
      <c r="X787" s="1">
        <f t="shared" si="786"/>
        <v>8</v>
      </c>
      <c r="Y787" s="1">
        <f t="shared" si="786"/>
        <v>8</v>
      </c>
      <c r="Z787" s="1">
        <f t="shared" si="786"/>
        <v>6</v>
      </c>
      <c r="AA787" s="1">
        <f t="shared" si="786"/>
        <v>0</v>
      </c>
      <c r="AB787" s="1">
        <f t="shared" si="786"/>
        <v>0</v>
      </c>
      <c r="AC787" s="1">
        <f t="shared" si="786"/>
        <v>0</v>
      </c>
      <c r="AD787" s="1">
        <f t="shared" si="786"/>
        <v>0</v>
      </c>
      <c r="AE787" s="1">
        <f t="shared" si="786"/>
        <v>0</v>
      </c>
      <c r="AF787" s="1">
        <f t="shared" si="786"/>
        <v>0</v>
      </c>
      <c r="AG787" s="1">
        <f t="shared" si="786"/>
        <v>0</v>
      </c>
      <c r="AH787" s="1">
        <f t="shared" si="786"/>
        <v>0</v>
      </c>
      <c r="AI787" s="1">
        <f t="shared" si="786"/>
        <v>0</v>
      </c>
      <c r="AJ787" s="1">
        <f t="shared" si="786"/>
        <v>0</v>
      </c>
      <c r="AK787" s="1">
        <f t="shared" si="786"/>
        <v>0</v>
      </c>
      <c r="AL787" s="1">
        <f t="shared" si="786"/>
        <v>0</v>
      </c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ht="15.75" customHeight="1">
      <c r="A788" s="18">
        <v>778.0</v>
      </c>
      <c r="B788" s="18">
        <f t="shared" si="1"/>
        <v>9969</v>
      </c>
      <c r="C788" s="19">
        <f t="shared" si="2"/>
        <v>1081</v>
      </c>
      <c r="D788" s="36" t="s">
        <v>19</v>
      </c>
      <c r="E788" s="1"/>
      <c r="F788" s="1"/>
      <c r="G788" s="34"/>
      <c r="H788" s="2"/>
      <c r="I788" s="1"/>
      <c r="J788" s="34"/>
      <c r="K788" s="2"/>
      <c r="L788" s="27">
        <v>5923.0</v>
      </c>
      <c r="M788" s="28">
        <f t="shared" si="8"/>
        <v>1012</v>
      </c>
      <c r="N788" s="24">
        <f t="shared" si="9"/>
        <v>0</v>
      </c>
      <c r="O788" s="2"/>
      <c r="P788" s="32">
        <v>776.0</v>
      </c>
      <c r="Q788" s="33">
        <f t="shared" si="12"/>
        <v>76</v>
      </c>
      <c r="R788" s="1">
        <f t="shared" ref="R788:AL788" si="787">countif($R$12:$AL$12, "&lt;" &amp; SQRT($P788*$P788-R$12*R$12))</f>
        <v>9</v>
      </c>
      <c r="S788" s="1">
        <f t="shared" si="787"/>
        <v>9</v>
      </c>
      <c r="T788" s="1">
        <f t="shared" si="787"/>
        <v>9</v>
      </c>
      <c r="U788" s="1">
        <f t="shared" si="787"/>
        <v>9</v>
      </c>
      <c r="V788" s="1">
        <f t="shared" si="787"/>
        <v>9</v>
      </c>
      <c r="W788" s="1">
        <f t="shared" si="787"/>
        <v>9</v>
      </c>
      <c r="X788" s="1">
        <f t="shared" si="787"/>
        <v>8</v>
      </c>
      <c r="Y788" s="1">
        <f t="shared" si="787"/>
        <v>8</v>
      </c>
      <c r="Z788" s="1">
        <f t="shared" si="787"/>
        <v>6</v>
      </c>
      <c r="AA788" s="1">
        <f t="shared" si="787"/>
        <v>0</v>
      </c>
      <c r="AB788" s="1">
        <f t="shared" si="787"/>
        <v>0</v>
      </c>
      <c r="AC788" s="1">
        <f t="shared" si="787"/>
        <v>0</v>
      </c>
      <c r="AD788" s="1">
        <f t="shared" si="787"/>
        <v>0</v>
      </c>
      <c r="AE788" s="1">
        <f t="shared" si="787"/>
        <v>0</v>
      </c>
      <c r="AF788" s="1">
        <f t="shared" si="787"/>
        <v>0</v>
      </c>
      <c r="AG788" s="1">
        <f t="shared" si="787"/>
        <v>0</v>
      </c>
      <c r="AH788" s="1">
        <f t="shared" si="787"/>
        <v>0</v>
      </c>
      <c r="AI788" s="1">
        <f t="shared" si="787"/>
        <v>0</v>
      </c>
      <c r="AJ788" s="1">
        <f t="shared" si="787"/>
        <v>0</v>
      </c>
      <c r="AK788" s="1">
        <f t="shared" si="787"/>
        <v>0</v>
      </c>
      <c r="AL788" s="1">
        <f t="shared" si="787"/>
        <v>0</v>
      </c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ht="15.75" customHeight="1">
      <c r="A789" s="18">
        <v>779.0</v>
      </c>
      <c r="B789" s="18">
        <f t="shared" si="1"/>
        <v>9969</v>
      </c>
      <c r="C789" s="19">
        <f t="shared" si="2"/>
        <v>1080</v>
      </c>
      <c r="D789" s="36" t="s">
        <v>19</v>
      </c>
      <c r="E789" s="1"/>
      <c r="F789" s="1"/>
      <c r="G789" s="34"/>
      <c r="H789" s="2"/>
      <c r="I789" s="1"/>
      <c r="J789" s="34"/>
      <c r="K789" s="2"/>
      <c r="L789" s="27">
        <v>5927.0</v>
      </c>
      <c r="M789" s="28">
        <f t="shared" si="8"/>
        <v>1012</v>
      </c>
      <c r="N789" s="24">
        <f t="shared" si="9"/>
        <v>0</v>
      </c>
      <c r="O789" s="2"/>
      <c r="P789" s="32">
        <v>777.0</v>
      </c>
      <c r="Q789" s="33">
        <f t="shared" si="12"/>
        <v>76</v>
      </c>
      <c r="R789" s="1">
        <f t="shared" ref="R789:AL789" si="788">countif($R$12:$AL$12, "&lt;" &amp; SQRT($P789*$P789-R$12*R$12))</f>
        <v>9</v>
      </c>
      <c r="S789" s="1">
        <f t="shared" si="788"/>
        <v>9</v>
      </c>
      <c r="T789" s="1">
        <f t="shared" si="788"/>
        <v>9</v>
      </c>
      <c r="U789" s="1">
        <f t="shared" si="788"/>
        <v>9</v>
      </c>
      <c r="V789" s="1">
        <f t="shared" si="788"/>
        <v>9</v>
      </c>
      <c r="W789" s="1">
        <f t="shared" si="788"/>
        <v>9</v>
      </c>
      <c r="X789" s="1">
        <f t="shared" si="788"/>
        <v>8</v>
      </c>
      <c r="Y789" s="1">
        <f t="shared" si="788"/>
        <v>8</v>
      </c>
      <c r="Z789" s="1">
        <f t="shared" si="788"/>
        <v>6</v>
      </c>
      <c r="AA789" s="1">
        <f t="shared" si="788"/>
        <v>0</v>
      </c>
      <c r="AB789" s="1">
        <f t="shared" si="788"/>
        <v>0</v>
      </c>
      <c r="AC789" s="1">
        <f t="shared" si="788"/>
        <v>0</v>
      </c>
      <c r="AD789" s="1">
        <f t="shared" si="788"/>
        <v>0</v>
      </c>
      <c r="AE789" s="1">
        <f t="shared" si="788"/>
        <v>0</v>
      </c>
      <c r="AF789" s="1">
        <f t="shared" si="788"/>
        <v>0</v>
      </c>
      <c r="AG789" s="1">
        <f t="shared" si="788"/>
        <v>0</v>
      </c>
      <c r="AH789" s="1">
        <f t="shared" si="788"/>
        <v>0</v>
      </c>
      <c r="AI789" s="1">
        <f t="shared" si="788"/>
        <v>0</v>
      </c>
      <c r="AJ789" s="1">
        <f t="shared" si="788"/>
        <v>0</v>
      </c>
      <c r="AK789" s="1">
        <f t="shared" si="788"/>
        <v>0</v>
      </c>
      <c r="AL789" s="1">
        <f t="shared" si="788"/>
        <v>0</v>
      </c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ht="15.75" customHeight="1">
      <c r="A790" s="18">
        <v>780.0</v>
      </c>
      <c r="B790" s="18">
        <f t="shared" si="1"/>
        <v>9969</v>
      </c>
      <c r="C790" s="19">
        <f t="shared" si="2"/>
        <v>1079</v>
      </c>
      <c r="D790" s="36" t="s">
        <v>19</v>
      </c>
      <c r="E790" s="1"/>
      <c r="F790" s="1"/>
      <c r="G790" s="34"/>
      <c r="H790" s="2"/>
      <c r="I790" s="1"/>
      <c r="J790" s="34"/>
      <c r="K790" s="2"/>
      <c r="L790" s="27">
        <v>5939.0</v>
      </c>
      <c r="M790" s="28">
        <f t="shared" si="8"/>
        <v>1011</v>
      </c>
      <c r="N790" s="24">
        <f t="shared" si="9"/>
        <v>0</v>
      </c>
      <c r="O790" s="2"/>
      <c r="P790" s="32">
        <v>778.0</v>
      </c>
      <c r="Q790" s="33">
        <f t="shared" si="12"/>
        <v>76</v>
      </c>
      <c r="R790" s="1">
        <f t="shared" ref="R790:AL790" si="789">countif($R$12:$AL$12, "&lt;" &amp; SQRT($P790*$P790-R$12*R$12))</f>
        <v>9</v>
      </c>
      <c r="S790" s="1">
        <f t="shared" si="789"/>
        <v>9</v>
      </c>
      <c r="T790" s="1">
        <f t="shared" si="789"/>
        <v>9</v>
      </c>
      <c r="U790" s="1">
        <f t="shared" si="789"/>
        <v>9</v>
      </c>
      <c r="V790" s="1">
        <f t="shared" si="789"/>
        <v>9</v>
      </c>
      <c r="W790" s="1">
        <f t="shared" si="789"/>
        <v>9</v>
      </c>
      <c r="X790" s="1">
        <f t="shared" si="789"/>
        <v>8</v>
      </c>
      <c r="Y790" s="1">
        <f t="shared" si="789"/>
        <v>8</v>
      </c>
      <c r="Z790" s="1">
        <f t="shared" si="789"/>
        <v>6</v>
      </c>
      <c r="AA790" s="1">
        <f t="shared" si="789"/>
        <v>0</v>
      </c>
      <c r="AB790" s="1">
        <f t="shared" si="789"/>
        <v>0</v>
      </c>
      <c r="AC790" s="1">
        <f t="shared" si="789"/>
        <v>0</v>
      </c>
      <c r="AD790" s="1">
        <f t="shared" si="789"/>
        <v>0</v>
      </c>
      <c r="AE790" s="1">
        <f t="shared" si="789"/>
        <v>0</v>
      </c>
      <c r="AF790" s="1">
        <f t="shared" si="789"/>
        <v>0</v>
      </c>
      <c r="AG790" s="1">
        <f t="shared" si="789"/>
        <v>0</v>
      </c>
      <c r="AH790" s="1">
        <f t="shared" si="789"/>
        <v>0</v>
      </c>
      <c r="AI790" s="1">
        <f t="shared" si="789"/>
        <v>0</v>
      </c>
      <c r="AJ790" s="1">
        <f t="shared" si="789"/>
        <v>0</v>
      </c>
      <c r="AK790" s="1">
        <f t="shared" si="789"/>
        <v>0</v>
      </c>
      <c r="AL790" s="1">
        <f t="shared" si="789"/>
        <v>0</v>
      </c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ht="15.75" customHeight="1">
      <c r="A791" s="18">
        <v>781.0</v>
      </c>
      <c r="B791" s="18">
        <f t="shared" si="1"/>
        <v>9969</v>
      </c>
      <c r="C791" s="19">
        <f t="shared" si="2"/>
        <v>1079</v>
      </c>
      <c r="D791" s="36" t="s">
        <v>19</v>
      </c>
      <c r="E791" s="1"/>
      <c r="F791" s="1"/>
      <c r="G791" s="34"/>
      <c r="H791" s="2"/>
      <c r="I791" s="1"/>
      <c r="J791" s="34"/>
      <c r="K791" s="2"/>
      <c r="L791" s="27">
        <v>5953.0</v>
      </c>
      <c r="M791" s="28">
        <f t="shared" si="8"/>
        <v>1010</v>
      </c>
      <c r="N791" s="24">
        <f t="shared" si="9"/>
        <v>0</v>
      </c>
      <c r="O791" s="2"/>
      <c r="P791" s="32">
        <v>779.0</v>
      </c>
      <c r="Q791" s="33">
        <f t="shared" si="12"/>
        <v>76</v>
      </c>
      <c r="R791" s="1">
        <f t="shared" ref="R791:AL791" si="790">countif($R$12:$AL$12, "&lt;" &amp; SQRT($P791*$P791-R$12*R$12))</f>
        <v>9</v>
      </c>
      <c r="S791" s="1">
        <f t="shared" si="790"/>
        <v>9</v>
      </c>
      <c r="T791" s="1">
        <f t="shared" si="790"/>
        <v>9</v>
      </c>
      <c r="U791" s="1">
        <f t="shared" si="790"/>
        <v>9</v>
      </c>
      <c r="V791" s="1">
        <f t="shared" si="790"/>
        <v>9</v>
      </c>
      <c r="W791" s="1">
        <f t="shared" si="790"/>
        <v>9</v>
      </c>
      <c r="X791" s="1">
        <f t="shared" si="790"/>
        <v>8</v>
      </c>
      <c r="Y791" s="1">
        <f t="shared" si="790"/>
        <v>8</v>
      </c>
      <c r="Z791" s="1">
        <f t="shared" si="790"/>
        <v>6</v>
      </c>
      <c r="AA791" s="1">
        <f t="shared" si="790"/>
        <v>0</v>
      </c>
      <c r="AB791" s="1">
        <f t="shared" si="790"/>
        <v>0</v>
      </c>
      <c r="AC791" s="1">
        <f t="shared" si="790"/>
        <v>0</v>
      </c>
      <c r="AD791" s="1">
        <f t="shared" si="790"/>
        <v>0</v>
      </c>
      <c r="AE791" s="1">
        <f t="shared" si="790"/>
        <v>0</v>
      </c>
      <c r="AF791" s="1">
        <f t="shared" si="790"/>
        <v>0</v>
      </c>
      <c r="AG791" s="1">
        <f t="shared" si="790"/>
        <v>0</v>
      </c>
      <c r="AH791" s="1">
        <f t="shared" si="790"/>
        <v>0</v>
      </c>
      <c r="AI791" s="1">
        <f t="shared" si="790"/>
        <v>0</v>
      </c>
      <c r="AJ791" s="1">
        <f t="shared" si="790"/>
        <v>0</v>
      </c>
      <c r="AK791" s="1">
        <f t="shared" si="790"/>
        <v>0</v>
      </c>
      <c r="AL791" s="1">
        <f t="shared" si="790"/>
        <v>0</v>
      </c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ht="15.75" customHeight="1">
      <c r="A792" s="18">
        <v>782.0</v>
      </c>
      <c r="B792" s="18">
        <f t="shared" si="1"/>
        <v>9969</v>
      </c>
      <c r="C792" s="19">
        <f t="shared" si="2"/>
        <v>1078</v>
      </c>
      <c r="D792" s="36" t="s">
        <v>19</v>
      </c>
      <c r="E792" s="1"/>
      <c r="F792" s="1"/>
      <c r="G792" s="34"/>
      <c r="H792" s="2"/>
      <c r="I792" s="1"/>
      <c r="J792" s="34"/>
      <c r="K792" s="2"/>
      <c r="L792" s="27">
        <v>5981.0</v>
      </c>
      <c r="M792" s="28">
        <f t="shared" si="8"/>
        <v>1009</v>
      </c>
      <c r="N792" s="24">
        <f t="shared" si="9"/>
        <v>0</v>
      </c>
      <c r="O792" s="2"/>
      <c r="P792" s="32">
        <v>780.0</v>
      </c>
      <c r="Q792" s="33">
        <f t="shared" si="12"/>
        <v>76</v>
      </c>
      <c r="R792" s="1">
        <f t="shared" ref="R792:AL792" si="791">countif($R$12:$AL$12, "&lt;" &amp; SQRT($P792*$P792-R$12*R$12))</f>
        <v>9</v>
      </c>
      <c r="S792" s="1">
        <f t="shared" si="791"/>
        <v>9</v>
      </c>
      <c r="T792" s="1">
        <f t="shared" si="791"/>
        <v>9</v>
      </c>
      <c r="U792" s="1">
        <f t="shared" si="791"/>
        <v>9</v>
      </c>
      <c r="V792" s="1">
        <f t="shared" si="791"/>
        <v>9</v>
      </c>
      <c r="W792" s="1">
        <f t="shared" si="791"/>
        <v>9</v>
      </c>
      <c r="X792" s="1">
        <f t="shared" si="791"/>
        <v>8</v>
      </c>
      <c r="Y792" s="1">
        <f t="shared" si="791"/>
        <v>8</v>
      </c>
      <c r="Z792" s="1">
        <f t="shared" si="791"/>
        <v>6</v>
      </c>
      <c r="AA792" s="1">
        <f t="shared" si="791"/>
        <v>0</v>
      </c>
      <c r="AB792" s="1">
        <f t="shared" si="791"/>
        <v>0</v>
      </c>
      <c r="AC792" s="1">
        <f t="shared" si="791"/>
        <v>0</v>
      </c>
      <c r="AD792" s="1">
        <f t="shared" si="791"/>
        <v>0</v>
      </c>
      <c r="AE792" s="1">
        <f t="shared" si="791"/>
        <v>0</v>
      </c>
      <c r="AF792" s="1">
        <f t="shared" si="791"/>
        <v>0</v>
      </c>
      <c r="AG792" s="1">
        <f t="shared" si="791"/>
        <v>0</v>
      </c>
      <c r="AH792" s="1">
        <f t="shared" si="791"/>
        <v>0</v>
      </c>
      <c r="AI792" s="1">
        <f t="shared" si="791"/>
        <v>0</v>
      </c>
      <c r="AJ792" s="1">
        <f t="shared" si="791"/>
        <v>0</v>
      </c>
      <c r="AK792" s="1">
        <f t="shared" si="791"/>
        <v>0</v>
      </c>
      <c r="AL792" s="1">
        <f t="shared" si="791"/>
        <v>0</v>
      </c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ht="15.75" customHeight="1">
      <c r="A793" s="18">
        <v>783.0</v>
      </c>
      <c r="B793" s="18">
        <f t="shared" si="1"/>
        <v>9969</v>
      </c>
      <c r="C793" s="19">
        <f t="shared" si="2"/>
        <v>1077</v>
      </c>
      <c r="D793" s="36" t="s">
        <v>19</v>
      </c>
      <c r="E793" s="1"/>
      <c r="F793" s="1"/>
      <c r="G793" s="34"/>
      <c r="H793" s="2"/>
      <c r="I793" s="1"/>
      <c r="J793" s="34"/>
      <c r="K793" s="2"/>
      <c r="L793" s="27">
        <v>5987.0</v>
      </c>
      <c r="M793" s="28">
        <f t="shared" si="8"/>
        <v>1008</v>
      </c>
      <c r="N793" s="24">
        <f t="shared" si="9"/>
        <v>0</v>
      </c>
      <c r="O793" s="2"/>
      <c r="P793" s="32">
        <v>781.0</v>
      </c>
      <c r="Q793" s="33">
        <f t="shared" si="12"/>
        <v>76</v>
      </c>
      <c r="R793" s="1">
        <f t="shared" ref="R793:AL793" si="792">countif($R$12:$AL$12, "&lt;" &amp; SQRT($P793*$P793-R$12*R$12))</f>
        <v>9</v>
      </c>
      <c r="S793" s="1">
        <f t="shared" si="792"/>
        <v>9</v>
      </c>
      <c r="T793" s="1">
        <f t="shared" si="792"/>
        <v>9</v>
      </c>
      <c r="U793" s="1">
        <f t="shared" si="792"/>
        <v>9</v>
      </c>
      <c r="V793" s="1">
        <f t="shared" si="792"/>
        <v>9</v>
      </c>
      <c r="W793" s="1">
        <f t="shared" si="792"/>
        <v>9</v>
      </c>
      <c r="X793" s="1">
        <f t="shared" si="792"/>
        <v>8</v>
      </c>
      <c r="Y793" s="1">
        <f t="shared" si="792"/>
        <v>8</v>
      </c>
      <c r="Z793" s="1">
        <f t="shared" si="792"/>
        <v>6</v>
      </c>
      <c r="AA793" s="1">
        <f t="shared" si="792"/>
        <v>0</v>
      </c>
      <c r="AB793" s="1">
        <f t="shared" si="792"/>
        <v>0</v>
      </c>
      <c r="AC793" s="1">
        <f t="shared" si="792"/>
        <v>0</v>
      </c>
      <c r="AD793" s="1">
        <f t="shared" si="792"/>
        <v>0</v>
      </c>
      <c r="AE793" s="1">
        <f t="shared" si="792"/>
        <v>0</v>
      </c>
      <c r="AF793" s="1">
        <f t="shared" si="792"/>
        <v>0</v>
      </c>
      <c r="AG793" s="1">
        <f t="shared" si="792"/>
        <v>0</v>
      </c>
      <c r="AH793" s="1">
        <f t="shared" si="792"/>
        <v>0</v>
      </c>
      <c r="AI793" s="1">
        <f t="shared" si="792"/>
        <v>0</v>
      </c>
      <c r="AJ793" s="1">
        <f t="shared" si="792"/>
        <v>0</v>
      </c>
      <c r="AK793" s="1">
        <f t="shared" si="792"/>
        <v>0</v>
      </c>
      <c r="AL793" s="1">
        <f t="shared" si="792"/>
        <v>0</v>
      </c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ht="15.75" customHeight="1">
      <c r="A794" s="18">
        <v>784.0</v>
      </c>
      <c r="B794" s="18">
        <f t="shared" si="1"/>
        <v>9969</v>
      </c>
      <c r="C794" s="19">
        <f t="shared" si="2"/>
        <v>1076</v>
      </c>
      <c r="D794" s="36" t="s">
        <v>19</v>
      </c>
      <c r="E794" s="1"/>
      <c r="F794" s="1"/>
      <c r="G794" s="34"/>
      <c r="H794" s="2"/>
      <c r="I794" s="1"/>
      <c r="J794" s="34"/>
      <c r="K794" s="2"/>
      <c r="L794" s="27">
        <v>6007.0</v>
      </c>
      <c r="M794" s="28">
        <f t="shared" si="8"/>
        <v>1007</v>
      </c>
      <c r="N794" s="24">
        <f t="shared" si="9"/>
        <v>0</v>
      </c>
      <c r="O794" s="2"/>
      <c r="P794" s="32">
        <v>782.0</v>
      </c>
      <c r="Q794" s="33">
        <f t="shared" si="12"/>
        <v>76</v>
      </c>
      <c r="R794" s="1">
        <f t="shared" ref="R794:AL794" si="793">countif($R$12:$AL$12, "&lt;" &amp; SQRT($P794*$P794-R$12*R$12))</f>
        <v>9</v>
      </c>
      <c r="S794" s="1">
        <f t="shared" si="793"/>
        <v>9</v>
      </c>
      <c r="T794" s="1">
        <f t="shared" si="793"/>
        <v>9</v>
      </c>
      <c r="U794" s="1">
        <f t="shared" si="793"/>
        <v>9</v>
      </c>
      <c r="V794" s="1">
        <f t="shared" si="793"/>
        <v>9</v>
      </c>
      <c r="W794" s="1">
        <f t="shared" si="793"/>
        <v>9</v>
      </c>
      <c r="X794" s="1">
        <f t="shared" si="793"/>
        <v>8</v>
      </c>
      <c r="Y794" s="1">
        <f t="shared" si="793"/>
        <v>8</v>
      </c>
      <c r="Z794" s="1">
        <f t="shared" si="793"/>
        <v>6</v>
      </c>
      <c r="AA794" s="1">
        <f t="shared" si="793"/>
        <v>0</v>
      </c>
      <c r="AB794" s="1">
        <f t="shared" si="793"/>
        <v>0</v>
      </c>
      <c r="AC794" s="1">
        <f t="shared" si="793"/>
        <v>0</v>
      </c>
      <c r="AD794" s="1">
        <f t="shared" si="793"/>
        <v>0</v>
      </c>
      <c r="AE794" s="1">
        <f t="shared" si="793"/>
        <v>0</v>
      </c>
      <c r="AF794" s="1">
        <f t="shared" si="793"/>
        <v>0</v>
      </c>
      <c r="AG794" s="1">
        <f t="shared" si="793"/>
        <v>0</v>
      </c>
      <c r="AH794" s="1">
        <f t="shared" si="793"/>
        <v>0</v>
      </c>
      <c r="AI794" s="1">
        <f t="shared" si="793"/>
        <v>0</v>
      </c>
      <c r="AJ794" s="1">
        <f t="shared" si="793"/>
        <v>0</v>
      </c>
      <c r="AK794" s="1">
        <f t="shared" si="793"/>
        <v>0</v>
      </c>
      <c r="AL794" s="1">
        <f t="shared" si="793"/>
        <v>0</v>
      </c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ht="15.75" customHeight="1">
      <c r="A795" s="18">
        <v>785.0</v>
      </c>
      <c r="B795" s="18">
        <f t="shared" si="1"/>
        <v>9969</v>
      </c>
      <c r="C795" s="19">
        <f t="shared" si="2"/>
        <v>1076</v>
      </c>
      <c r="D795" s="36" t="s">
        <v>19</v>
      </c>
      <c r="E795" s="1"/>
      <c r="F795" s="1"/>
      <c r="G795" s="34"/>
      <c r="H795" s="2"/>
      <c r="I795" s="1"/>
      <c r="J795" s="34"/>
      <c r="K795" s="2"/>
      <c r="L795" s="27">
        <v>6011.0</v>
      </c>
      <c r="M795" s="28">
        <f t="shared" si="8"/>
        <v>1006</v>
      </c>
      <c r="N795" s="24">
        <f t="shared" si="9"/>
        <v>0</v>
      </c>
      <c r="O795" s="2"/>
      <c r="P795" s="32">
        <v>783.0</v>
      </c>
      <c r="Q795" s="33">
        <f t="shared" si="12"/>
        <v>76</v>
      </c>
      <c r="R795" s="1">
        <f t="shared" ref="R795:AL795" si="794">countif($R$12:$AL$12, "&lt;" &amp; SQRT($P795*$P795-R$12*R$12))</f>
        <v>9</v>
      </c>
      <c r="S795" s="1">
        <f t="shared" si="794"/>
        <v>9</v>
      </c>
      <c r="T795" s="1">
        <f t="shared" si="794"/>
        <v>9</v>
      </c>
      <c r="U795" s="1">
        <f t="shared" si="794"/>
        <v>9</v>
      </c>
      <c r="V795" s="1">
        <f t="shared" si="794"/>
        <v>9</v>
      </c>
      <c r="W795" s="1">
        <f t="shared" si="794"/>
        <v>9</v>
      </c>
      <c r="X795" s="1">
        <f t="shared" si="794"/>
        <v>8</v>
      </c>
      <c r="Y795" s="1">
        <f t="shared" si="794"/>
        <v>8</v>
      </c>
      <c r="Z795" s="1">
        <f t="shared" si="794"/>
        <v>6</v>
      </c>
      <c r="AA795" s="1">
        <f t="shared" si="794"/>
        <v>0</v>
      </c>
      <c r="AB795" s="1">
        <f t="shared" si="794"/>
        <v>0</v>
      </c>
      <c r="AC795" s="1">
        <f t="shared" si="794"/>
        <v>0</v>
      </c>
      <c r="AD795" s="1">
        <f t="shared" si="794"/>
        <v>0</v>
      </c>
      <c r="AE795" s="1">
        <f t="shared" si="794"/>
        <v>0</v>
      </c>
      <c r="AF795" s="1">
        <f t="shared" si="794"/>
        <v>0</v>
      </c>
      <c r="AG795" s="1">
        <f t="shared" si="794"/>
        <v>0</v>
      </c>
      <c r="AH795" s="1">
        <f t="shared" si="794"/>
        <v>0</v>
      </c>
      <c r="AI795" s="1">
        <f t="shared" si="794"/>
        <v>0</v>
      </c>
      <c r="AJ795" s="1">
        <f t="shared" si="794"/>
        <v>0</v>
      </c>
      <c r="AK795" s="1">
        <f t="shared" si="794"/>
        <v>0</v>
      </c>
      <c r="AL795" s="1">
        <f t="shared" si="794"/>
        <v>0</v>
      </c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ht="15.75" customHeight="1">
      <c r="A796" s="18">
        <v>786.0</v>
      </c>
      <c r="B796" s="18">
        <f t="shared" si="1"/>
        <v>9969</v>
      </c>
      <c r="C796" s="19">
        <f t="shared" si="2"/>
        <v>1075</v>
      </c>
      <c r="D796" s="36" t="s">
        <v>19</v>
      </c>
      <c r="E796" s="1"/>
      <c r="F796" s="1"/>
      <c r="G796" s="34"/>
      <c r="H796" s="2"/>
      <c r="I796" s="1"/>
      <c r="J796" s="34"/>
      <c r="K796" s="2"/>
      <c r="L796" s="27">
        <v>6029.0</v>
      </c>
      <c r="M796" s="28">
        <f t="shared" si="8"/>
        <v>1006</v>
      </c>
      <c r="N796" s="24">
        <f t="shared" si="9"/>
        <v>0</v>
      </c>
      <c r="O796" s="2"/>
      <c r="P796" s="32">
        <v>784.0</v>
      </c>
      <c r="Q796" s="33">
        <f t="shared" si="12"/>
        <v>76</v>
      </c>
      <c r="R796" s="1">
        <f t="shared" ref="R796:AL796" si="795">countif($R$12:$AL$12, "&lt;" &amp; SQRT($P796*$P796-R$12*R$12))</f>
        <v>9</v>
      </c>
      <c r="S796" s="1">
        <f t="shared" si="795"/>
        <v>9</v>
      </c>
      <c r="T796" s="1">
        <f t="shared" si="795"/>
        <v>9</v>
      </c>
      <c r="U796" s="1">
        <f t="shared" si="795"/>
        <v>9</v>
      </c>
      <c r="V796" s="1">
        <f t="shared" si="795"/>
        <v>9</v>
      </c>
      <c r="W796" s="1">
        <f t="shared" si="795"/>
        <v>9</v>
      </c>
      <c r="X796" s="1">
        <f t="shared" si="795"/>
        <v>8</v>
      </c>
      <c r="Y796" s="1">
        <f t="shared" si="795"/>
        <v>8</v>
      </c>
      <c r="Z796" s="1">
        <f t="shared" si="795"/>
        <v>6</v>
      </c>
      <c r="AA796" s="1">
        <f t="shared" si="795"/>
        <v>0</v>
      </c>
      <c r="AB796" s="1">
        <f t="shared" si="795"/>
        <v>0</v>
      </c>
      <c r="AC796" s="1">
        <f t="shared" si="795"/>
        <v>0</v>
      </c>
      <c r="AD796" s="1">
        <f t="shared" si="795"/>
        <v>0</v>
      </c>
      <c r="AE796" s="1">
        <f t="shared" si="795"/>
        <v>0</v>
      </c>
      <c r="AF796" s="1">
        <f t="shared" si="795"/>
        <v>0</v>
      </c>
      <c r="AG796" s="1">
        <f t="shared" si="795"/>
        <v>0</v>
      </c>
      <c r="AH796" s="1">
        <f t="shared" si="795"/>
        <v>0</v>
      </c>
      <c r="AI796" s="1">
        <f t="shared" si="795"/>
        <v>0</v>
      </c>
      <c r="AJ796" s="1">
        <f t="shared" si="795"/>
        <v>0</v>
      </c>
      <c r="AK796" s="1">
        <f t="shared" si="795"/>
        <v>0</v>
      </c>
      <c r="AL796" s="1">
        <f t="shared" si="795"/>
        <v>0</v>
      </c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ht="15.75" customHeight="1">
      <c r="A797" s="18">
        <v>787.0</v>
      </c>
      <c r="B797" s="18">
        <f t="shared" si="1"/>
        <v>9968</v>
      </c>
      <c r="C797" s="19">
        <f t="shared" si="2"/>
        <v>1074</v>
      </c>
      <c r="D797" s="36" t="s">
        <v>19</v>
      </c>
      <c r="E797" s="1"/>
      <c r="F797" s="1"/>
      <c r="G797" s="34"/>
      <c r="H797" s="2"/>
      <c r="I797" s="1"/>
      <c r="J797" s="34"/>
      <c r="K797" s="2"/>
      <c r="L797" s="27">
        <v>6037.0</v>
      </c>
      <c r="M797" s="28">
        <f t="shared" si="8"/>
        <v>1006</v>
      </c>
      <c r="N797" s="24">
        <f t="shared" si="9"/>
        <v>0</v>
      </c>
      <c r="O797" s="2"/>
      <c r="P797" s="32">
        <v>785.0</v>
      </c>
      <c r="Q797" s="33">
        <f t="shared" si="12"/>
        <v>76</v>
      </c>
      <c r="R797" s="1">
        <f t="shared" ref="R797:AL797" si="796">countif($R$12:$AL$12, "&lt;" &amp; SQRT($P797*$P797-R$12*R$12))</f>
        <v>9</v>
      </c>
      <c r="S797" s="1">
        <f t="shared" si="796"/>
        <v>9</v>
      </c>
      <c r="T797" s="1">
        <f t="shared" si="796"/>
        <v>9</v>
      </c>
      <c r="U797" s="1">
        <f t="shared" si="796"/>
        <v>9</v>
      </c>
      <c r="V797" s="1">
        <f t="shared" si="796"/>
        <v>9</v>
      </c>
      <c r="W797" s="1">
        <f t="shared" si="796"/>
        <v>9</v>
      </c>
      <c r="X797" s="1">
        <f t="shared" si="796"/>
        <v>8</v>
      </c>
      <c r="Y797" s="1">
        <f t="shared" si="796"/>
        <v>8</v>
      </c>
      <c r="Z797" s="1">
        <f t="shared" si="796"/>
        <v>6</v>
      </c>
      <c r="AA797" s="1">
        <f t="shared" si="796"/>
        <v>0</v>
      </c>
      <c r="AB797" s="1">
        <f t="shared" si="796"/>
        <v>0</v>
      </c>
      <c r="AC797" s="1">
        <f t="shared" si="796"/>
        <v>0</v>
      </c>
      <c r="AD797" s="1">
        <f t="shared" si="796"/>
        <v>0</v>
      </c>
      <c r="AE797" s="1">
        <f t="shared" si="796"/>
        <v>0</v>
      </c>
      <c r="AF797" s="1">
        <f t="shared" si="796"/>
        <v>0</v>
      </c>
      <c r="AG797" s="1">
        <f t="shared" si="796"/>
        <v>0</v>
      </c>
      <c r="AH797" s="1">
        <f t="shared" si="796"/>
        <v>0</v>
      </c>
      <c r="AI797" s="1">
        <f t="shared" si="796"/>
        <v>0</v>
      </c>
      <c r="AJ797" s="1">
        <f t="shared" si="796"/>
        <v>0</v>
      </c>
      <c r="AK797" s="1">
        <f t="shared" si="796"/>
        <v>0</v>
      </c>
      <c r="AL797" s="1">
        <f t="shared" si="796"/>
        <v>0</v>
      </c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ht="15.75" customHeight="1">
      <c r="A798" s="18">
        <v>788.0</v>
      </c>
      <c r="B798" s="18">
        <f t="shared" si="1"/>
        <v>9968</v>
      </c>
      <c r="C798" s="19">
        <f t="shared" si="2"/>
        <v>1073</v>
      </c>
      <c r="D798" s="36" t="s">
        <v>19</v>
      </c>
      <c r="E798" s="1"/>
      <c r="F798" s="1"/>
      <c r="G798" s="34"/>
      <c r="H798" s="2"/>
      <c r="I798" s="1"/>
      <c r="J798" s="34"/>
      <c r="K798" s="2"/>
      <c r="L798" s="27">
        <v>6043.0</v>
      </c>
      <c r="M798" s="28">
        <f t="shared" si="8"/>
        <v>1006</v>
      </c>
      <c r="N798" s="24">
        <f t="shared" si="9"/>
        <v>0</v>
      </c>
      <c r="O798" s="2"/>
      <c r="P798" s="32">
        <v>786.0</v>
      </c>
      <c r="Q798" s="33">
        <f t="shared" si="12"/>
        <v>76</v>
      </c>
      <c r="R798" s="1">
        <f t="shared" ref="R798:AL798" si="797">countif($R$12:$AL$12, "&lt;" &amp; SQRT($P798*$P798-R$12*R$12))</f>
        <v>9</v>
      </c>
      <c r="S798" s="1">
        <f t="shared" si="797"/>
        <v>9</v>
      </c>
      <c r="T798" s="1">
        <f t="shared" si="797"/>
        <v>9</v>
      </c>
      <c r="U798" s="1">
        <f t="shared" si="797"/>
        <v>9</v>
      </c>
      <c r="V798" s="1">
        <f t="shared" si="797"/>
        <v>9</v>
      </c>
      <c r="W798" s="1">
        <f t="shared" si="797"/>
        <v>9</v>
      </c>
      <c r="X798" s="1">
        <f t="shared" si="797"/>
        <v>8</v>
      </c>
      <c r="Y798" s="1">
        <f t="shared" si="797"/>
        <v>8</v>
      </c>
      <c r="Z798" s="1">
        <f t="shared" si="797"/>
        <v>6</v>
      </c>
      <c r="AA798" s="1">
        <f t="shared" si="797"/>
        <v>0</v>
      </c>
      <c r="AB798" s="1">
        <f t="shared" si="797"/>
        <v>0</v>
      </c>
      <c r="AC798" s="1">
        <f t="shared" si="797"/>
        <v>0</v>
      </c>
      <c r="AD798" s="1">
        <f t="shared" si="797"/>
        <v>0</v>
      </c>
      <c r="AE798" s="1">
        <f t="shared" si="797"/>
        <v>0</v>
      </c>
      <c r="AF798" s="1">
        <f t="shared" si="797"/>
        <v>0</v>
      </c>
      <c r="AG798" s="1">
        <f t="shared" si="797"/>
        <v>0</v>
      </c>
      <c r="AH798" s="1">
        <f t="shared" si="797"/>
        <v>0</v>
      </c>
      <c r="AI798" s="1">
        <f t="shared" si="797"/>
        <v>0</v>
      </c>
      <c r="AJ798" s="1">
        <f t="shared" si="797"/>
        <v>0</v>
      </c>
      <c r="AK798" s="1">
        <f t="shared" si="797"/>
        <v>0</v>
      </c>
      <c r="AL798" s="1">
        <f t="shared" si="797"/>
        <v>0</v>
      </c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ht="15.75" customHeight="1">
      <c r="A799" s="18">
        <v>789.0</v>
      </c>
      <c r="B799" s="18">
        <f t="shared" si="1"/>
        <v>9968</v>
      </c>
      <c r="C799" s="19">
        <f t="shared" si="2"/>
        <v>1073</v>
      </c>
      <c r="D799" s="36" t="s">
        <v>19</v>
      </c>
      <c r="E799" s="1"/>
      <c r="F799" s="1"/>
      <c r="G799" s="34"/>
      <c r="H799" s="2"/>
      <c r="I799" s="1"/>
      <c r="J799" s="34"/>
      <c r="K799" s="2"/>
      <c r="L799" s="27">
        <v>6047.0</v>
      </c>
      <c r="M799" s="28">
        <f t="shared" si="8"/>
        <v>1006</v>
      </c>
      <c r="N799" s="24">
        <f t="shared" si="9"/>
        <v>0</v>
      </c>
      <c r="O799" s="2"/>
      <c r="P799" s="32">
        <v>787.0</v>
      </c>
      <c r="Q799" s="33">
        <f t="shared" si="12"/>
        <v>76</v>
      </c>
      <c r="R799" s="1">
        <f t="shared" ref="R799:AL799" si="798">countif($R$12:$AL$12, "&lt;" &amp; SQRT($P799*$P799-R$12*R$12))</f>
        <v>9</v>
      </c>
      <c r="S799" s="1">
        <f t="shared" si="798"/>
        <v>9</v>
      </c>
      <c r="T799" s="1">
        <f t="shared" si="798"/>
        <v>9</v>
      </c>
      <c r="U799" s="1">
        <f t="shared" si="798"/>
        <v>9</v>
      </c>
      <c r="V799" s="1">
        <f t="shared" si="798"/>
        <v>9</v>
      </c>
      <c r="W799" s="1">
        <f t="shared" si="798"/>
        <v>9</v>
      </c>
      <c r="X799" s="1">
        <f t="shared" si="798"/>
        <v>8</v>
      </c>
      <c r="Y799" s="1">
        <f t="shared" si="798"/>
        <v>8</v>
      </c>
      <c r="Z799" s="1">
        <f t="shared" si="798"/>
        <v>6</v>
      </c>
      <c r="AA799" s="1">
        <f t="shared" si="798"/>
        <v>0</v>
      </c>
      <c r="AB799" s="1">
        <f t="shared" si="798"/>
        <v>0</v>
      </c>
      <c r="AC799" s="1">
        <f t="shared" si="798"/>
        <v>0</v>
      </c>
      <c r="AD799" s="1">
        <f t="shared" si="798"/>
        <v>0</v>
      </c>
      <c r="AE799" s="1">
        <f t="shared" si="798"/>
        <v>0</v>
      </c>
      <c r="AF799" s="1">
        <f t="shared" si="798"/>
        <v>0</v>
      </c>
      <c r="AG799" s="1">
        <f t="shared" si="798"/>
        <v>0</v>
      </c>
      <c r="AH799" s="1">
        <f t="shared" si="798"/>
        <v>0</v>
      </c>
      <c r="AI799" s="1">
        <f t="shared" si="798"/>
        <v>0</v>
      </c>
      <c r="AJ799" s="1">
        <f t="shared" si="798"/>
        <v>0</v>
      </c>
      <c r="AK799" s="1">
        <f t="shared" si="798"/>
        <v>0</v>
      </c>
      <c r="AL799" s="1">
        <f t="shared" si="798"/>
        <v>0</v>
      </c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ht="15.75" customHeight="1">
      <c r="A800" s="18">
        <v>790.0</v>
      </c>
      <c r="B800" s="18">
        <f t="shared" si="1"/>
        <v>9968</v>
      </c>
      <c r="C800" s="19">
        <f t="shared" si="2"/>
        <v>1072</v>
      </c>
      <c r="D800" s="36" t="s">
        <v>19</v>
      </c>
      <c r="E800" s="1"/>
      <c r="F800" s="1"/>
      <c r="G800" s="34"/>
      <c r="H800" s="2"/>
      <c r="I800" s="1"/>
      <c r="J800" s="34"/>
      <c r="K800" s="2"/>
      <c r="L800" s="27">
        <v>6053.0</v>
      </c>
      <c r="M800" s="28">
        <f t="shared" si="8"/>
        <v>1005</v>
      </c>
      <c r="N800" s="24">
        <f t="shared" si="9"/>
        <v>0</v>
      </c>
      <c r="O800" s="2"/>
      <c r="P800" s="32">
        <v>788.0</v>
      </c>
      <c r="Q800" s="33">
        <f t="shared" si="12"/>
        <v>76</v>
      </c>
      <c r="R800" s="1">
        <f t="shared" ref="R800:AL800" si="799">countif($R$12:$AL$12, "&lt;" &amp; SQRT($P800*$P800-R$12*R$12))</f>
        <v>9</v>
      </c>
      <c r="S800" s="1">
        <f t="shared" si="799"/>
        <v>9</v>
      </c>
      <c r="T800" s="1">
        <f t="shared" si="799"/>
        <v>9</v>
      </c>
      <c r="U800" s="1">
        <f t="shared" si="799"/>
        <v>9</v>
      </c>
      <c r="V800" s="1">
        <f t="shared" si="799"/>
        <v>9</v>
      </c>
      <c r="W800" s="1">
        <f t="shared" si="799"/>
        <v>9</v>
      </c>
      <c r="X800" s="1">
        <f t="shared" si="799"/>
        <v>8</v>
      </c>
      <c r="Y800" s="1">
        <f t="shared" si="799"/>
        <v>8</v>
      </c>
      <c r="Z800" s="1">
        <f t="shared" si="799"/>
        <v>6</v>
      </c>
      <c r="AA800" s="1">
        <f t="shared" si="799"/>
        <v>0</v>
      </c>
      <c r="AB800" s="1">
        <f t="shared" si="799"/>
        <v>0</v>
      </c>
      <c r="AC800" s="1">
        <f t="shared" si="799"/>
        <v>0</v>
      </c>
      <c r="AD800" s="1">
        <f t="shared" si="799"/>
        <v>0</v>
      </c>
      <c r="AE800" s="1">
        <f t="shared" si="799"/>
        <v>0</v>
      </c>
      <c r="AF800" s="1">
        <f t="shared" si="799"/>
        <v>0</v>
      </c>
      <c r="AG800" s="1">
        <f t="shared" si="799"/>
        <v>0</v>
      </c>
      <c r="AH800" s="1">
        <f t="shared" si="799"/>
        <v>0</v>
      </c>
      <c r="AI800" s="1">
        <f t="shared" si="799"/>
        <v>0</v>
      </c>
      <c r="AJ800" s="1">
        <f t="shared" si="799"/>
        <v>0</v>
      </c>
      <c r="AK800" s="1">
        <f t="shared" si="799"/>
        <v>0</v>
      </c>
      <c r="AL800" s="1">
        <f t="shared" si="799"/>
        <v>0</v>
      </c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ht="15.75" customHeight="1">
      <c r="A801" s="18">
        <v>791.0</v>
      </c>
      <c r="B801" s="18">
        <f t="shared" si="1"/>
        <v>9968</v>
      </c>
      <c r="C801" s="19">
        <f t="shared" si="2"/>
        <v>1071</v>
      </c>
      <c r="D801" s="36" t="s">
        <v>19</v>
      </c>
      <c r="E801" s="1"/>
      <c r="F801" s="1"/>
      <c r="G801" s="34"/>
      <c r="H801" s="2"/>
      <c r="I801" s="1"/>
      <c r="J801" s="34"/>
      <c r="K801" s="2"/>
      <c r="L801" s="27">
        <v>6067.0</v>
      </c>
      <c r="M801" s="28">
        <f t="shared" si="8"/>
        <v>1004</v>
      </c>
      <c r="N801" s="24">
        <f t="shared" si="9"/>
        <v>0</v>
      </c>
      <c r="O801" s="2"/>
      <c r="P801" s="32">
        <v>789.0</v>
      </c>
      <c r="Q801" s="33">
        <f t="shared" si="12"/>
        <v>76</v>
      </c>
      <c r="R801" s="1">
        <f t="shared" ref="R801:AL801" si="800">countif($R$12:$AL$12, "&lt;" &amp; SQRT($P801*$P801-R$12*R$12))</f>
        <v>9</v>
      </c>
      <c r="S801" s="1">
        <f t="shared" si="800"/>
        <v>9</v>
      </c>
      <c r="T801" s="1">
        <f t="shared" si="800"/>
        <v>9</v>
      </c>
      <c r="U801" s="1">
        <f t="shared" si="800"/>
        <v>9</v>
      </c>
      <c r="V801" s="1">
        <f t="shared" si="800"/>
        <v>9</v>
      </c>
      <c r="W801" s="1">
        <f t="shared" si="800"/>
        <v>9</v>
      </c>
      <c r="X801" s="1">
        <f t="shared" si="800"/>
        <v>8</v>
      </c>
      <c r="Y801" s="1">
        <f t="shared" si="800"/>
        <v>8</v>
      </c>
      <c r="Z801" s="1">
        <f t="shared" si="800"/>
        <v>6</v>
      </c>
      <c r="AA801" s="1">
        <f t="shared" si="800"/>
        <v>0</v>
      </c>
      <c r="AB801" s="1">
        <f t="shared" si="800"/>
        <v>0</v>
      </c>
      <c r="AC801" s="1">
        <f t="shared" si="800"/>
        <v>0</v>
      </c>
      <c r="AD801" s="1">
        <f t="shared" si="800"/>
        <v>0</v>
      </c>
      <c r="AE801" s="1">
        <f t="shared" si="800"/>
        <v>0</v>
      </c>
      <c r="AF801" s="1">
        <f t="shared" si="800"/>
        <v>0</v>
      </c>
      <c r="AG801" s="1">
        <f t="shared" si="800"/>
        <v>0</v>
      </c>
      <c r="AH801" s="1">
        <f t="shared" si="800"/>
        <v>0</v>
      </c>
      <c r="AI801" s="1">
        <f t="shared" si="800"/>
        <v>0</v>
      </c>
      <c r="AJ801" s="1">
        <f t="shared" si="800"/>
        <v>0</v>
      </c>
      <c r="AK801" s="1">
        <f t="shared" si="800"/>
        <v>0</v>
      </c>
      <c r="AL801" s="1">
        <f t="shared" si="800"/>
        <v>0</v>
      </c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ht="15.75" customHeight="1">
      <c r="A802" s="18">
        <v>792.0</v>
      </c>
      <c r="B802" s="18">
        <f t="shared" si="1"/>
        <v>9968</v>
      </c>
      <c r="C802" s="19">
        <f t="shared" si="2"/>
        <v>1070</v>
      </c>
      <c r="D802" s="36" t="s">
        <v>19</v>
      </c>
      <c r="E802" s="1"/>
      <c r="F802" s="1"/>
      <c r="G802" s="34"/>
      <c r="H802" s="2"/>
      <c r="I802" s="1"/>
      <c r="J802" s="34"/>
      <c r="K802" s="2"/>
      <c r="L802" s="27">
        <v>6073.0</v>
      </c>
      <c r="M802" s="28">
        <f t="shared" si="8"/>
        <v>1003</v>
      </c>
      <c r="N802" s="24">
        <f t="shared" si="9"/>
        <v>0</v>
      </c>
      <c r="O802" s="2"/>
      <c r="P802" s="32">
        <v>790.0</v>
      </c>
      <c r="Q802" s="33">
        <f t="shared" si="12"/>
        <v>76</v>
      </c>
      <c r="R802" s="1">
        <f t="shared" ref="R802:AL802" si="801">countif($R$12:$AL$12, "&lt;" &amp; SQRT($P802*$P802-R$12*R$12))</f>
        <v>9</v>
      </c>
      <c r="S802" s="1">
        <f t="shared" si="801"/>
        <v>9</v>
      </c>
      <c r="T802" s="1">
        <f t="shared" si="801"/>
        <v>9</v>
      </c>
      <c r="U802" s="1">
        <f t="shared" si="801"/>
        <v>9</v>
      </c>
      <c r="V802" s="1">
        <f t="shared" si="801"/>
        <v>9</v>
      </c>
      <c r="W802" s="1">
        <f t="shared" si="801"/>
        <v>9</v>
      </c>
      <c r="X802" s="1">
        <f t="shared" si="801"/>
        <v>8</v>
      </c>
      <c r="Y802" s="1">
        <f t="shared" si="801"/>
        <v>8</v>
      </c>
      <c r="Z802" s="1">
        <f t="shared" si="801"/>
        <v>6</v>
      </c>
      <c r="AA802" s="1">
        <f t="shared" si="801"/>
        <v>0</v>
      </c>
      <c r="AB802" s="1">
        <f t="shared" si="801"/>
        <v>0</v>
      </c>
      <c r="AC802" s="1">
        <f t="shared" si="801"/>
        <v>0</v>
      </c>
      <c r="AD802" s="1">
        <f t="shared" si="801"/>
        <v>0</v>
      </c>
      <c r="AE802" s="1">
        <f t="shared" si="801"/>
        <v>0</v>
      </c>
      <c r="AF802" s="1">
        <f t="shared" si="801"/>
        <v>0</v>
      </c>
      <c r="AG802" s="1">
        <f t="shared" si="801"/>
        <v>0</v>
      </c>
      <c r="AH802" s="1">
        <f t="shared" si="801"/>
        <v>0</v>
      </c>
      <c r="AI802" s="1">
        <f t="shared" si="801"/>
        <v>0</v>
      </c>
      <c r="AJ802" s="1">
        <f t="shared" si="801"/>
        <v>0</v>
      </c>
      <c r="AK802" s="1">
        <f t="shared" si="801"/>
        <v>0</v>
      </c>
      <c r="AL802" s="1">
        <f t="shared" si="801"/>
        <v>0</v>
      </c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ht="15.75" customHeight="1">
      <c r="A803" s="18">
        <v>793.0</v>
      </c>
      <c r="B803" s="18">
        <f t="shared" si="1"/>
        <v>9968</v>
      </c>
      <c r="C803" s="19">
        <f t="shared" si="2"/>
        <v>1070</v>
      </c>
      <c r="D803" s="36" t="s">
        <v>19</v>
      </c>
      <c r="E803" s="1"/>
      <c r="F803" s="1"/>
      <c r="G803" s="34"/>
      <c r="H803" s="2"/>
      <c r="I803" s="1"/>
      <c r="J803" s="34"/>
      <c r="K803" s="2"/>
      <c r="L803" s="27">
        <v>6079.0</v>
      </c>
      <c r="M803" s="28">
        <f t="shared" si="8"/>
        <v>1003</v>
      </c>
      <c r="N803" s="24">
        <f t="shared" si="9"/>
        <v>0</v>
      </c>
      <c r="O803" s="2"/>
      <c r="P803" s="32">
        <v>791.0</v>
      </c>
      <c r="Q803" s="33">
        <f t="shared" si="12"/>
        <v>76</v>
      </c>
      <c r="R803" s="1">
        <f t="shared" ref="R803:AL803" si="802">countif($R$12:$AL$12, "&lt;" &amp; SQRT($P803*$P803-R$12*R$12))</f>
        <v>9</v>
      </c>
      <c r="S803" s="1">
        <f t="shared" si="802"/>
        <v>9</v>
      </c>
      <c r="T803" s="1">
        <f t="shared" si="802"/>
        <v>9</v>
      </c>
      <c r="U803" s="1">
        <f t="shared" si="802"/>
        <v>9</v>
      </c>
      <c r="V803" s="1">
        <f t="shared" si="802"/>
        <v>9</v>
      </c>
      <c r="W803" s="1">
        <f t="shared" si="802"/>
        <v>9</v>
      </c>
      <c r="X803" s="1">
        <f t="shared" si="802"/>
        <v>8</v>
      </c>
      <c r="Y803" s="1">
        <f t="shared" si="802"/>
        <v>8</v>
      </c>
      <c r="Z803" s="1">
        <f t="shared" si="802"/>
        <v>6</v>
      </c>
      <c r="AA803" s="1">
        <f t="shared" si="802"/>
        <v>0</v>
      </c>
      <c r="AB803" s="1">
        <f t="shared" si="802"/>
        <v>0</v>
      </c>
      <c r="AC803" s="1">
        <f t="shared" si="802"/>
        <v>0</v>
      </c>
      <c r="AD803" s="1">
        <f t="shared" si="802"/>
        <v>0</v>
      </c>
      <c r="AE803" s="1">
        <f t="shared" si="802"/>
        <v>0</v>
      </c>
      <c r="AF803" s="1">
        <f t="shared" si="802"/>
        <v>0</v>
      </c>
      <c r="AG803" s="1">
        <f t="shared" si="802"/>
        <v>0</v>
      </c>
      <c r="AH803" s="1">
        <f t="shared" si="802"/>
        <v>0</v>
      </c>
      <c r="AI803" s="1">
        <f t="shared" si="802"/>
        <v>0</v>
      </c>
      <c r="AJ803" s="1">
        <f t="shared" si="802"/>
        <v>0</v>
      </c>
      <c r="AK803" s="1">
        <f t="shared" si="802"/>
        <v>0</v>
      </c>
      <c r="AL803" s="1">
        <f t="shared" si="802"/>
        <v>0</v>
      </c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ht="15.75" customHeight="1">
      <c r="A804" s="18">
        <v>794.0</v>
      </c>
      <c r="B804" s="18">
        <f t="shared" si="1"/>
        <v>9968</v>
      </c>
      <c r="C804" s="19">
        <f t="shared" si="2"/>
        <v>1069</v>
      </c>
      <c r="D804" s="36" t="s">
        <v>19</v>
      </c>
      <c r="E804" s="1"/>
      <c r="F804" s="1"/>
      <c r="G804" s="34"/>
      <c r="H804" s="2"/>
      <c r="I804" s="1"/>
      <c r="J804" s="34"/>
      <c r="K804" s="2"/>
      <c r="L804" s="27">
        <v>6089.0</v>
      </c>
      <c r="M804" s="28">
        <f t="shared" si="8"/>
        <v>1001</v>
      </c>
      <c r="N804" s="24">
        <f t="shared" si="9"/>
        <v>0</v>
      </c>
      <c r="O804" s="2"/>
      <c r="P804" s="32">
        <v>792.0</v>
      </c>
      <c r="Q804" s="33">
        <f t="shared" si="12"/>
        <v>76</v>
      </c>
      <c r="R804" s="1">
        <f t="shared" ref="R804:AL804" si="803">countif($R$12:$AL$12, "&lt;" &amp; SQRT($P804*$P804-R$12*R$12))</f>
        <v>9</v>
      </c>
      <c r="S804" s="1">
        <f t="shared" si="803"/>
        <v>9</v>
      </c>
      <c r="T804" s="1">
        <f t="shared" si="803"/>
        <v>9</v>
      </c>
      <c r="U804" s="1">
        <f t="shared" si="803"/>
        <v>9</v>
      </c>
      <c r="V804" s="1">
        <f t="shared" si="803"/>
        <v>9</v>
      </c>
      <c r="W804" s="1">
        <f t="shared" si="803"/>
        <v>9</v>
      </c>
      <c r="X804" s="1">
        <f t="shared" si="803"/>
        <v>8</v>
      </c>
      <c r="Y804" s="1">
        <f t="shared" si="803"/>
        <v>8</v>
      </c>
      <c r="Z804" s="1">
        <f t="shared" si="803"/>
        <v>6</v>
      </c>
      <c r="AA804" s="1">
        <f t="shared" si="803"/>
        <v>0</v>
      </c>
      <c r="AB804" s="1">
        <f t="shared" si="803"/>
        <v>0</v>
      </c>
      <c r="AC804" s="1">
        <f t="shared" si="803"/>
        <v>0</v>
      </c>
      <c r="AD804" s="1">
        <f t="shared" si="803"/>
        <v>0</v>
      </c>
      <c r="AE804" s="1">
        <f t="shared" si="803"/>
        <v>0</v>
      </c>
      <c r="AF804" s="1">
        <f t="shared" si="803"/>
        <v>0</v>
      </c>
      <c r="AG804" s="1">
        <f t="shared" si="803"/>
        <v>0</v>
      </c>
      <c r="AH804" s="1">
        <f t="shared" si="803"/>
        <v>0</v>
      </c>
      <c r="AI804" s="1">
        <f t="shared" si="803"/>
        <v>0</v>
      </c>
      <c r="AJ804" s="1">
        <f t="shared" si="803"/>
        <v>0</v>
      </c>
      <c r="AK804" s="1">
        <f t="shared" si="803"/>
        <v>0</v>
      </c>
      <c r="AL804" s="1">
        <f t="shared" si="803"/>
        <v>0</v>
      </c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ht="15.75" customHeight="1">
      <c r="A805" s="18">
        <v>795.0</v>
      </c>
      <c r="B805" s="18">
        <f t="shared" si="1"/>
        <v>9968</v>
      </c>
      <c r="C805" s="19">
        <f t="shared" si="2"/>
        <v>1068</v>
      </c>
      <c r="D805" s="36" t="s">
        <v>19</v>
      </c>
      <c r="E805" s="1"/>
      <c r="F805" s="1"/>
      <c r="G805" s="34"/>
      <c r="H805" s="2"/>
      <c r="I805" s="1"/>
      <c r="J805" s="34"/>
      <c r="K805" s="2"/>
      <c r="L805" s="27">
        <v>6091.0</v>
      </c>
      <c r="M805" s="28">
        <f t="shared" si="8"/>
        <v>1001</v>
      </c>
      <c r="N805" s="24">
        <f t="shared" si="9"/>
        <v>0</v>
      </c>
      <c r="O805" s="2"/>
      <c r="P805" s="32">
        <v>793.0</v>
      </c>
      <c r="Q805" s="33">
        <f t="shared" si="12"/>
        <v>76</v>
      </c>
      <c r="R805" s="1">
        <f t="shared" ref="R805:AL805" si="804">countif($R$12:$AL$12, "&lt;" &amp; SQRT($P805*$P805-R$12*R$12))</f>
        <v>9</v>
      </c>
      <c r="S805" s="1">
        <f t="shared" si="804"/>
        <v>9</v>
      </c>
      <c r="T805" s="1">
        <f t="shared" si="804"/>
        <v>9</v>
      </c>
      <c r="U805" s="1">
        <f t="shared" si="804"/>
        <v>9</v>
      </c>
      <c r="V805" s="1">
        <f t="shared" si="804"/>
        <v>9</v>
      </c>
      <c r="W805" s="1">
        <f t="shared" si="804"/>
        <v>9</v>
      </c>
      <c r="X805" s="1">
        <f t="shared" si="804"/>
        <v>8</v>
      </c>
      <c r="Y805" s="1">
        <f t="shared" si="804"/>
        <v>8</v>
      </c>
      <c r="Z805" s="1">
        <f t="shared" si="804"/>
        <v>6</v>
      </c>
      <c r="AA805" s="1">
        <f t="shared" si="804"/>
        <v>0</v>
      </c>
      <c r="AB805" s="1">
        <f t="shared" si="804"/>
        <v>0</v>
      </c>
      <c r="AC805" s="1">
        <f t="shared" si="804"/>
        <v>0</v>
      </c>
      <c r="AD805" s="1">
        <f t="shared" si="804"/>
        <v>0</v>
      </c>
      <c r="AE805" s="1">
        <f t="shared" si="804"/>
        <v>0</v>
      </c>
      <c r="AF805" s="1">
        <f t="shared" si="804"/>
        <v>0</v>
      </c>
      <c r="AG805" s="1">
        <f t="shared" si="804"/>
        <v>0</v>
      </c>
      <c r="AH805" s="1">
        <f t="shared" si="804"/>
        <v>0</v>
      </c>
      <c r="AI805" s="1">
        <f t="shared" si="804"/>
        <v>0</v>
      </c>
      <c r="AJ805" s="1">
        <f t="shared" si="804"/>
        <v>0</v>
      </c>
      <c r="AK805" s="1">
        <f t="shared" si="804"/>
        <v>0</v>
      </c>
      <c r="AL805" s="1">
        <f t="shared" si="804"/>
        <v>0</v>
      </c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ht="15.75" customHeight="1">
      <c r="A806" s="18">
        <v>796.0</v>
      </c>
      <c r="B806" s="18">
        <f t="shared" si="1"/>
        <v>9968</v>
      </c>
      <c r="C806" s="19">
        <f t="shared" si="2"/>
        <v>1067</v>
      </c>
      <c r="D806" s="36" t="s">
        <v>19</v>
      </c>
      <c r="E806" s="1"/>
      <c r="F806" s="1"/>
      <c r="G806" s="34"/>
      <c r="H806" s="2"/>
      <c r="I806" s="1"/>
      <c r="J806" s="34"/>
      <c r="K806" s="2"/>
      <c r="L806" s="27">
        <v>6101.0</v>
      </c>
      <c r="M806" s="28">
        <f t="shared" si="8"/>
        <v>1000</v>
      </c>
      <c r="N806" s="24">
        <f t="shared" si="9"/>
        <v>0</v>
      </c>
      <c r="O806" s="2"/>
      <c r="P806" s="32">
        <v>794.0</v>
      </c>
      <c r="Q806" s="33">
        <f t="shared" si="12"/>
        <v>76</v>
      </c>
      <c r="R806" s="1">
        <f t="shared" ref="R806:AL806" si="805">countif($R$12:$AL$12, "&lt;" &amp; SQRT($P806*$P806-R$12*R$12))</f>
        <v>9</v>
      </c>
      <c r="S806" s="1">
        <f t="shared" si="805"/>
        <v>9</v>
      </c>
      <c r="T806" s="1">
        <f t="shared" si="805"/>
        <v>9</v>
      </c>
      <c r="U806" s="1">
        <f t="shared" si="805"/>
        <v>9</v>
      </c>
      <c r="V806" s="1">
        <f t="shared" si="805"/>
        <v>9</v>
      </c>
      <c r="W806" s="1">
        <f t="shared" si="805"/>
        <v>9</v>
      </c>
      <c r="X806" s="1">
        <f t="shared" si="805"/>
        <v>8</v>
      </c>
      <c r="Y806" s="1">
        <f t="shared" si="805"/>
        <v>8</v>
      </c>
      <c r="Z806" s="1">
        <f t="shared" si="805"/>
        <v>6</v>
      </c>
      <c r="AA806" s="1">
        <f t="shared" si="805"/>
        <v>0</v>
      </c>
      <c r="AB806" s="1">
        <f t="shared" si="805"/>
        <v>0</v>
      </c>
      <c r="AC806" s="1">
        <f t="shared" si="805"/>
        <v>0</v>
      </c>
      <c r="AD806" s="1">
        <f t="shared" si="805"/>
        <v>0</v>
      </c>
      <c r="AE806" s="1">
        <f t="shared" si="805"/>
        <v>0</v>
      </c>
      <c r="AF806" s="1">
        <f t="shared" si="805"/>
        <v>0</v>
      </c>
      <c r="AG806" s="1">
        <f t="shared" si="805"/>
        <v>0</v>
      </c>
      <c r="AH806" s="1">
        <f t="shared" si="805"/>
        <v>0</v>
      </c>
      <c r="AI806" s="1">
        <f t="shared" si="805"/>
        <v>0</v>
      </c>
      <c r="AJ806" s="1">
        <f t="shared" si="805"/>
        <v>0</v>
      </c>
      <c r="AK806" s="1">
        <f t="shared" si="805"/>
        <v>0</v>
      </c>
      <c r="AL806" s="1">
        <f t="shared" si="805"/>
        <v>0</v>
      </c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ht="15.75" customHeight="1">
      <c r="A807" s="18">
        <v>797.0</v>
      </c>
      <c r="B807" s="18">
        <f t="shared" si="1"/>
        <v>9968</v>
      </c>
      <c r="C807" s="19">
        <f t="shared" si="2"/>
        <v>1067</v>
      </c>
      <c r="D807" s="36" t="s">
        <v>19</v>
      </c>
      <c r="E807" s="1"/>
      <c r="F807" s="1"/>
      <c r="G807" s="34"/>
      <c r="H807" s="2"/>
      <c r="I807" s="1"/>
      <c r="J807" s="34"/>
      <c r="K807" s="2"/>
      <c r="L807" s="27">
        <v>6113.0</v>
      </c>
      <c r="M807" s="28">
        <f t="shared" si="8"/>
        <v>999</v>
      </c>
      <c r="N807" s="24">
        <f t="shared" si="9"/>
        <v>0</v>
      </c>
      <c r="O807" s="2"/>
      <c r="P807" s="32">
        <v>795.0</v>
      </c>
      <c r="Q807" s="33">
        <f t="shared" si="12"/>
        <v>76</v>
      </c>
      <c r="R807" s="1">
        <f t="shared" ref="R807:AL807" si="806">countif($R$12:$AL$12, "&lt;" &amp; SQRT($P807*$P807-R$12*R$12))</f>
        <v>9</v>
      </c>
      <c r="S807" s="1">
        <f t="shared" si="806"/>
        <v>9</v>
      </c>
      <c r="T807" s="1">
        <f t="shared" si="806"/>
        <v>9</v>
      </c>
      <c r="U807" s="1">
        <f t="shared" si="806"/>
        <v>9</v>
      </c>
      <c r="V807" s="1">
        <f t="shared" si="806"/>
        <v>9</v>
      </c>
      <c r="W807" s="1">
        <f t="shared" si="806"/>
        <v>9</v>
      </c>
      <c r="X807" s="1">
        <f t="shared" si="806"/>
        <v>8</v>
      </c>
      <c r="Y807" s="1">
        <f t="shared" si="806"/>
        <v>8</v>
      </c>
      <c r="Z807" s="1">
        <f t="shared" si="806"/>
        <v>6</v>
      </c>
      <c r="AA807" s="1">
        <f t="shared" si="806"/>
        <v>0</v>
      </c>
      <c r="AB807" s="1">
        <f t="shared" si="806"/>
        <v>0</v>
      </c>
      <c r="AC807" s="1">
        <f t="shared" si="806"/>
        <v>0</v>
      </c>
      <c r="AD807" s="1">
        <f t="shared" si="806"/>
        <v>0</v>
      </c>
      <c r="AE807" s="1">
        <f t="shared" si="806"/>
        <v>0</v>
      </c>
      <c r="AF807" s="1">
        <f t="shared" si="806"/>
        <v>0</v>
      </c>
      <c r="AG807" s="1">
        <f t="shared" si="806"/>
        <v>0</v>
      </c>
      <c r="AH807" s="1">
        <f t="shared" si="806"/>
        <v>0</v>
      </c>
      <c r="AI807" s="1">
        <f t="shared" si="806"/>
        <v>0</v>
      </c>
      <c r="AJ807" s="1">
        <f t="shared" si="806"/>
        <v>0</v>
      </c>
      <c r="AK807" s="1">
        <f t="shared" si="806"/>
        <v>0</v>
      </c>
      <c r="AL807" s="1">
        <f t="shared" si="806"/>
        <v>0</v>
      </c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ht="15.75" customHeight="1">
      <c r="A808" s="18">
        <v>798.0</v>
      </c>
      <c r="B808" s="18">
        <f t="shared" si="1"/>
        <v>9968</v>
      </c>
      <c r="C808" s="19">
        <f t="shared" si="2"/>
        <v>1066</v>
      </c>
      <c r="D808" s="36" t="s">
        <v>19</v>
      </c>
      <c r="E808" s="1"/>
      <c r="F808" s="1"/>
      <c r="G808" s="34"/>
      <c r="H808" s="2"/>
      <c r="I808" s="1"/>
      <c r="J808" s="34"/>
      <c r="K808" s="2"/>
      <c r="L808" s="27">
        <v>6121.0</v>
      </c>
      <c r="M808" s="28">
        <f t="shared" si="8"/>
        <v>999</v>
      </c>
      <c r="N808" s="24">
        <f t="shared" si="9"/>
        <v>0</v>
      </c>
      <c r="O808" s="2"/>
      <c r="P808" s="32">
        <v>796.0</v>
      </c>
      <c r="Q808" s="33">
        <f t="shared" si="12"/>
        <v>76</v>
      </c>
      <c r="R808" s="1">
        <f t="shared" ref="R808:AL808" si="807">countif($R$12:$AL$12, "&lt;" &amp; SQRT($P808*$P808-R$12*R$12))</f>
        <v>9</v>
      </c>
      <c r="S808" s="1">
        <f t="shared" si="807"/>
        <v>9</v>
      </c>
      <c r="T808" s="1">
        <f t="shared" si="807"/>
        <v>9</v>
      </c>
      <c r="U808" s="1">
        <f t="shared" si="807"/>
        <v>9</v>
      </c>
      <c r="V808" s="1">
        <f t="shared" si="807"/>
        <v>9</v>
      </c>
      <c r="W808" s="1">
        <f t="shared" si="807"/>
        <v>9</v>
      </c>
      <c r="X808" s="1">
        <f t="shared" si="807"/>
        <v>8</v>
      </c>
      <c r="Y808" s="1">
        <f t="shared" si="807"/>
        <v>8</v>
      </c>
      <c r="Z808" s="1">
        <f t="shared" si="807"/>
        <v>6</v>
      </c>
      <c r="AA808" s="1">
        <f t="shared" si="807"/>
        <v>0</v>
      </c>
      <c r="AB808" s="1">
        <f t="shared" si="807"/>
        <v>0</v>
      </c>
      <c r="AC808" s="1">
        <f t="shared" si="807"/>
        <v>0</v>
      </c>
      <c r="AD808" s="1">
        <f t="shared" si="807"/>
        <v>0</v>
      </c>
      <c r="AE808" s="1">
        <f t="shared" si="807"/>
        <v>0</v>
      </c>
      <c r="AF808" s="1">
        <f t="shared" si="807"/>
        <v>0</v>
      </c>
      <c r="AG808" s="1">
        <f t="shared" si="807"/>
        <v>0</v>
      </c>
      <c r="AH808" s="1">
        <f t="shared" si="807"/>
        <v>0</v>
      </c>
      <c r="AI808" s="1">
        <f t="shared" si="807"/>
        <v>0</v>
      </c>
      <c r="AJ808" s="1">
        <f t="shared" si="807"/>
        <v>0</v>
      </c>
      <c r="AK808" s="1">
        <f t="shared" si="807"/>
        <v>0</v>
      </c>
      <c r="AL808" s="1">
        <f t="shared" si="807"/>
        <v>0</v>
      </c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ht="15.75" customHeight="1">
      <c r="A809" s="18">
        <v>799.0</v>
      </c>
      <c r="B809" s="18">
        <f t="shared" si="1"/>
        <v>9968</v>
      </c>
      <c r="C809" s="19">
        <f t="shared" si="2"/>
        <v>1065</v>
      </c>
      <c r="D809" s="36" t="s">
        <v>19</v>
      </c>
      <c r="E809" s="1"/>
      <c r="F809" s="1"/>
      <c r="G809" s="34"/>
      <c r="H809" s="2"/>
      <c r="I809" s="1"/>
      <c r="J809" s="34"/>
      <c r="K809" s="2"/>
      <c r="L809" s="27">
        <v>6131.0</v>
      </c>
      <c r="M809" s="28">
        <f t="shared" si="8"/>
        <v>997</v>
      </c>
      <c r="N809" s="24">
        <f t="shared" si="9"/>
        <v>0</v>
      </c>
      <c r="O809" s="2"/>
      <c r="P809" s="32">
        <v>797.0</v>
      </c>
      <c r="Q809" s="33">
        <f t="shared" si="12"/>
        <v>76</v>
      </c>
      <c r="R809" s="1">
        <f t="shared" ref="R809:AL809" si="808">countif($R$12:$AL$12, "&lt;" &amp; SQRT($P809*$P809-R$12*R$12))</f>
        <v>9</v>
      </c>
      <c r="S809" s="1">
        <f t="shared" si="808"/>
        <v>9</v>
      </c>
      <c r="T809" s="1">
        <f t="shared" si="808"/>
        <v>9</v>
      </c>
      <c r="U809" s="1">
        <f t="shared" si="808"/>
        <v>9</v>
      </c>
      <c r="V809" s="1">
        <f t="shared" si="808"/>
        <v>9</v>
      </c>
      <c r="W809" s="1">
        <f t="shared" si="808"/>
        <v>9</v>
      </c>
      <c r="X809" s="1">
        <f t="shared" si="808"/>
        <v>8</v>
      </c>
      <c r="Y809" s="1">
        <f t="shared" si="808"/>
        <v>8</v>
      </c>
      <c r="Z809" s="1">
        <f t="shared" si="808"/>
        <v>6</v>
      </c>
      <c r="AA809" s="1">
        <f t="shared" si="808"/>
        <v>0</v>
      </c>
      <c r="AB809" s="1">
        <f t="shared" si="808"/>
        <v>0</v>
      </c>
      <c r="AC809" s="1">
        <f t="shared" si="808"/>
        <v>0</v>
      </c>
      <c r="AD809" s="1">
        <f t="shared" si="808"/>
        <v>0</v>
      </c>
      <c r="AE809" s="1">
        <f t="shared" si="808"/>
        <v>0</v>
      </c>
      <c r="AF809" s="1">
        <f t="shared" si="808"/>
        <v>0</v>
      </c>
      <c r="AG809" s="1">
        <f t="shared" si="808"/>
        <v>0</v>
      </c>
      <c r="AH809" s="1">
        <f t="shared" si="808"/>
        <v>0</v>
      </c>
      <c r="AI809" s="1">
        <f t="shared" si="808"/>
        <v>0</v>
      </c>
      <c r="AJ809" s="1">
        <f t="shared" si="808"/>
        <v>0</v>
      </c>
      <c r="AK809" s="1">
        <f t="shared" si="808"/>
        <v>0</v>
      </c>
      <c r="AL809" s="1">
        <f t="shared" si="808"/>
        <v>0</v>
      </c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ht="15.75" customHeight="1">
      <c r="A810" s="18">
        <v>800.0</v>
      </c>
      <c r="B810" s="18">
        <f t="shared" si="1"/>
        <v>9967</v>
      </c>
      <c r="C810" s="19">
        <f t="shared" si="2"/>
        <v>1064</v>
      </c>
      <c r="D810" s="36" t="s">
        <v>19</v>
      </c>
      <c r="E810" s="1"/>
      <c r="F810" s="1"/>
      <c r="G810" s="34"/>
      <c r="H810" s="2"/>
      <c r="I810" s="1"/>
      <c r="J810" s="34"/>
      <c r="K810" s="2"/>
      <c r="L810" s="27">
        <v>6133.0</v>
      </c>
      <c r="M810" s="28">
        <f t="shared" si="8"/>
        <v>997</v>
      </c>
      <c r="N810" s="24">
        <f t="shared" si="9"/>
        <v>0</v>
      </c>
      <c r="O810" s="2"/>
      <c r="P810" s="32">
        <v>798.0</v>
      </c>
      <c r="Q810" s="33">
        <f t="shared" si="12"/>
        <v>76</v>
      </c>
      <c r="R810" s="1">
        <f t="shared" ref="R810:AL810" si="809">countif($R$12:$AL$12, "&lt;" &amp; SQRT($P810*$P810-R$12*R$12))</f>
        <v>9</v>
      </c>
      <c r="S810" s="1">
        <f t="shared" si="809"/>
        <v>9</v>
      </c>
      <c r="T810" s="1">
        <f t="shared" si="809"/>
        <v>9</v>
      </c>
      <c r="U810" s="1">
        <f t="shared" si="809"/>
        <v>9</v>
      </c>
      <c r="V810" s="1">
        <f t="shared" si="809"/>
        <v>9</v>
      </c>
      <c r="W810" s="1">
        <f t="shared" si="809"/>
        <v>9</v>
      </c>
      <c r="X810" s="1">
        <f t="shared" si="809"/>
        <v>8</v>
      </c>
      <c r="Y810" s="1">
        <f t="shared" si="809"/>
        <v>8</v>
      </c>
      <c r="Z810" s="1">
        <f t="shared" si="809"/>
        <v>6</v>
      </c>
      <c r="AA810" s="1">
        <f t="shared" si="809"/>
        <v>0</v>
      </c>
      <c r="AB810" s="1">
        <f t="shared" si="809"/>
        <v>0</v>
      </c>
      <c r="AC810" s="1">
        <f t="shared" si="809"/>
        <v>0</v>
      </c>
      <c r="AD810" s="1">
        <f t="shared" si="809"/>
        <v>0</v>
      </c>
      <c r="AE810" s="1">
        <f t="shared" si="809"/>
        <v>0</v>
      </c>
      <c r="AF810" s="1">
        <f t="shared" si="809"/>
        <v>0</v>
      </c>
      <c r="AG810" s="1">
        <f t="shared" si="809"/>
        <v>0</v>
      </c>
      <c r="AH810" s="1">
        <f t="shared" si="809"/>
        <v>0</v>
      </c>
      <c r="AI810" s="1">
        <f t="shared" si="809"/>
        <v>0</v>
      </c>
      <c r="AJ810" s="1">
        <f t="shared" si="809"/>
        <v>0</v>
      </c>
      <c r="AK810" s="1">
        <f t="shared" si="809"/>
        <v>0</v>
      </c>
      <c r="AL810" s="1">
        <f t="shared" si="809"/>
        <v>0</v>
      </c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ht="15.75" customHeight="1">
      <c r="A811" s="18">
        <v>801.0</v>
      </c>
      <c r="B811" s="18">
        <f t="shared" si="1"/>
        <v>9967</v>
      </c>
      <c r="C811" s="19">
        <f t="shared" si="2"/>
        <v>1064</v>
      </c>
      <c r="D811" s="36" t="s">
        <v>19</v>
      </c>
      <c r="E811" s="1"/>
      <c r="F811" s="1"/>
      <c r="G811" s="34"/>
      <c r="H811" s="2"/>
      <c r="I811" s="1"/>
      <c r="J811" s="34"/>
      <c r="K811" s="2"/>
      <c r="L811" s="27">
        <v>6143.0</v>
      </c>
      <c r="M811" s="28">
        <f t="shared" si="8"/>
        <v>997</v>
      </c>
      <c r="N811" s="24">
        <f t="shared" si="9"/>
        <v>0</v>
      </c>
      <c r="O811" s="2"/>
      <c r="P811" s="32">
        <v>799.0</v>
      </c>
      <c r="Q811" s="33">
        <f t="shared" si="12"/>
        <v>76</v>
      </c>
      <c r="R811" s="1">
        <f t="shared" ref="R811:AL811" si="810">countif($R$12:$AL$12, "&lt;" &amp; SQRT($P811*$P811-R$12*R$12))</f>
        <v>9</v>
      </c>
      <c r="S811" s="1">
        <f t="shared" si="810"/>
        <v>9</v>
      </c>
      <c r="T811" s="1">
        <f t="shared" si="810"/>
        <v>9</v>
      </c>
      <c r="U811" s="1">
        <f t="shared" si="810"/>
        <v>9</v>
      </c>
      <c r="V811" s="1">
        <f t="shared" si="810"/>
        <v>9</v>
      </c>
      <c r="W811" s="1">
        <f t="shared" si="810"/>
        <v>9</v>
      </c>
      <c r="X811" s="1">
        <f t="shared" si="810"/>
        <v>8</v>
      </c>
      <c r="Y811" s="1">
        <f t="shared" si="810"/>
        <v>8</v>
      </c>
      <c r="Z811" s="1">
        <f t="shared" si="810"/>
        <v>6</v>
      </c>
      <c r="AA811" s="1">
        <f t="shared" si="810"/>
        <v>0</v>
      </c>
      <c r="AB811" s="1">
        <f t="shared" si="810"/>
        <v>0</v>
      </c>
      <c r="AC811" s="1">
        <f t="shared" si="810"/>
        <v>0</v>
      </c>
      <c r="AD811" s="1">
        <f t="shared" si="810"/>
        <v>0</v>
      </c>
      <c r="AE811" s="1">
        <f t="shared" si="810"/>
        <v>0</v>
      </c>
      <c r="AF811" s="1">
        <f t="shared" si="810"/>
        <v>0</v>
      </c>
      <c r="AG811" s="1">
        <f t="shared" si="810"/>
        <v>0</v>
      </c>
      <c r="AH811" s="1">
        <f t="shared" si="810"/>
        <v>0</v>
      </c>
      <c r="AI811" s="1">
        <f t="shared" si="810"/>
        <v>0</v>
      </c>
      <c r="AJ811" s="1">
        <f t="shared" si="810"/>
        <v>0</v>
      </c>
      <c r="AK811" s="1">
        <f t="shared" si="810"/>
        <v>0</v>
      </c>
      <c r="AL811" s="1">
        <f t="shared" si="810"/>
        <v>0</v>
      </c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ht="15.75" customHeight="1">
      <c r="A812" s="18">
        <v>802.0</v>
      </c>
      <c r="B812" s="18">
        <f t="shared" si="1"/>
        <v>9967</v>
      </c>
      <c r="C812" s="19">
        <f t="shared" si="2"/>
        <v>1063</v>
      </c>
      <c r="D812" s="36" t="s">
        <v>19</v>
      </c>
      <c r="E812" s="1"/>
      <c r="F812" s="1"/>
      <c r="G812" s="34"/>
      <c r="H812" s="2"/>
      <c r="I812" s="1"/>
      <c r="J812" s="34"/>
      <c r="K812" s="2"/>
      <c r="L812" s="27">
        <v>6151.0</v>
      </c>
      <c r="M812" s="28">
        <f t="shared" si="8"/>
        <v>997</v>
      </c>
      <c r="N812" s="24">
        <f t="shared" si="9"/>
        <v>0</v>
      </c>
      <c r="O812" s="2"/>
      <c r="P812" s="32">
        <v>800.0</v>
      </c>
      <c r="Q812" s="33">
        <f t="shared" si="12"/>
        <v>76</v>
      </c>
      <c r="R812" s="1">
        <f t="shared" ref="R812:AL812" si="811">countif($R$12:$AL$12, "&lt;" &amp; SQRT($P812*$P812-R$12*R$12))</f>
        <v>9</v>
      </c>
      <c r="S812" s="1">
        <f t="shared" si="811"/>
        <v>9</v>
      </c>
      <c r="T812" s="1">
        <f t="shared" si="811"/>
        <v>9</v>
      </c>
      <c r="U812" s="1">
        <f t="shared" si="811"/>
        <v>9</v>
      </c>
      <c r="V812" s="1">
        <f t="shared" si="811"/>
        <v>9</v>
      </c>
      <c r="W812" s="1">
        <f t="shared" si="811"/>
        <v>9</v>
      </c>
      <c r="X812" s="1">
        <f t="shared" si="811"/>
        <v>8</v>
      </c>
      <c r="Y812" s="1">
        <f t="shared" si="811"/>
        <v>8</v>
      </c>
      <c r="Z812" s="1">
        <f t="shared" si="811"/>
        <v>6</v>
      </c>
      <c r="AA812" s="1">
        <f t="shared" si="811"/>
        <v>0</v>
      </c>
      <c r="AB812" s="1">
        <f t="shared" si="811"/>
        <v>0</v>
      </c>
      <c r="AC812" s="1">
        <f t="shared" si="811"/>
        <v>0</v>
      </c>
      <c r="AD812" s="1">
        <f t="shared" si="811"/>
        <v>0</v>
      </c>
      <c r="AE812" s="1">
        <f t="shared" si="811"/>
        <v>0</v>
      </c>
      <c r="AF812" s="1">
        <f t="shared" si="811"/>
        <v>0</v>
      </c>
      <c r="AG812" s="1">
        <f t="shared" si="811"/>
        <v>0</v>
      </c>
      <c r="AH812" s="1">
        <f t="shared" si="811"/>
        <v>0</v>
      </c>
      <c r="AI812" s="1">
        <f t="shared" si="811"/>
        <v>0</v>
      </c>
      <c r="AJ812" s="1">
        <f t="shared" si="811"/>
        <v>0</v>
      </c>
      <c r="AK812" s="1">
        <f t="shared" si="811"/>
        <v>0</v>
      </c>
      <c r="AL812" s="1">
        <f t="shared" si="811"/>
        <v>0</v>
      </c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ht="15.75" customHeight="1">
      <c r="A813" s="18">
        <v>803.0</v>
      </c>
      <c r="B813" s="18">
        <f t="shared" si="1"/>
        <v>9967</v>
      </c>
      <c r="C813" s="19">
        <f t="shared" si="2"/>
        <v>1062</v>
      </c>
      <c r="D813" s="36" t="s">
        <v>19</v>
      </c>
      <c r="E813" s="1"/>
      <c r="F813" s="1"/>
      <c r="G813" s="34"/>
      <c r="H813" s="2"/>
      <c r="I813" s="1"/>
      <c r="J813" s="34"/>
      <c r="K813" s="2"/>
      <c r="L813" s="27">
        <v>6163.0</v>
      </c>
      <c r="M813" s="28">
        <f t="shared" si="8"/>
        <v>994</v>
      </c>
      <c r="N813" s="24">
        <f t="shared" si="9"/>
        <v>0</v>
      </c>
      <c r="O813" s="2"/>
      <c r="P813" s="32">
        <v>801.0</v>
      </c>
      <c r="Q813" s="33">
        <f t="shared" si="12"/>
        <v>76</v>
      </c>
      <c r="R813" s="1">
        <f t="shared" ref="R813:AL813" si="812">countif($R$12:$AL$12, "&lt;" &amp; SQRT($P813*$P813-R$12*R$12))</f>
        <v>9</v>
      </c>
      <c r="S813" s="1">
        <f t="shared" si="812"/>
        <v>9</v>
      </c>
      <c r="T813" s="1">
        <f t="shared" si="812"/>
        <v>9</v>
      </c>
      <c r="U813" s="1">
        <f t="shared" si="812"/>
        <v>9</v>
      </c>
      <c r="V813" s="1">
        <f t="shared" si="812"/>
        <v>9</v>
      </c>
      <c r="W813" s="1">
        <f t="shared" si="812"/>
        <v>9</v>
      </c>
      <c r="X813" s="1">
        <f t="shared" si="812"/>
        <v>8</v>
      </c>
      <c r="Y813" s="1">
        <f t="shared" si="812"/>
        <v>8</v>
      </c>
      <c r="Z813" s="1">
        <f t="shared" si="812"/>
        <v>6</v>
      </c>
      <c r="AA813" s="1">
        <f t="shared" si="812"/>
        <v>0</v>
      </c>
      <c r="AB813" s="1">
        <f t="shared" si="812"/>
        <v>0</v>
      </c>
      <c r="AC813" s="1">
        <f t="shared" si="812"/>
        <v>0</v>
      </c>
      <c r="AD813" s="1">
        <f t="shared" si="812"/>
        <v>0</v>
      </c>
      <c r="AE813" s="1">
        <f t="shared" si="812"/>
        <v>0</v>
      </c>
      <c r="AF813" s="1">
        <f t="shared" si="812"/>
        <v>0</v>
      </c>
      <c r="AG813" s="1">
        <f t="shared" si="812"/>
        <v>0</v>
      </c>
      <c r="AH813" s="1">
        <f t="shared" si="812"/>
        <v>0</v>
      </c>
      <c r="AI813" s="1">
        <f t="shared" si="812"/>
        <v>0</v>
      </c>
      <c r="AJ813" s="1">
        <f t="shared" si="812"/>
        <v>0</v>
      </c>
      <c r="AK813" s="1">
        <f t="shared" si="812"/>
        <v>0</v>
      </c>
      <c r="AL813" s="1">
        <f t="shared" si="812"/>
        <v>0</v>
      </c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ht="15.75" customHeight="1">
      <c r="A814" s="18">
        <v>804.0</v>
      </c>
      <c r="B814" s="18">
        <f t="shared" si="1"/>
        <v>9967</v>
      </c>
      <c r="C814" s="19">
        <f t="shared" si="2"/>
        <v>1061</v>
      </c>
      <c r="D814" s="36" t="s">
        <v>19</v>
      </c>
      <c r="E814" s="1"/>
      <c r="F814" s="1"/>
      <c r="G814" s="34"/>
      <c r="H814" s="2"/>
      <c r="I814" s="1"/>
      <c r="J814" s="34"/>
      <c r="K814" s="2"/>
      <c r="L814" s="27">
        <v>6173.0</v>
      </c>
      <c r="M814" s="28">
        <f t="shared" si="8"/>
        <v>993</v>
      </c>
      <c r="N814" s="24">
        <f t="shared" si="9"/>
        <v>0</v>
      </c>
      <c r="O814" s="2"/>
      <c r="P814" s="32">
        <v>802.0</v>
      </c>
      <c r="Q814" s="33">
        <f t="shared" si="12"/>
        <v>76</v>
      </c>
      <c r="R814" s="1">
        <f t="shared" ref="R814:AL814" si="813">countif($R$12:$AL$12, "&lt;" &amp; SQRT($P814*$P814-R$12*R$12))</f>
        <v>9</v>
      </c>
      <c r="S814" s="1">
        <f t="shared" si="813"/>
        <v>9</v>
      </c>
      <c r="T814" s="1">
        <f t="shared" si="813"/>
        <v>9</v>
      </c>
      <c r="U814" s="1">
        <f t="shared" si="813"/>
        <v>9</v>
      </c>
      <c r="V814" s="1">
        <f t="shared" si="813"/>
        <v>9</v>
      </c>
      <c r="W814" s="1">
        <f t="shared" si="813"/>
        <v>9</v>
      </c>
      <c r="X814" s="1">
        <f t="shared" si="813"/>
        <v>8</v>
      </c>
      <c r="Y814" s="1">
        <f t="shared" si="813"/>
        <v>8</v>
      </c>
      <c r="Z814" s="1">
        <f t="shared" si="813"/>
        <v>6</v>
      </c>
      <c r="AA814" s="1">
        <f t="shared" si="813"/>
        <v>0</v>
      </c>
      <c r="AB814" s="1">
        <f t="shared" si="813"/>
        <v>0</v>
      </c>
      <c r="AC814" s="1">
        <f t="shared" si="813"/>
        <v>0</v>
      </c>
      <c r="AD814" s="1">
        <f t="shared" si="813"/>
        <v>0</v>
      </c>
      <c r="AE814" s="1">
        <f t="shared" si="813"/>
        <v>0</v>
      </c>
      <c r="AF814" s="1">
        <f t="shared" si="813"/>
        <v>0</v>
      </c>
      <c r="AG814" s="1">
        <f t="shared" si="813"/>
        <v>0</v>
      </c>
      <c r="AH814" s="1">
        <f t="shared" si="813"/>
        <v>0</v>
      </c>
      <c r="AI814" s="1">
        <f t="shared" si="813"/>
        <v>0</v>
      </c>
      <c r="AJ814" s="1">
        <f t="shared" si="813"/>
        <v>0</v>
      </c>
      <c r="AK814" s="1">
        <f t="shared" si="813"/>
        <v>0</v>
      </c>
      <c r="AL814" s="1">
        <f t="shared" si="813"/>
        <v>0</v>
      </c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ht="15.75" customHeight="1">
      <c r="A815" s="18">
        <v>805.0</v>
      </c>
      <c r="B815" s="18">
        <f t="shared" si="1"/>
        <v>9967</v>
      </c>
      <c r="C815" s="19">
        <f t="shared" si="2"/>
        <v>1061</v>
      </c>
      <c r="D815" s="36" t="s">
        <v>19</v>
      </c>
      <c r="E815" s="1"/>
      <c r="F815" s="1"/>
      <c r="G815" s="34"/>
      <c r="H815" s="2"/>
      <c r="I815" s="1"/>
      <c r="J815" s="34"/>
      <c r="K815" s="2"/>
      <c r="L815" s="27">
        <v>6197.0</v>
      </c>
      <c r="M815" s="28">
        <f t="shared" si="8"/>
        <v>991</v>
      </c>
      <c r="N815" s="24">
        <f t="shared" si="9"/>
        <v>0</v>
      </c>
      <c r="O815" s="2"/>
      <c r="P815" s="32">
        <v>803.0</v>
      </c>
      <c r="Q815" s="33">
        <f t="shared" si="12"/>
        <v>76</v>
      </c>
      <c r="R815" s="1">
        <f t="shared" ref="R815:AL815" si="814">countif($R$12:$AL$12, "&lt;" &amp; SQRT($P815*$P815-R$12*R$12))</f>
        <v>9</v>
      </c>
      <c r="S815" s="1">
        <f t="shared" si="814"/>
        <v>9</v>
      </c>
      <c r="T815" s="1">
        <f t="shared" si="814"/>
        <v>9</v>
      </c>
      <c r="U815" s="1">
        <f t="shared" si="814"/>
        <v>9</v>
      </c>
      <c r="V815" s="1">
        <f t="shared" si="814"/>
        <v>9</v>
      </c>
      <c r="W815" s="1">
        <f t="shared" si="814"/>
        <v>9</v>
      </c>
      <c r="X815" s="1">
        <f t="shared" si="814"/>
        <v>8</v>
      </c>
      <c r="Y815" s="1">
        <f t="shared" si="814"/>
        <v>8</v>
      </c>
      <c r="Z815" s="1">
        <f t="shared" si="814"/>
        <v>6</v>
      </c>
      <c r="AA815" s="1">
        <f t="shared" si="814"/>
        <v>0</v>
      </c>
      <c r="AB815" s="1">
        <f t="shared" si="814"/>
        <v>0</v>
      </c>
      <c r="AC815" s="1">
        <f t="shared" si="814"/>
        <v>0</v>
      </c>
      <c r="AD815" s="1">
        <f t="shared" si="814"/>
        <v>0</v>
      </c>
      <c r="AE815" s="1">
        <f t="shared" si="814"/>
        <v>0</v>
      </c>
      <c r="AF815" s="1">
        <f t="shared" si="814"/>
        <v>0</v>
      </c>
      <c r="AG815" s="1">
        <f t="shared" si="814"/>
        <v>0</v>
      </c>
      <c r="AH815" s="1">
        <f t="shared" si="814"/>
        <v>0</v>
      </c>
      <c r="AI815" s="1">
        <f t="shared" si="814"/>
        <v>0</v>
      </c>
      <c r="AJ815" s="1">
        <f t="shared" si="814"/>
        <v>0</v>
      </c>
      <c r="AK815" s="1">
        <f t="shared" si="814"/>
        <v>0</v>
      </c>
      <c r="AL815" s="1">
        <f t="shared" si="814"/>
        <v>0</v>
      </c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ht="15.75" customHeight="1">
      <c r="A816" s="18">
        <v>806.0</v>
      </c>
      <c r="B816" s="18">
        <f t="shared" si="1"/>
        <v>9967</v>
      </c>
      <c r="C816" s="19">
        <f t="shared" si="2"/>
        <v>1060</v>
      </c>
      <c r="D816" s="36" t="s">
        <v>19</v>
      </c>
      <c r="E816" s="1"/>
      <c r="F816" s="1"/>
      <c r="G816" s="34"/>
      <c r="H816" s="2"/>
      <c r="I816" s="1"/>
      <c r="J816" s="34"/>
      <c r="K816" s="2"/>
      <c r="L816" s="27">
        <v>6199.0</v>
      </c>
      <c r="M816" s="28">
        <f t="shared" si="8"/>
        <v>991</v>
      </c>
      <c r="N816" s="24">
        <f t="shared" si="9"/>
        <v>0</v>
      </c>
      <c r="O816" s="2"/>
      <c r="P816" s="32">
        <v>804.0</v>
      </c>
      <c r="Q816" s="33">
        <f t="shared" si="12"/>
        <v>76</v>
      </c>
      <c r="R816" s="1">
        <f t="shared" ref="R816:AL816" si="815">countif($R$12:$AL$12, "&lt;" &amp; SQRT($P816*$P816-R$12*R$12))</f>
        <v>9</v>
      </c>
      <c r="S816" s="1">
        <f t="shared" si="815"/>
        <v>9</v>
      </c>
      <c r="T816" s="1">
        <f t="shared" si="815"/>
        <v>9</v>
      </c>
      <c r="U816" s="1">
        <f t="shared" si="815"/>
        <v>9</v>
      </c>
      <c r="V816" s="1">
        <f t="shared" si="815"/>
        <v>9</v>
      </c>
      <c r="W816" s="1">
        <f t="shared" si="815"/>
        <v>9</v>
      </c>
      <c r="X816" s="1">
        <f t="shared" si="815"/>
        <v>8</v>
      </c>
      <c r="Y816" s="1">
        <f t="shared" si="815"/>
        <v>8</v>
      </c>
      <c r="Z816" s="1">
        <f t="shared" si="815"/>
        <v>6</v>
      </c>
      <c r="AA816" s="1">
        <f t="shared" si="815"/>
        <v>0</v>
      </c>
      <c r="AB816" s="1">
        <f t="shared" si="815"/>
        <v>0</v>
      </c>
      <c r="AC816" s="1">
        <f t="shared" si="815"/>
        <v>0</v>
      </c>
      <c r="AD816" s="1">
        <f t="shared" si="815"/>
        <v>0</v>
      </c>
      <c r="AE816" s="1">
        <f t="shared" si="815"/>
        <v>0</v>
      </c>
      <c r="AF816" s="1">
        <f t="shared" si="815"/>
        <v>0</v>
      </c>
      <c r="AG816" s="1">
        <f t="shared" si="815"/>
        <v>0</v>
      </c>
      <c r="AH816" s="1">
        <f t="shared" si="815"/>
        <v>0</v>
      </c>
      <c r="AI816" s="1">
        <f t="shared" si="815"/>
        <v>0</v>
      </c>
      <c r="AJ816" s="1">
        <f t="shared" si="815"/>
        <v>0</v>
      </c>
      <c r="AK816" s="1">
        <f t="shared" si="815"/>
        <v>0</v>
      </c>
      <c r="AL816" s="1">
        <f t="shared" si="815"/>
        <v>0</v>
      </c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ht="15.75" customHeight="1">
      <c r="A817" s="18">
        <v>807.0</v>
      </c>
      <c r="B817" s="18">
        <f t="shared" si="1"/>
        <v>9967</v>
      </c>
      <c r="C817" s="19">
        <f t="shared" si="2"/>
        <v>1059</v>
      </c>
      <c r="D817" s="36" t="s">
        <v>19</v>
      </c>
      <c r="E817" s="1"/>
      <c r="F817" s="1"/>
      <c r="G817" s="34"/>
      <c r="H817" s="2"/>
      <c r="I817" s="1"/>
      <c r="J817" s="34"/>
      <c r="K817" s="2"/>
      <c r="L817" s="27">
        <v>6203.0</v>
      </c>
      <c r="M817" s="28">
        <f t="shared" si="8"/>
        <v>991</v>
      </c>
      <c r="N817" s="24">
        <f t="shared" si="9"/>
        <v>0</v>
      </c>
      <c r="O817" s="2"/>
      <c r="P817" s="32">
        <v>805.0</v>
      </c>
      <c r="Q817" s="33">
        <f t="shared" si="12"/>
        <v>76</v>
      </c>
      <c r="R817" s="1">
        <f t="shared" ref="R817:AL817" si="816">countif($R$12:$AL$12, "&lt;" &amp; SQRT($P817*$P817-R$12*R$12))</f>
        <v>9</v>
      </c>
      <c r="S817" s="1">
        <f t="shared" si="816"/>
        <v>9</v>
      </c>
      <c r="T817" s="1">
        <f t="shared" si="816"/>
        <v>9</v>
      </c>
      <c r="U817" s="1">
        <f t="shared" si="816"/>
        <v>9</v>
      </c>
      <c r="V817" s="1">
        <f t="shared" si="816"/>
        <v>9</v>
      </c>
      <c r="W817" s="1">
        <f t="shared" si="816"/>
        <v>9</v>
      </c>
      <c r="X817" s="1">
        <f t="shared" si="816"/>
        <v>8</v>
      </c>
      <c r="Y817" s="1">
        <f t="shared" si="816"/>
        <v>8</v>
      </c>
      <c r="Z817" s="1">
        <f t="shared" si="816"/>
        <v>6</v>
      </c>
      <c r="AA817" s="1">
        <f t="shared" si="816"/>
        <v>0</v>
      </c>
      <c r="AB817" s="1">
        <f t="shared" si="816"/>
        <v>0</v>
      </c>
      <c r="AC817" s="1">
        <f t="shared" si="816"/>
        <v>0</v>
      </c>
      <c r="AD817" s="1">
        <f t="shared" si="816"/>
        <v>0</v>
      </c>
      <c r="AE817" s="1">
        <f t="shared" si="816"/>
        <v>0</v>
      </c>
      <c r="AF817" s="1">
        <f t="shared" si="816"/>
        <v>0</v>
      </c>
      <c r="AG817" s="1">
        <f t="shared" si="816"/>
        <v>0</v>
      </c>
      <c r="AH817" s="1">
        <f t="shared" si="816"/>
        <v>0</v>
      </c>
      <c r="AI817" s="1">
        <f t="shared" si="816"/>
        <v>0</v>
      </c>
      <c r="AJ817" s="1">
        <f t="shared" si="816"/>
        <v>0</v>
      </c>
      <c r="AK817" s="1">
        <f t="shared" si="816"/>
        <v>0</v>
      </c>
      <c r="AL817" s="1">
        <f t="shared" si="816"/>
        <v>0</v>
      </c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ht="15.75" customHeight="1">
      <c r="A818" s="18">
        <v>808.0</v>
      </c>
      <c r="B818" s="18">
        <f t="shared" si="1"/>
        <v>9967</v>
      </c>
      <c r="C818" s="19">
        <f t="shared" si="2"/>
        <v>1058</v>
      </c>
      <c r="D818" s="36" t="s">
        <v>19</v>
      </c>
      <c r="E818" s="1"/>
      <c r="F818" s="1"/>
      <c r="G818" s="34"/>
      <c r="H818" s="2"/>
      <c r="I818" s="1"/>
      <c r="J818" s="34"/>
      <c r="K818" s="2"/>
      <c r="L818" s="27">
        <v>6211.0</v>
      </c>
      <c r="M818" s="28">
        <f t="shared" si="8"/>
        <v>990</v>
      </c>
      <c r="N818" s="24">
        <f t="shared" si="9"/>
        <v>0</v>
      </c>
      <c r="O818" s="2"/>
      <c r="P818" s="32">
        <v>806.0</v>
      </c>
      <c r="Q818" s="33">
        <f t="shared" si="12"/>
        <v>78</v>
      </c>
      <c r="R818" s="1">
        <f t="shared" ref="R818:AL818" si="817">countif($R$12:$AL$12, "&lt;" &amp; SQRT($P818*$P818-R$12*R$12))</f>
        <v>9</v>
      </c>
      <c r="S818" s="1">
        <f t="shared" si="817"/>
        <v>9</v>
      </c>
      <c r="T818" s="1">
        <f t="shared" si="817"/>
        <v>9</v>
      </c>
      <c r="U818" s="1">
        <f t="shared" si="817"/>
        <v>9</v>
      </c>
      <c r="V818" s="1">
        <f t="shared" si="817"/>
        <v>9</v>
      </c>
      <c r="W818" s="1">
        <f t="shared" si="817"/>
        <v>9</v>
      </c>
      <c r="X818" s="1">
        <f t="shared" si="817"/>
        <v>9</v>
      </c>
      <c r="Y818" s="1">
        <f t="shared" si="817"/>
        <v>8</v>
      </c>
      <c r="Z818" s="1">
        <f t="shared" si="817"/>
        <v>7</v>
      </c>
      <c r="AA818" s="1">
        <f t="shared" si="817"/>
        <v>0</v>
      </c>
      <c r="AB818" s="1">
        <f t="shared" si="817"/>
        <v>0</v>
      </c>
      <c r="AC818" s="1">
        <f t="shared" si="817"/>
        <v>0</v>
      </c>
      <c r="AD818" s="1">
        <f t="shared" si="817"/>
        <v>0</v>
      </c>
      <c r="AE818" s="1">
        <f t="shared" si="817"/>
        <v>0</v>
      </c>
      <c r="AF818" s="1">
        <f t="shared" si="817"/>
        <v>0</v>
      </c>
      <c r="AG818" s="1">
        <f t="shared" si="817"/>
        <v>0</v>
      </c>
      <c r="AH818" s="1">
        <f t="shared" si="817"/>
        <v>0</v>
      </c>
      <c r="AI818" s="1">
        <f t="shared" si="817"/>
        <v>0</v>
      </c>
      <c r="AJ818" s="1">
        <f t="shared" si="817"/>
        <v>0</v>
      </c>
      <c r="AK818" s="1">
        <f t="shared" si="817"/>
        <v>0</v>
      </c>
      <c r="AL818" s="1">
        <f t="shared" si="817"/>
        <v>0</v>
      </c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ht="15.75" customHeight="1">
      <c r="A819" s="18">
        <v>809.0</v>
      </c>
      <c r="B819" s="18">
        <f t="shared" si="1"/>
        <v>9967</v>
      </c>
      <c r="C819" s="19">
        <f t="shared" si="2"/>
        <v>1058</v>
      </c>
      <c r="D819" s="36" t="s">
        <v>19</v>
      </c>
      <c r="E819" s="1"/>
      <c r="F819" s="1"/>
      <c r="G819" s="34"/>
      <c r="H819" s="2"/>
      <c r="I819" s="1"/>
      <c r="J819" s="34"/>
      <c r="K819" s="2"/>
      <c r="L819" s="27">
        <v>6217.0</v>
      </c>
      <c r="M819" s="28">
        <f t="shared" si="8"/>
        <v>990</v>
      </c>
      <c r="N819" s="24">
        <f t="shared" si="9"/>
        <v>0</v>
      </c>
      <c r="O819" s="2"/>
      <c r="P819" s="32">
        <v>807.0</v>
      </c>
      <c r="Q819" s="33">
        <f t="shared" si="12"/>
        <v>78</v>
      </c>
      <c r="R819" s="1">
        <f t="shared" ref="R819:AL819" si="818">countif($R$12:$AL$12, "&lt;" &amp; SQRT($P819*$P819-R$12*R$12))</f>
        <v>9</v>
      </c>
      <c r="S819" s="1">
        <f t="shared" si="818"/>
        <v>9</v>
      </c>
      <c r="T819" s="1">
        <f t="shared" si="818"/>
        <v>9</v>
      </c>
      <c r="U819" s="1">
        <f t="shared" si="818"/>
        <v>9</v>
      </c>
      <c r="V819" s="1">
        <f t="shared" si="818"/>
        <v>9</v>
      </c>
      <c r="W819" s="1">
        <f t="shared" si="818"/>
        <v>9</v>
      </c>
      <c r="X819" s="1">
        <f t="shared" si="818"/>
        <v>9</v>
      </c>
      <c r="Y819" s="1">
        <f t="shared" si="818"/>
        <v>8</v>
      </c>
      <c r="Z819" s="1">
        <f t="shared" si="818"/>
        <v>7</v>
      </c>
      <c r="AA819" s="1">
        <f t="shared" si="818"/>
        <v>0</v>
      </c>
      <c r="AB819" s="1">
        <f t="shared" si="818"/>
        <v>0</v>
      </c>
      <c r="AC819" s="1">
        <f t="shared" si="818"/>
        <v>0</v>
      </c>
      <c r="AD819" s="1">
        <f t="shared" si="818"/>
        <v>0</v>
      </c>
      <c r="AE819" s="1">
        <f t="shared" si="818"/>
        <v>0</v>
      </c>
      <c r="AF819" s="1">
        <f t="shared" si="818"/>
        <v>0</v>
      </c>
      <c r="AG819" s="1">
        <f t="shared" si="818"/>
        <v>0</v>
      </c>
      <c r="AH819" s="1">
        <f t="shared" si="818"/>
        <v>0</v>
      </c>
      <c r="AI819" s="1">
        <f t="shared" si="818"/>
        <v>0</v>
      </c>
      <c r="AJ819" s="1">
        <f t="shared" si="818"/>
        <v>0</v>
      </c>
      <c r="AK819" s="1">
        <f t="shared" si="818"/>
        <v>0</v>
      </c>
      <c r="AL819" s="1">
        <f t="shared" si="818"/>
        <v>0</v>
      </c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ht="15.75" customHeight="1">
      <c r="A820" s="18">
        <v>810.0</v>
      </c>
      <c r="B820" s="18">
        <f t="shared" si="1"/>
        <v>9967</v>
      </c>
      <c r="C820" s="19">
        <f t="shared" si="2"/>
        <v>1057</v>
      </c>
      <c r="D820" s="36" t="s">
        <v>19</v>
      </c>
      <c r="E820" s="1"/>
      <c r="F820" s="1"/>
      <c r="G820" s="34"/>
      <c r="H820" s="2"/>
      <c r="I820" s="1"/>
      <c r="J820" s="34"/>
      <c r="K820" s="2"/>
      <c r="L820" s="27">
        <v>6221.0</v>
      </c>
      <c r="M820" s="28">
        <f t="shared" si="8"/>
        <v>990</v>
      </c>
      <c r="N820" s="24">
        <f t="shared" si="9"/>
        <v>0</v>
      </c>
      <c r="O820" s="2"/>
      <c r="P820" s="32">
        <v>808.0</v>
      </c>
      <c r="Q820" s="33">
        <f t="shared" si="12"/>
        <v>78</v>
      </c>
      <c r="R820" s="1">
        <f t="shared" ref="R820:AL820" si="819">countif($R$12:$AL$12, "&lt;" &amp; SQRT($P820*$P820-R$12*R$12))</f>
        <v>9</v>
      </c>
      <c r="S820" s="1">
        <f t="shared" si="819"/>
        <v>9</v>
      </c>
      <c r="T820" s="1">
        <f t="shared" si="819"/>
        <v>9</v>
      </c>
      <c r="U820" s="1">
        <f t="shared" si="819"/>
        <v>9</v>
      </c>
      <c r="V820" s="1">
        <f t="shared" si="819"/>
        <v>9</v>
      </c>
      <c r="W820" s="1">
        <f t="shared" si="819"/>
        <v>9</v>
      </c>
      <c r="X820" s="1">
        <f t="shared" si="819"/>
        <v>9</v>
      </c>
      <c r="Y820" s="1">
        <f t="shared" si="819"/>
        <v>8</v>
      </c>
      <c r="Z820" s="1">
        <f t="shared" si="819"/>
        <v>7</v>
      </c>
      <c r="AA820" s="1">
        <f t="shared" si="819"/>
        <v>0</v>
      </c>
      <c r="AB820" s="1">
        <f t="shared" si="819"/>
        <v>0</v>
      </c>
      <c r="AC820" s="1">
        <f t="shared" si="819"/>
        <v>0</v>
      </c>
      <c r="AD820" s="1">
        <f t="shared" si="819"/>
        <v>0</v>
      </c>
      <c r="AE820" s="1">
        <f t="shared" si="819"/>
        <v>0</v>
      </c>
      <c r="AF820" s="1">
        <f t="shared" si="819"/>
        <v>0</v>
      </c>
      <c r="AG820" s="1">
        <f t="shared" si="819"/>
        <v>0</v>
      </c>
      <c r="AH820" s="1">
        <f t="shared" si="819"/>
        <v>0</v>
      </c>
      <c r="AI820" s="1">
        <f t="shared" si="819"/>
        <v>0</v>
      </c>
      <c r="AJ820" s="1">
        <f t="shared" si="819"/>
        <v>0</v>
      </c>
      <c r="AK820" s="1">
        <f t="shared" si="819"/>
        <v>0</v>
      </c>
      <c r="AL820" s="1">
        <f t="shared" si="819"/>
        <v>0</v>
      </c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ht="15.75" customHeight="1">
      <c r="A821" s="18">
        <v>811.0</v>
      </c>
      <c r="B821" s="18">
        <f t="shared" si="1"/>
        <v>9967</v>
      </c>
      <c r="C821" s="19">
        <f t="shared" si="2"/>
        <v>1056</v>
      </c>
      <c r="D821" s="36" t="s">
        <v>19</v>
      </c>
      <c r="E821" s="1"/>
      <c r="F821" s="1"/>
      <c r="G821" s="34"/>
      <c r="H821" s="2"/>
      <c r="I821" s="1"/>
      <c r="J821" s="34"/>
      <c r="K821" s="2"/>
      <c r="L821" s="27">
        <v>6229.0</v>
      </c>
      <c r="M821" s="28">
        <f t="shared" si="8"/>
        <v>989</v>
      </c>
      <c r="N821" s="24">
        <f t="shared" si="9"/>
        <v>0</v>
      </c>
      <c r="O821" s="2"/>
      <c r="P821" s="32">
        <v>809.0</v>
      </c>
      <c r="Q821" s="33">
        <f t="shared" si="12"/>
        <v>78</v>
      </c>
      <c r="R821" s="1">
        <f t="shared" ref="R821:AL821" si="820">countif($R$12:$AL$12, "&lt;" &amp; SQRT($P821*$P821-R$12*R$12))</f>
        <v>9</v>
      </c>
      <c r="S821" s="1">
        <f t="shared" si="820"/>
        <v>9</v>
      </c>
      <c r="T821" s="1">
        <f t="shared" si="820"/>
        <v>9</v>
      </c>
      <c r="U821" s="1">
        <f t="shared" si="820"/>
        <v>9</v>
      </c>
      <c r="V821" s="1">
        <f t="shared" si="820"/>
        <v>9</v>
      </c>
      <c r="W821" s="1">
        <f t="shared" si="820"/>
        <v>9</v>
      </c>
      <c r="X821" s="1">
        <f t="shared" si="820"/>
        <v>9</v>
      </c>
      <c r="Y821" s="1">
        <f t="shared" si="820"/>
        <v>8</v>
      </c>
      <c r="Z821" s="1">
        <f t="shared" si="820"/>
        <v>7</v>
      </c>
      <c r="AA821" s="1">
        <f t="shared" si="820"/>
        <v>0</v>
      </c>
      <c r="AB821" s="1">
        <f t="shared" si="820"/>
        <v>0</v>
      </c>
      <c r="AC821" s="1">
        <f t="shared" si="820"/>
        <v>0</v>
      </c>
      <c r="AD821" s="1">
        <f t="shared" si="820"/>
        <v>0</v>
      </c>
      <c r="AE821" s="1">
        <f t="shared" si="820"/>
        <v>0</v>
      </c>
      <c r="AF821" s="1">
        <f t="shared" si="820"/>
        <v>0</v>
      </c>
      <c r="AG821" s="1">
        <f t="shared" si="820"/>
        <v>0</v>
      </c>
      <c r="AH821" s="1">
        <f t="shared" si="820"/>
        <v>0</v>
      </c>
      <c r="AI821" s="1">
        <f t="shared" si="820"/>
        <v>0</v>
      </c>
      <c r="AJ821" s="1">
        <f t="shared" si="820"/>
        <v>0</v>
      </c>
      <c r="AK821" s="1">
        <f t="shared" si="820"/>
        <v>0</v>
      </c>
      <c r="AL821" s="1">
        <f t="shared" si="820"/>
        <v>0</v>
      </c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ht="15.75" customHeight="1">
      <c r="A822" s="18">
        <v>812.0</v>
      </c>
      <c r="B822" s="18">
        <f t="shared" si="1"/>
        <v>9966</v>
      </c>
      <c r="C822" s="19">
        <f t="shared" si="2"/>
        <v>1055</v>
      </c>
      <c r="D822" s="36" t="s">
        <v>19</v>
      </c>
      <c r="E822" s="1"/>
      <c r="F822" s="1"/>
      <c r="G822" s="34"/>
      <c r="H822" s="2"/>
      <c r="I822" s="1"/>
      <c r="J822" s="34"/>
      <c r="K822" s="2"/>
      <c r="L822" s="27">
        <v>6247.0</v>
      </c>
      <c r="M822" s="28">
        <f t="shared" si="8"/>
        <v>987</v>
      </c>
      <c r="N822" s="24">
        <f t="shared" si="9"/>
        <v>0</v>
      </c>
      <c r="O822" s="2"/>
      <c r="P822" s="32">
        <v>810.0</v>
      </c>
      <c r="Q822" s="33">
        <f t="shared" si="12"/>
        <v>78</v>
      </c>
      <c r="R822" s="1">
        <f t="shared" ref="R822:AL822" si="821">countif($R$12:$AL$12, "&lt;" &amp; SQRT($P822*$P822-R$12*R$12))</f>
        <v>9</v>
      </c>
      <c r="S822" s="1">
        <f t="shared" si="821"/>
        <v>9</v>
      </c>
      <c r="T822" s="1">
        <f t="shared" si="821"/>
        <v>9</v>
      </c>
      <c r="U822" s="1">
        <f t="shared" si="821"/>
        <v>9</v>
      </c>
      <c r="V822" s="1">
        <f t="shared" si="821"/>
        <v>9</v>
      </c>
      <c r="W822" s="1">
        <f t="shared" si="821"/>
        <v>9</v>
      </c>
      <c r="X822" s="1">
        <f t="shared" si="821"/>
        <v>9</v>
      </c>
      <c r="Y822" s="1">
        <f t="shared" si="821"/>
        <v>8</v>
      </c>
      <c r="Z822" s="1">
        <f t="shared" si="821"/>
        <v>7</v>
      </c>
      <c r="AA822" s="1">
        <f t="shared" si="821"/>
        <v>0</v>
      </c>
      <c r="AB822" s="1">
        <f t="shared" si="821"/>
        <v>0</v>
      </c>
      <c r="AC822" s="1">
        <f t="shared" si="821"/>
        <v>0</v>
      </c>
      <c r="AD822" s="1">
        <f t="shared" si="821"/>
        <v>0</v>
      </c>
      <c r="AE822" s="1">
        <f t="shared" si="821"/>
        <v>0</v>
      </c>
      <c r="AF822" s="1">
        <f t="shared" si="821"/>
        <v>0</v>
      </c>
      <c r="AG822" s="1">
        <f t="shared" si="821"/>
        <v>0</v>
      </c>
      <c r="AH822" s="1">
        <f t="shared" si="821"/>
        <v>0</v>
      </c>
      <c r="AI822" s="1">
        <f t="shared" si="821"/>
        <v>0</v>
      </c>
      <c r="AJ822" s="1">
        <f t="shared" si="821"/>
        <v>0</v>
      </c>
      <c r="AK822" s="1">
        <f t="shared" si="821"/>
        <v>0</v>
      </c>
      <c r="AL822" s="1">
        <f t="shared" si="821"/>
        <v>0</v>
      </c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ht="15.75" customHeight="1">
      <c r="A823" s="18">
        <v>813.0</v>
      </c>
      <c r="B823" s="18">
        <f t="shared" si="1"/>
        <v>9966</v>
      </c>
      <c r="C823" s="19">
        <f t="shared" si="2"/>
        <v>1055</v>
      </c>
      <c r="D823" s="36" t="s">
        <v>19</v>
      </c>
      <c r="E823" s="1"/>
      <c r="F823" s="1"/>
      <c r="G823" s="34"/>
      <c r="H823" s="2"/>
      <c r="I823" s="1"/>
      <c r="J823" s="34"/>
      <c r="K823" s="2"/>
      <c r="L823" s="27">
        <v>6257.0</v>
      </c>
      <c r="M823" s="28">
        <f t="shared" si="8"/>
        <v>987</v>
      </c>
      <c r="N823" s="24">
        <f t="shared" si="9"/>
        <v>0</v>
      </c>
      <c r="O823" s="2"/>
      <c r="P823" s="32">
        <v>811.0</v>
      </c>
      <c r="Q823" s="33">
        <f t="shared" si="12"/>
        <v>78</v>
      </c>
      <c r="R823" s="1">
        <f t="shared" ref="R823:AL823" si="822">countif($R$12:$AL$12, "&lt;" &amp; SQRT($P823*$P823-R$12*R$12))</f>
        <v>9</v>
      </c>
      <c r="S823" s="1">
        <f t="shared" si="822"/>
        <v>9</v>
      </c>
      <c r="T823" s="1">
        <f t="shared" si="822"/>
        <v>9</v>
      </c>
      <c r="U823" s="1">
        <f t="shared" si="822"/>
        <v>9</v>
      </c>
      <c r="V823" s="1">
        <f t="shared" si="822"/>
        <v>9</v>
      </c>
      <c r="W823" s="1">
        <f t="shared" si="822"/>
        <v>9</v>
      </c>
      <c r="X823" s="1">
        <f t="shared" si="822"/>
        <v>9</v>
      </c>
      <c r="Y823" s="1">
        <f t="shared" si="822"/>
        <v>8</v>
      </c>
      <c r="Z823" s="1">
        <f t="shared" si="822"/>
        <v>7</v>
      </c>
      <c r="AA823" s="1">
        <f t="shared" si="822"/>
        <v>0</v>
      </c>
      <c r="AB823" s="1">
        <f t="shared" si="822"/>
        <v>0</v>
      </c>
      <c r="AC823" s="1">
        <f t="shared" si="822"/>
        <v>0</v>
      </c>
      <c r="AD823" s="1">
        <f t="shared" si="822"/>
        <v>0</v>
      </c>
      <c r="AE823" s="1">
        <f t="shared" si="822"/>
        <v>0</v>
      </c>
      <c r="AF823" s="1">
        <f t="shared" si="822"/>
        <v>0</v>
      </c>
      <c r="AG823" s="1">
        <f t="shared" si="822"/>
        <v>0</v>
      </c>
      <c r="AH823" s="1">
        <f t="shared" si="822"/>
        <v>0</v>
      </c>
      <c r="AI823" s="1">
        <f t="shared" si="822"/>
        <v>0</v>
      </c>
      <c r="AJ823" s="1">
        <f t="shared" si="822"/>
        <v>0</v>
      </c>
      <c r="AK823" s="1">
        <f t="shared" si="822"/>
        <v>0</v>
      </c>
      <c r="AL823" s="1">
        <f t="shared" si="822"/>
        <v>0</v>
      </c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ht="15.75" customHeight="1">
      <c r="A824" s="18">
        <v>814.0</v>
      </c>
      <c r="B824" s="18">
        <f t="shared" si="1"/>
        <v>9966</v>
      </c>
      <c r="C824" s="19">
        <f t="shared" si="2"/>
        <v>1054</v>
      </c>
      <c r="D824" s="36" t="s">
        <v>19</v>
      </c>
      <c r="E824" s="1"/>
      <c r="F824" s="1"/>
      <c r="G824" s="34"/>
      <c r="H824" s="2"/>
      <c r="I824" s="1"/>
      <c r="J824" s="34"/>
      <c r="K824" s="2"/>
      <c r="L824" s="27">
        <v>6263.0</v>
      </c>
      <c r="M824" s="28">
        <f t="shared" si="8"/>
        <v>987</v>
      </c>
      <c r="N824" s="24">
        <f t="shared" si="9"/>
        <v>0</v>
      </c>
      <c r="O824" s="2"/>
      <c r="P824" s="32">
        <v>812.0</v>
      </c>
      <c r="Q824" s="33">
        <f t="shared" si="12"/>
        <v>78</v>
      </c>
      <c r="R824" s="1">
        <f t="shared" ref="R824:AL824" si="823">countif($R$12:$AL$12, "&lt;" &amp; SQRT($P824*$P824-R$12*R$12))</f>
        <v>9</v>
      </c>
      <c r="S824" s="1">
        <f t="shared" si="823"/>
        <v>9</v>
      </c>
      <c r="T824" s="1">
        <f t="shared" si="823"/>
        <v>9</v>
      </c>
      <c r="U824" s="1">
        <f t="shared" si="823"/>
        <v>9</v>
      </c>
      <c r="V824" s="1">
        <f t="shared" si="823"/>
        <v>9</v>
      </c>
      <c r="W824" s="1">
        <f t="shared" si="823"/>
        <v>9</v>
      </c>
      <c r="X824" s="1">
        <f t="shared" si="823"/>
        <v>9</v>
      </c>
      <c r="Y824" s="1">
        <f t="shared" si="823"/>
        <v>8</v>
      </c>
      <c r="Z824" s="1">
        <f t="shared" si="823"/>
        <v>7</v>
      </c>
      <c r="AA824" s="1">
        <f t="shared" si="823"/>
        <v>0</v>
      </c>
      <c r="AB824" s="1">
        <f t="shared" si="823"/>
        <v>0</v>
      </c>
      <c r="AC824" s="1">
        <f t="shared" si="823"/>
        <v>0</v>
      </c>
      <c r="AD824" s="1">
        <f t="shared" si="823"/>
        <v>0</v>
      </c>
      <c r="AE824" s="1">
        <f t="shared" si="823"/>
        <v>0</v>
      </c>
      <c r="AF824" s="1">
        <f t="shared" si="823"/>
        <v>0</v>
      </c>
      <c r="AG824" s="1">
        <f t="shared" si="823"/>
        <v>0</v>
      </c>
      <c r="AH824" s="1">
        <f t="shared" si="823"/>
        <v>0</v>
      </c>
      <c r="AI824" s="1">
        <f t="shared" si="823"/>
        <v>0</v>
      </c>
      <c r="AJ824" s="1">
        <f t="shared" si="823"/>
        <v>0</v>
      </c>
      <c r="AK824" s="1">
        <f t="shared" si="823"/>
        <v>0</v>
      </c>
      <c r="AL824" s="1">
        <f t="shared" si="823"/>
        <v>0</v>
      </c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ht="15.75" customHeight="1">
      <c r="A825" s="18">
        <v>815.0</v>
      </c>
      <c r="B825" s="18">
        <f t="shared" si="1"/>
        <v>9966</v>
      </c>
      <c r="C825" s="19">
        <f t="shared" si="2"/>
        <v>1053</v>
      </c>
      <c r="D825" s="36" t="s">
        <v>19</v>
      </c>
      <c r="E825" s="1"/>
      <c r="F825" s="1"/>
      <c r="G825" s="34"/>
      <c r="H825" s="2"/>
      <c r="I825" s="1"/>
      <c r="J825" s="34"/>
      <c r="K825" s="2"/>
      <c r="L825" s="27">
        <v>6269.0</v>
      </c>
      <c r="M825" s="28">
        <f t="shared" si="8"/>
        <v>986</v>
      </c>
      <c r="N825" s="24">
        <f t="shared" si="9"/>
        <v>0</v>
      </c>
      <c r="O825" s="2"/>
      <c r="P825" s="32">
        <v>813.0</v>
      </c>
      <c r="Q825" s="33">
        <f t="shared" si="12"/>
        <v>78</v>
      </c>
      <c r="R825" s="1">
        <f t="shared" ref="R825:AL825" si="824">countif($R$12:$AL$12, "&lt;" &amp; SQRT($P825*$P825-R$12*R$12))</f>
        <v>9</v>
      </c>
      <c r="S825" s="1">
        <f t="shared" si="824"/>
        <v>9</v>
      </c>
      <c r="T825" s="1">
        <f t="shared" si="824"/>
        <v>9</v>
      </c>
      <c r="U825" s="1">
        <f t="shared" si="824"/>
        <v>9</v>
      </c>
      <c r="V825" s="1">
        <f t="shared" si="824"/>
        <v>9</v>
      </c>
      <c r="W825" s="1">
        <f t="shared" si="824"/>
        <v>9</v>
      </c>
      <c r="X825" s="1">
        <f t="shared" si="824"/>
        <v>9</v>
      </c>
      <c r="Y825" s="1">
        <f t="shared" si="824"/>
        <v>8</v>
      </c>
      <c r="Z825" s="1">
        <f t="shared" si="824"/>
        <v>7</v>
      </c>
      <c r="AA825" s="1">
        <f t="shared" si="824"/>
        <v>0</v>
      </c>
      <c r="AB825" s="1">
        <f t="shared" si="824"/>
        <v>0</v>
      </c>
      <c r="AC825" s="1">
        <f t="shared" si="824"/>
        <v>0</v>
      </c>
      <c r="AD825" s="1">
        <f t="shared" si="824"/>
        <v>0</v>
      </c>
      <c r="AE825" s="1">
        <f t="shared" si="824"/>
        <v>0</v>
      </c>
      <c r="AF825" s="1">
        <f t="shared" si="824"/>
        <v>0</v>
      </c>
      <c r="AG825" s="1">
        <f t="shared" si="824"/>
        <v>0</v>
      </c>
      <c r="AH825" s="1">
        <f t="shared" si="824"/>
        <v>0</v>
      </c>
      <c r="AI825" s="1">
        <f t="shared" si="824"/>
        <v>0</v>
      </c>
      <c r="AJ825" s="1">
        <f t="shared" si="824"/>
        <v>0</v>
      </c>
      <c r="AK825" s="1">
        <f t="shared" si="824"/>
        <v>0</v>
      </c>
      <c r="AL825" s="1">
        <f t="shared" si="824"/>
        <v>0</v>
      </c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ht="15.75" customHeight="1">
      <c r="A826" s="18">
        <v>816.0</v>
      </c>
      <c r="B826" s="18">
        <f t="shared" si="1"/>
        <v>9966</v>
      </c>
      <c r="C826" s="19">
        <f t="shared" si="2"/>
        <v>1052</v>
      </c>
      <c r="D826" s="36" t="s">
        <v>19</v>
      </c>
      <c r="E826" s="1"/>
      <c r="F826" s="1"/>
      <c r="G826" s="34"/>
      <c r="H826" s="2"/>
      <c r="I826" s="1"/>
      <c r="J826" s="34"/>
      <c r="K826" s="2"/>
      <c r="L826" s="27">
        <v>6271.0</v>
      </c>
      <c r="M826" s="28">
        <f t="shared" si="8"/>
        <v>986</v>
      </c>
      <c r="N826" s="24">
        <f t="shared" si="9"/>
        <v>0</v>
      </c>
      <c r="O826" s="2"/>
      <c r="P826" s="32">
        <v>814.0</v>
      </c>
      <c r="Q826" s="33">
        <f t="shared" si="12"/>
        <v>78</v>
      </c>
      <c r="R826" s="1">
        <f t="shared" ref="R826:AL826" si="825">countif($R$12:$AL$12, "&lt;" &amp; SQRT($P826*$P826-R$12*R$12))</f>
        <v>9</v>
      </c>
      <c r="S826" s="1">
        <f t="shared" si="825"/>
        <v>9</v>
      </c>
      <c r="T826" s="1">
        <f t="shared" si="825"/>
        <v>9</v>
      </c>
      <c r="U826" s="1">
        <f t="shared" si="825"/>
        <v>9</v>
      </c>
      <c r="V826" s="1">
        <f t="shared" si="825"/>
        <v>9</v>
      </c>
      <c r="W826" s="1">
        <f t="shared" si="825"/>
        <v>9</v>
      </c>
      <c r="X826" s="1">
        <f t="shared" si="825"/>
        <v>9</v>
      </c>
      <c r="Y826" s="1">
        <f t="shared" si="825"/>
        <v>8</v>
      </c>
      <c r="Z826" s="1">
        <f t="shared" si="825"/>
        <v>7</v>
      </c>
      <c r="AA826" s="1">
        <f t="shared" si="825"/>
        <v>0</v>
      </c>
      <c r="AB826" s="1">
        <f t="shared" si="825"/>
        <v>0</v>
      </c>
      <c r="AC826" s="1">
        <f t="shared" si="825"/>
        <v>0</v>
      </c>
      <c r="AD826" s="1">
        <f t="shared" si="825"/>
        <v>0</v>
      </c>
      <c r="AE826" s="1">
        <f t="shared" si="825"/>
        <v>0</v>
      </c>
      <c r="AF826" s="1">
        <f t="shared" si="825"/>
        <v>0</v>
      </c>
      <c r="AG826" s="1">
        <f t="shared" si="825"/>
        <v>0</v>
      </c>
      <c r="AH826" s="1">
        <f t="shared" si="825"/>
        <v>0</v>
      </c>
      <c r="AI826" s="1">
        <f t="shared" si="825"/>
        <v>0</v>
      </c>
      <c r="AJ826" s="1">
        <f t="shared" si="825"/>
        <v>0</v>
      </c>
      <c r="AK826" s="1">
        <f t="shared" si="825"/>
        <v>0</v>
      </c>
      <c r="AL826" s="1">
        <f t="shared" si="825"/>
        <v>0</v>
      </c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ht="15.75" customHeight="1">
      <c r="A827" s="18">
        <v>817.0</v>
      </c>
      <c r="B827" s="18">
        <f t="shared" si="1"/>
        <v>9966</v>
      </c>
      <c r="C827" s="19">
        <f t="shared" si="2"/>
        <v>1052</v>
      </c>
      <c r="D827" s="36" t="s">
        <v>19</v>
      </c>
      <c r="E827" s="1"/>
      <c r="F827" s="1"/>
      <c r="G827" s="34"/>
      <c r="H827" s="2"/>
      <c r="I827" s="1"/>
      <c r="J827" s="34"/>
      <c r="K827" s="2"/>
      <c r="L827" s="27">
        <v>6277.0</v>
      </c>
      <c r="M827" s="28">
        <f t="shared" si="8"/>
        <v>985</v>
      </c>
      <c r="N827" s="24">
        <f t="shared" si="9"/>
        <v>0</v>
      </c>
      <c r="O827" s="2"/>
      <c r="P827" s="32">
        <v>815.0</v>
      </c>
      <c r="Q827" s="33">
        <f t="shared" si="12"/>
        <v>78</v>
      </c>
      <c r="R827" s="1">
        <f t="shared" ref="R827:AL827" si="826">countif($R$12:$AL$12, "&lt;" &amp; SQRT($P827*$P827-R$12*R$12))</f>
        <v>9</v>
      </c>
      <c r="S827" s="1">
        <f t="shared" si="826"/>
        <v>9</v>
      </c>
      <c r="T827" s="1">
        <f t="shared" si="826"/>
        <v>9</v>
      </c>
      <c r="U827" s="1">
        <f t="shared" si="826"/>
        <v>9</v>
      </c>
      <c r="V827" s="1">
        <f t="shared" si="826"/>
        <v>9</v>
      </c>
      <c r="W827" s="1">
        <f t="shared" si="826"/>
        <v>9</v>
      </c>
      <c r="X827" s="1">
        <f t="shared" si="826"/>
        <v>9</v>
      </c>
      <c r="Y827" s="1">
        <f t="shared" si="826"/>
        <v>8</v>
      </c>
      <c r="Z827" s="1">
        <f t="shared" si="826"/>
        <v>7</v>
      </c>
      <c r="AA827" s="1">
        <f t="shared" si="826"/>
        <v>0</v>
      </c>
      <c r="AB827" s="1">
        <f t="shared" si="826"/>
        <v>0</v>
      </c>
      <c r="AC827" s="1">
        <f t="shared" si="826"/>
        <v>0</v>
      </c>
      <c r="AD827" s="1">
        <f t="shared" si="826"/>
        <v>0</v>
      </c>
      <c r="AE827" s="1">
        <f t="shared" si="826"/>
        <v>0</v>
      </c>
      <c r="AF827" s="1">
        <f t="shared" si="826"/>
        <v>0</v>
      </c>
      <c r="AG827" s="1">
        <f t="shared" si="826"/>
        <v>0</v>
      </c>
      <c r="AH827" s="1">
        <f t="shared" si="826"/>
        <v>0</v>
      </c>
      <c r="AI827" s="1">
        <f t="shared" si="826"/>
        <v>0</v>
      </c>
      <c r="AJ827" s="1">
        <f t="shared" si="826"/>
        <v>0</v>
      </c>
      <c r="AK827" s="1">
        <f t="shared" si="826"/>
        <v>0</v>
      </c>
      <c r="AL827" s="1">
        <f t="shared" si="826"/>
        <v>0</v>
      </c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ht="15.75" customHeight="1">
      <c r="A828" s="18">
        <v>818.0</v>
      </c>
      <c r="B828" s="18">
        <f t="shared" si="1"/>
        <v>9966</v>
      </c>
      <c r="C828" s="19">
        <f t="shared" si="2"/>
        <v>1051</v>
      </c>
      <c r="D828" s="36" t="s">
        <v>19</v>
      </c>
      <c r="E828" s="1"/>
      <c r="F828" s="1"/>
      <c r="G828" s="34"/>
      <c r="H828" s="2"/>
      <c r="I828" s="1"/>
      <c r="J828" s="34"/>
      <c r="K828" s="2"/>
      <c r="L828" s="27">
        <v>6287.0</v>
      </c>
      <c r="M828" s="28">
        <f t="shared" si="8"/>
        <v>985</v>
      </c>
      <c r="N828" s="24">
        <f t="shared" si="9"/>
        <v>0</v>
      </c>
      <c r="O828" s="2"/>
      <c r="P828" s="32">
        <v>816.0</v>
      </c>
      <c r="Q828" s="33">
        <f t="shared" si="12"/>
        <v>78</v>
      </c>
      <c r="R828" s="1">
        <f t="shared" ref="R828:AL828" si="827">countif($R$12:$AL$12, "&lt;" &amp; SQRT($P828*$P828-R$12*R$12))</f>
        <v>9</v>
      </c>
      <c r="S828" s="1">
        <f t="shared" si="827"/>
        <v>9</v>
      </c>
      <c r="T828" s="1">
        <f t="shared" si="827"/>
        <v>9</v>
      </c>
      <c r="U828" s="1">
        <f t="shared" si="827"/>
        <v>9</v>
      </c>
      <c r="V828" s="1">
        <f t="shared" si="827"/>
        <v>9</v>
      </c>
      <c r="W828" s="1">
        <f t="shared" si="827"/>
        <v>9</v>
      </c>
      <c r="X828" s="1">
        <f t="shared" si="827"/>
        <v>9</v>
      </c>
      <c r="Y828" s="1">
        <f t="shared" si="827"/>
        <v>8</v>
      </c>
      <c r="Z828" s="1">
        <f t="shared" si="827"/>
        <v>7</v>
      </c>
      <c r="AA828" s="1">
        <f t="shared" si="827"/>
        <v>0</v>
      </c>
      <c r="AB828" s="1">
        <f t="shared" si="827"/>
        <v>0</v>
      </c>
      <c r="AC828" s="1">
        <f t="shared" si="827"/>
        <v>0</v>
      </c>
      <c r="AD828" s="1">
        <f t="shared" si="827"/>
        <v>0</v>
      </c>
      <c r="AE828" s="1">
        <f t="shared" si="827"/>
        <v>0</v>
      </c>
      <c r="AF828" s="1">
        <f t="shared" si="827"/>
        <v>0</v>
      </c>
      <c r="AG828" s="1">
        <f t="shared" si="827"/>
        <v>0</v>
      </c>
      <c r="AH828" s="1">
        <f t="shared" si="827"/>
        <v>0</v>
      </c>
      <c r="AI828" s="1">
        <f t="shared" si="827"/>
        <v>0</v>
      </c>
      <c r="AJ828" s="1">
        <f t="shared" si="827"/>
        <v>0</v>
      </c>
      <c r="AK828" s="1">
        <f t="shared" si="827"/>
        <v>0</v>
      </c>
      <c r="AL828" s="1">
        <f t="shared" si="827"/>
        <v>0</v>
      </c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ht="15.75" customHeight="1">
      <c r="A829" s="18">
        <v>819.0</v>
      </c>
      <c r="B829" s="18">
        <f t="shared" si="1"/>
        <v>9966</v>
      </c>
      <c r="C829" s="19">
        <f t="shared" si="2"/>
        <v>1050</v>
      </c>
      <c r="D829" s="36" t="s">
        <v>19</v>
      </c>
      <c r="E829" s="1"/>
      <c r="F829" s="1"/>
      <c r="G829" s="34"/>
      <c r="H829" s="2"/>
      <c r="I829" s="1"/>
      <c r="J829" s="34"/>
      <c r="K829" s="2"/>
      <c r="L829" s="27">
        <v>6299.0</v>
      </c>
      <c r="M829" s="28">
        <f t="shared" si="8"/>
        <v>985</v>
      </c>
      <c r="N829" s="24">
        <f t="shared" si="9"/>
        <v>0</v>
      </c>
      <c r="O829" s="2"/>
      <c r="P829" s="32">
        <v>817.0</v>
      </c>
      <c r="Q829" s="33">
        <f t="shared" si="12"/>
        <v>78</v>
      </c>
      <c r="R829" s="1">
        <f t="shared" ref="R829:AL829" si="828">countif($R$12:$AL$12, "&lt;" &amp; SQRT($P829*$P829-R$12*R$12))</f>
        <v>9</v>
      </c>
      <c r="S829" s="1">
        <f t="shared" si="828"/>
        <v>9</v>
      </c>
      <c r="T829" s="1">
        <f t="shared" si="828"/>
        <v>9</v>
      </c>
      <c r="U829" s="1">
        <f t="shared" si="828"/>
        <v>9</v>
      </c>
      <c r="V829" s="1">
        <f t="shared" si="828"/>
        <v>9</v>
      </c>
      <c r="W829" s="1">
        <f t="shared" si="828"/>
        <v>9</v>
      </c>
      <c r="X829" s="1">
        <f t="shared" si="828"/>
        <v>9</v>
      </c>
      <c r="Y829" s="1">
        <f t="shared" si="828"/>
        <v>8</v>
      </c>
      <c r="Z829" s="1">
        <f t="shared" si="828"/>
        <v>7</v>
      </c>
      <c r="AA829" s="1">
        <f t="shared" si="828"/>
        <v>0</v>
      </c>
      <c r="AB829" s="1">
        <f t="shared" si="828"/>
        <v>0</v>
      </c>
      <c r="AC829" s="1">
        <f t="shared" si="828"/>
        <v>0</v>
      </c>
      <c r="AD829" s="1">
        <f t="shared" si="828"/>
        <v>0</v>
      </c>
      <c r="AE829" s="1">
        <f t="shared" si="828"/>
        <v>0</v>
      </c>
      <c r="AF829" s="1">
        <f t="shared" si="828"/>
        <v>0</v>
      </c>
      <c r="AG829" s="1">
        <f t="shared" si="828"/>
        <v>0</v>
      </c>
      <c r="AH829" s="1">
        <f t="shared" si="828"/>
        <v>0</v>
      </c>
      <c r="AI829" s="1">
        <f t="shared" si="828"/>
        <v>0</v>
      </c>
      <c r="AJ829" s="1">
        <f t="shared" si="828"/>
        <v>0</v>
      </c>
      <c r="AK829" s="1">
        <f t="shared" si="828"/>
        <v>0</v>
      </c>
      <c r="AL829" s="1">
        <f t="shared" si="828"/>
        <v>0</v>
      </c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ht="15.75" customHeight="1">
      <c r="A830" s="18">
        <v>820.0</v>
      </c>
      <c r="B830" s="18">
        <f t="shared" si="1"/>
        <v>9966</v>
      </c>
      <c r="C830" s="19">
        <f t="shared" si="2"/>
        <v>1049</v>
      </c>
      <c r="D830" s="36" t="s">
        <v>19</v>
      </c>
      <c r="E830" s="1"/>
      <c r="F830" s="1"/>
      <c r="G830" s="34"/>
      <c r="H830" s="2"/>
      <c r="I830" s="1"/>
      <c r="J830" s="34"/>
      <c r="K830" s="2"/>
      <c r="L830" s="27">
        <v>6301.0</v>
      </c>
      <c r="M830" s="28">
        <f t="shared" si="8"/>
        <v>985</v>
      </c>
      <c r="N830" s="24">
        <f t="shared" si="9"/>
        <v>0</v>
      </c>
      <c r="O830" s="2"/>
      <c r="P830" s="32">
        <v>818.0</v>
      </c>
      <c r="Q830" s="33">
        <f t="shared" si="12"/>
        <v>78</v>
      </c>
      <c r="R830" s="1">
        <f t="shared" ref="R830:AL830" si="829">countif($R$12:$AL$12, "&lt;" &amp; SQRT($P830*$P830-R$12*R$12))</f>
        <v>9</v>
      </c>
      <c r="S830" s="1">
        <f t="shared" si="829"/>
        <v>9</v>
      </c>
      <c r="T830" s="1">
        <f t="shared" si="829"/>
        <v>9</v>
      </c>
      <c r="U830" s="1">
        <f t="shared" si="829"/>
        <v>9</v>
      </c>
      <c r="V830" s="1">
        <f t="shared" si="829"/>
        <v>9</v>
      </c>
      <c r="W830" s="1">
        <f t="shared" si="829"/>
        <v>9</v>
      </c>
      <c r="X830" s="1">
        <f t="shared" si="829"/>
        <v>9</v>
      </c>
      <c r="Y830" s="1">
        <f t="shared" si="829"/>
        <v>8</v>
      </c>
      <c r="Z830" s="1">
        <f t="shared" si="829"/>
        <v>7</v>
      </c>
      <c r="AA830" s="1">
        <f t="shared" si="829"/>
        <v>0</v>
      </c>
      <c r="AB830" s="1">
        <f t="shared" si="829"/>
        <v>0</v>
      </c>
      <c r="AC830" s="1">
        <f t="shared" si="829"/>
        <v>0</v>
      </c>
      <c r="AD830" s="1">
        <f t="shared" si="829"/>
        <v>0</v>
      </c>
      <c r="AE830" s="1">
        <f t="shared" si="829"/>
        <v>0</v>
      </c>
      <c r="AF830" s="1">
        <f t="shared" si="829"/>
        <v>0</v>
      </c>
      <c r="AG830" s="1">
        <f t="shared" si="829"/>
        <v>0</v>
      </c>
      <c r="AH830" s="1">
        <f t="shared" si="829"/>
        <v>0</v>
      </c>
      <c r="AI830" s="1">
        <f t="shared" si="829"/>
        <v>0</v>
      </c>
      <c r="AJ830" s="1">
        <f t="shared" si="829"/>
        <v>0</v>
      </c>
      <c r="AK830" s="1">
        <f t="shared" si="829"/>
        <v>0</v>
      </c>
      <c r="AL830" s="1">
        <f t="shared" si="829"/>
        <v>0</v>
      </c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ht="15.75" customHeight="1">
      <c r="A831" s="18">
        <v>821.0</v>
      </c>
      <c r="B831" s="18">
        <f t="shared" si="1"/>
        <v>9966</v>
      </c>
      <c r="C831" s="19">
        <f t="shared" si="2"/>
        <v>1048</v>
      </c>
      <c r="D831" s="36" t="s">
        <v>19</v>
      </c>
      <c r="E831" s="1"/>
      <c r="F831" s="1"/>
      <c r="G831" s="34"/>
      <c r="H831" s="2"/>
      <c r="I831" s="1"/>
      <c r="J831" s="34"/>
      <c r="K831" s="2"/>
      <c r="L831" s="27">
        <v>6311.0</v>
      </c>
      <c r="M831" s="28">
        <f t="shared" si="8"/>
        <v>984</v>
      </c>
      <c r="N831" s="24">
        <f t="shared" si="9"/>
        <v>0</v>
      </c>
      <c r="O831" s="2"/>
      <c r="P831" s="32">
        <v>819.0</v>
      </c>
      <c r="Q831" s="33">
        <f t="shared" si="12"/>
        <v>78</v>
      </c>
      <c r="R831" s="1">
        <f t="shared" ref="R831:AL831" si="830">countif($R$12:$AL$12, "&lt;" &amp; SQRT($P831*$P831-R$12*R$12))</f>
        <v>9</v>
      </c>
      <c r="S831" s="1">
        <f t="shared" si="830"/>
        <v>9</v>
      </c>
      <c r="T831" s="1">
        <f t="shared" si="830"/>
        <v>9</v>
      </c>
      <c r="U831" s="1">
        <f t="shared" si="830"/>
        <v>9</v>
      </c>
      <c r="V831" s="1">
        <f t="shared" si="830"/>
        <v>9</v>
      </c>
      <c r="W831" s="1">
        <f t="shared" si="830"/>
        <v>9</v>
      </c>
      <c r="X831" s="1">
        <f t="shared" si="830"/>
        <v>9</v>
      </c>
      <c r="Y831" s="1">
        <f t="shared" si="830"/>
        <v>8</v>
      </c>
      <c r="Z831" s="1">
        <f t="shared" si="830"/>
        <v>7</v>
      </c>
      <c r="AA831" s="1">
        <f t="shared" si="830"/>
        <v>0</v>
      </c>
      <c r="AB831" s="1">
        <f t="shared" si="830"/>
        <v>0</v>
      </c>
      <c r="AC831" s="1">
        <f t="shared" si="830"/>
        <v>0</v>
      </c>
      <c r="AD831" s="1">
        <f t="shared" si="830"/>
        <v>0</v>
      </c>
      <c r="AE831" s="1">
        <f t="shared" si="830"/>
        <v>0</v>
      </c>
      <c r="AF831" s="1">
        <f t="shared" si="830"/>
        <v>0</v>
      </c>
      <c r="AG831" s="1">
        <f t="shared" si="830"/>
        <v>0</v>
      </c>
      <c r="AH831" s="1">
        <f t="shared" si="830"/>
        <v>0</v>
      </c>
      <c r="AI831" s="1">
        <f t="shared" si="830"/>
        <v>0</v>
      </c>
      <c r="AJ831" s="1">
        <f t="shared" si="830"/>
        <v>0</v>
      </c>
      <c r="AK831" s="1">
        <f t="shared" si="830"/>
        <v>0</v>
      </c>
      <c r="AL831" s="1">
        <f t="shared" si="830"/>
        <v>0</v>
      </c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ht="15.75" customHeight="1">
      <c r="A832" s="18">
        <v>822.0</v>
      </c>
      <c r="B832" s="18">
        <f t="shared" si="1"/>
        <v>9966</v>
      </c>
      <c r="C832" s="19">
        <f t="shared" si="2"/>
        <v>1048</v>
      </c>
      <c r="D832" s="36" t="s">
        <v>19</v>
      </c>
      <c r="E832" s="1"/>
      <c r="F832" s="1"/>
      <c r="G832" s="34"/>
      <c r="H832" s="2"/>
      <c r="I832" s="1"/>
      <c r="J832" s="34"/>
      <c r="K832" s="2"/>
      <c r="L832" s="27">
        <v>6317.0</v>
      </c>
      <c r="M832" s="28">
        <f t="shared" si="8"/>
        <v>982</v>
      </c>
      <c r="N832" s="24">
        <f t="shared" si="9"/>
        <v>0</v>
      </c>
      <c r="O832" s="2"/>
      <c r="P832" s="32">
        <v>820.0</v>
      </c>
      <c r="Q832" s="33">
        <f t="shared" si="12"/>
        <v>78</v>
      </c>
      <c r="R832" s="1">
        <f t="shared" ref="R832:AL832" si="831">countif($R$12:$AL$12, "&lt;" &amp; SQRT($P832*$P832-R$12*R$12))</f>
        <v>9</v>
      </c>
      <c r="S832" s="1">
        <f t="shared" si="831"/>
        <v>9</v>
      </c>
      <c r="T832" s="1">
        <f t="shared" si="831"/>
        <v>9</v>
      </c>
      <c r="U832" s="1">
        <f t="shared" si="831"/>
        <v>9</v>
      </c>
      <c r="V832" s="1">
        <f t="shared" si="831"/>
        <v>9</v>
      </c>
      <c r="W832" s="1">
        <f t="shared" si="831"/>
        <v>9</v>
      </c>
      <c r="X832" s="1">
        <f t="shared" si="831"/>
        <v>9</v>
      </c>
      <c r="Y832" s="1">
        <f t="shared" si="831"/>
        <v>8</v>
      </c>
      <c r="Z832" s="1">
        <f t="shared" si="831"/>
        <v>7</v>
      </c>
      <c r="AA832" s="1">
        <f t="shared" si="831"/>
        <v>0</v>
      </c>
      <c r="AB832" s="1">
        <f t="shared" si="831"/>
        <v>0</v>
      </c>
      <c r="AC832" s="1">
        <f t="shared" si="831"/>
        <v>0</v>
      </c>
      <c r="AD832" s="1">
        <f t="shared" si="831"/>
        <v>0</v>
      </c>
      <c r="AE832" s="1">
        <f t="shared" si="831"/>
        <v>0</v>
      </c>
      <c r="AF832" s="1">
        <f t="shared" si="831"/>
        <v>0</v>
      </c>
      <c r="AG832" s="1">
        <f t="shared" si="831"/>
        <v>0</v>
      </c>
      <c r="AH832" s="1">
        <f t="shared" si="831"/>
        <v>0</v>
      </c>
      <c r="AI832" s="1">
        <f t="shared" si="831"/>
        <v>0</v>
      </c>
      <c r="AJ832" s="1">
        <f t="shared" si="831"/>
        <v>0</v>
      </c>
      <c r="AK832" s="1">
        <f t="shared" si="831"/>
        <v>0</v>
      </c>
      <c r="AL832" s="1">
        <f t="shared" si="831"/>
        <v>0</v>
      </c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ht="15.75" customHeight="1">
      <c r="A833" s="18">
        <v>823.0</v>
      </c>
      <c r="B833" s="18">
        <f t="shared" si="1"/>
        <v>9966</v>
      </c>
      <c r="C833" s="19">
        <f t="shared" si="2"/>
        <v>1047</v>
      </c>
      <c r="D833" s="36" t="s">
        <v>19</v>
      </c>
      <c r="E833" s="1"/>
      <c r="F833" s="1"/>
      <c r="G833" s="34"/>
      <c r="H833" s="2"/>
      <c r="I833" s="1"/>
      <c r="J833" s="34"/>
      <c r="K833" s="2"/>
      <c r="L833" s="27">
        <v>6323.0</v>
      </c>
      <c r="M833" s="28">
        <f t="shared" si="8"/>
        <v>982</v>
      </c>
      <c r="N833" s="24">
        <f t="shared" si="9"/>
        <v>0</v>
      </c>
      <c r="O833" s="2"/>
      <c r="P833" s="32">
        <v>821.0</v>
      </c>
      <c r="Q833" s="33">
        <f t="shared" si="12"/>
        <v>78</v>
      </c>
      <c r="R833" s="1">
        <f t="shared" ref="R833:AL833" si="832">countif($R$12:$AL$12, "&lt;" &amp; SQRT($P833*$P833-R$12*R$12))</f>
        <v>9</v>
      </c>
      <c r="S833" s="1">
        <f t="shared" si="832"/>
        <v>9</v>
      </c>
      <c r="T833" s="1">
        <f t="shared" si="832"/>
        <v>9</v>
      </c>
      <c r="U833" s="1">
        <f t="shared" si="832"/>
        <v>9</v>
      </c>
      <c r="V833" s="1">
        <f t="shared" si="832"/>
        <v>9</v>
      </c>
      <c r="W833" s="1">
        <f t="shared" si="832"/>
        <v>9</v>
      </c>
      <c r="X833" s="1">
        <f t="shared" si="832"/>
        <v>9</v>
      </c>
      <c r="Y833" s="1">
        <f t="shared" si="832"/>
        <v>8</v>
      </c>
      <c r="Z833" s="1">
        <f t="shared" si="832"/>
        <v>7</v>
      </c>
      <c r="AA833" s="1">
        <f t="shared" si="832"/>
        <v>0</v>
      </c>
      <c r="AB833" s="1">
        <f t="shared" si="832"/>
        <v>0</v>
      </c>
      <c r="AC833" s="1">
        <f t="shared" si="832"/>
        <v>0</v>
      </c>
      <c r="AD833" s="1">
        <f t="shared" si="832"/>
        <v>0</v>
      </c>
      <c r="AE833" s="1">
        <f t="shared" si="832"/>
        <v>0</v>
      </c>
      <c r="AF833" s="1">
        <f t="shared" si="832"/>
        <v>0</v>
      </c>
      <c r="AG833" s="1">
        <f t="shared" si="832"/>
        <v>0</v>
      </c>
      <c r="AH833" s="1">
        <f t="shared" si="832"/>
        <v>0</v>
      </c>
      <c r="AI833" s="1">
        <f t="shared" si="832"/>
        <v>0</v>
      </c>
      <c r="AJ833" s="1">
        <f t="shared" si="832"/>
        <v>0</v>
      </c>
      <c r="AK833" s="1">
        <f t="shared" si="832"/>
        <v>0</v>
      </c>
      <c r="AL833" s="1">
        <f t="shared" si="832"/>
        <v>0</v>
      </c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ht="15.75" customHeight="1">
      <c r="A834" s="18">
        <v>824.0</v>
      </c>
      <c r="B834" s="18">
        <f t="shared" si="1"/>
        <v>9965</v>
      </c>
      <c r="C834" s="19">
        <f t="shared" si="2"/>
        <v>1046</v>
      </c>
      <c r="D834" s="36" t="s">
        <v>19</v>
      </c>
      <c r="E834" s="1"/>
      <c r="F834" s="1"/>
      <c r="G834" s="34"/>
      <c r="H834" s="2"/>
      <c r="I834" s="1"/>
      <c r="J834" s="34"/>
      <c r="K834" s="2"/>
      <c r="L834" s="27">
        <v>6329.0</v>
      </c>
      <c r="M834" s="28">
        <f t="shared" si="8"/>
        <v>982</v>
      </c>
      <c r="N834" s="24">
        <f t="shared" si="9"/>
        <v>0</v>
      </c>
      <c r="O834" s="2"/>
      <c r="P834" s="32">
        <v>822.0</v>
      </c>
      <c r="Q834" s="33">
        <f t="shared" si="12"/>
        <v>78</v>
      </c>
      <c r="R834" s="1">
        <f t="shared" ref="R834:AL834" si="833">countif($R$12:$AL$12, "&lt;" &amp; SQRT($P834*$P834-R$12*R$12))</f>
        <v>9</v>
      </c>
      <c r="S834" s="1">
        <f t="shared" si="833"/>
        <v>9</v>
      </c>
      <c r="T834" s="1">
        <f t="shared" si="833"/>
        <v>9</v>
      </c>
      <c r="U834" s="1">
        <f t="shared" si="833"/>
        <v>9</v>
      </c>
      <c r="V834" s="1">
        <f t="shared" si="833"/>
        <v>9</v>
      </c>
      <c r="W834" s="1">
        <f t="shared" si="833"/>
        <v>9</v>
      </c>
      <c r="X834" s="1">
        <f t="shared" si="833"/>
        <v>9</v>
      </c>
      <c r="Y834" s="1">
        <f t="shared" si="833"/>
        <v>8</v>
      </c>
      <c r="Z834" s="1">
        <f t="shared" si="833"/>
        <v>7</v>
      </c>
      <c r="AA834" s="1">
        <f t="shared" si="833"/>
        <v>0</v>
      </c>
      <c r="AB834" s="1">
        <f t="shared" si="833"/>
        <v>0</v>
      </c>
      <c r="AC834" s="1">
        <f t="shared" si="833"/>
        <v>0</v>
      </c>
      <c r="AD834" s="1">
        <f t="shared" si="833"/>
        <v>0</v>
      </c>
      <c r="AE834" s="1">
        <f t="shared" si="833"/>
        <v>0</v>
      </c>
      <c r="AF834" s="1">
        <f t="shared" si="833"/>
        <v>0</v>
      </c>
      <c r="AG834" s="1">
        <f t="shared" si="833"/>
        <v>0</v>
      </c>
      <c r="AH834" s="1">
        <f t="shared" si="833"/>
        <v>0</v>
      </c>
      <c r="AI834" s="1">
        <f t="shared" si="833"/>
        <v>0</v>
      </c>
      <c r="AJ834" s="1">
        <f t="shared" si="833"/>
        <v>0</v>
      </c>
      <c r="AK834" s="1">
        <f t="shared" si="833"/>
        <v>0</v>
      </c>
      <c r="AL834" s="1">
        <f t="shared" si="833"/>
        <v>0</v>
      </c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ht="15.75" customHeight="1">
      <c r="A835" s="18">
        <v>825.0</v>
      </c>
      <c r="B835" s="18">
        <f t="shared" si="1"/>
        <v>9965</v>
      </c>
      <c r="C835" s="19">
        <f t="shared" si="2"/>
        <v>1045</v>
      </c>
      <c r="D835" s="36" t="s">
        <v>19</v>
      </c>
      <c r="E835" s="1"/>
      <c r="F835" s="1"/>
      <c r="G835" s="34"/>
      <c r="H835" s="2"/>
      <c r="I835" s="1"/>
      <c r="J835" s="34"/>
      <c r="K835" s="2"/>
      <c r="L835" s="27">
        <v>6337.0</v>
      </c>
      <c r="M835" s="28">
        <f t="shared" si="8"/>
        <v>981</v>
      </c>
      <c r="N835" s="24">
        <f t="shared" si="9"/>
        <v>0</v>
      </c>
      <c r="O835" s="2"/>
      <c r="P835" s="32">
        <v>823.0</v>
      </c>
      <c r="Q835" s="33">
        <f t="shared" si="12"/>
        <v>78</v>
      </c>
      <c r="R835" s="1">
        <f t="shared" ref="R835:AL835" si="834">countif($R$12:$AL$12, "&lt;" &amp; SQRT($P835*$P835-R$12*R$12))</f>
        <v>9</v>
      </c>
      <c r="S835" s="1">
        <f t="shared" si="834"/>
        <v>9</v>
      </c>
      <c r="T835" s="1">
        <f t="shared" si="834"/>
        <v>9</v>
      </c>
      <c r="U835" s="1">
        <f t="shared" si="834"/>
        <v>9</v>
      </c>
      <c r="V835" s="1">
        <f t="shared" si="834"/>
        <v>9</v>
      </c>
      <c r="W835" s="1">
        <f t="shared" si="834"/>
        <v>9</v>
      </c>
      <c r="X835" s="1">
        <f t="shared" si="834"/>
        <v>9</v>
      </c>
      <c r="Y835" s="1">
        <f t="shared" si="834"/>
        <v>8</v>
      </c>
      <c r="Z835" s="1">
        <f t="shared" si="834"/>
        <v>7</v>
      </c>
      <c r="AA835" s="1">
        <f t="shared" si="834"/>
        <v>0</v>
      </c>
      <c r="AB835" s="1">
        <f t="shared" si="834"/>
        <v>0</v>
      </c>
      <c r="AC835" s="1">
        <f t="shared" si="834"/>
        <v>0</v>
      </c>
      <c r="AD835" s="1">
        <f t="shared" si="834"/>
        <v>0</v>
      </c>
      <c r="AE835" s="1">
        <f t="shared" si="834"/>
        <v>0</v>
      </c>
      <c r="AF835" s="1">
        <f t="shared" si="834"/>
        <v>0</v>
      </c>
      <c r="AG835" s="1">
        <f t="shared" si="834"/>
        <v>0</v>
      </c>
      <c r="AH835" s="1">
        <f t="shared" si="834"/>
        <v>0</v>
      </c>
      <c r="AI835" s="1">
        <f t="shared" si="834"/>
        <v>0</v>
      </c>
      <c r="AJ835" s="1">
        <f t="shared" si="834"/>
        <v>0</v>
      </c>
      <c r="AK835" s="1">
        <f t="shared" si="834"/>
        <v>0</v>
      </c>
      <c r="AL835" s="1">
        <f t="shared" si="834"/>
        <v>0</v>
      </c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ht="15.75" customHeight="1">
      <c r="A836" s="18">
        <v>826.0</v>
      </c>
      <c r="B836" s="18">
        <f t="shared" si="1"/>
        <v>9965</v>
      </c>
      <c r="C836" s="19">
        <f t="shared" si="2"/>
        <v>1044</v>
      </c>
      <c r="D836" s="36" t="s">
        <v>19</v>
      </c>
      <c r="E836" s="1"/>
      <c r="F836" s="1"/>
      <c r="G836" s="34"/>
      <c r="H836" s="2"/>
      <c r="I836" s="1"/>
      <c r="J836" s="34"/>
      <c r="K836" s="2"/>
      <c r="L836" s="27">
        <v>6343.0</v>
      </c>
      <c r="M836" s="28">
        <f t="shared" si="8"/>
        <v>981</v>
      </c>
      <c r="N836" s="24">
        <f t="shared" si="9"/>
        <v>0</v>
      </c>
      <c r="O836" s="2"/>
      <c r="P836" s="32">
        <v>824.0</v>
      </c>
      <c r="Q836" s="33">
        <f t="shared" si="12"/>
        <v>78</v>
      </c>
      <c r="R836" s="1">
        <f t="shared" ref="R836:AL836" si="835">countif($R$12:$AL$12, "&lt;" &amp; SQRT($P836*$P836-R$12*R$12))</f>
        <v>9</v>
      </c>
      <c r="S836" s="1">
        <f t="shared" si="835"/>
        <v>9</v>
      </c>
      <c r="T836" s="1">
        <f t="shared" si="835"/>
        <v>9</v>
      </c>
      <c r="U836" s="1">
        <f t="shared" si="835"/>
        <v>9</v>
      </c>
      <c r="V836" s="1">
        <f t="shared" si="835"/>
        <v>9</v>
      </c>
      <c r="W836" s="1">
        <f t="shared" si="835"/>
        <v>9</v>
      </c>
      <c r="X836" s="1">
        <f t="shared" si="835"/>
        <v>9</v>
      </c>
      <c r="Y836" s="1">
        <f t="shared" si="835"/>
        <v>8</v>
      </c>
      <c r="Z836" s="1">
        <f t="shared" si="835"/>
        <v>7</v>
      </c>
      <c r="AA836" s="1">
        <f t="shared" si="835"/>
        <v>0</v>
      </c>
      <c r="AB836" s="1">
        <f t="shared" si="835"/>
        <v>0</v>
      </c>
      <c r="AC836" s="1">
        <f t="shared" si="835"/>
        <v>0</v>
      </c>
      <c r="AD836" s="1">
        <f t="shared" si="835"/>
        <v>0</v>
      </c>
      <c r="AE836" s="1">
        <f t="shared" si="835"/>
        <v>0</v>
      </c>
      <c r="AF836" s="1">
        <f t="shared" si="835"/>
        <v>0</v>
      </c>
      <c r="AG836" s="1">
        <f t="shared" si="835"/>
        <v>0</v>
      </c>
      <c r="AH836" s="1">
        <f t="shared" si="835"/>
        <v>0</v>
      </c>
      <c r="AI836" s="1">
        <f t="shared" si="835"/>
        <v>0</v>
      </c>
      <c r="AJ836" s="1">
        <f t="shared" si="835"/>
        <v>0</v>
      </c>
      <c r="AK836" s="1">
        <f t="shared" si="835"/>
        <v>0</v>
      </c>
      <c r="AL836" s="1">
        <f t="shared" si="835"/>
        <v>0</v>
      </c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ht="15.75" customHeight="1">
      <c r="A837" s="18">
        <v>827.0</v>
      </c>
      <c r="B837" s="18">
        <f t="shared" si="1"/>
        <v>9965</v>
      </c>
      <c r="C837" s="19">
        <f t="shared" si="2"/>
        <v>1044</v>
      </c>
      <c r="D837" s="36" t="s">
        <v>19</v>
      </c>
      <c r="E837" s="1"/>
      <c r="F837" s="1"/>
      <c r="G837" s="34"/>
      <c r="H837" s="2"/>
      <c r="I837" s="1"/>
      <c r="J837" s="34"/>
      <c r="K837" s="2"/>
      <c r="L837" s="27">
        <v>6353.0</v>
      </c>
      <c r="M837" s="28">
        <f t="shared" si="8"/>
        <v>979</v>
      </c>
      <c r="N837" s="24">
        <f t="shared" si="9"/>
        <v>0</v>
      </c>
      <c r="O837" s="2"/>
      <c r="P837" s="32">
        <v>825.0</v>
      </c>
      <c r="Q837" s="33">
        <f t="shared" si="12"/>
        <v>78</v>
      </c>
      <c r="R837" s="1">
        <f t="shared" ref="R837:AL837" si="836">countif($R$12:$AL$12, "&lt;" &amp; SQRT($P837*$P837-R$12*R$12))</f>
        <v>9</v>
      </c>
      <c r="S837" s="1">
        <f t="shared" si="836"/>
        <v>9</v>
      </c>
      <c r="T837" s="1">
        <f t="shared" si="836"/>
        <v>9</v>
      </c>
      <c r="U837" s="1">
        <f t="shared" si="836"/>
        <v>9</v>
      </c>
      <c r="V837" s="1">
        <f t="shared" si="836"/>
        <v>9</v>
      </c>
      <c r="W837" s="1">
        <f t="shared" si="836"/>
        <v>9</v>
      </c>
      <c r="X837" s="1">
        <f t="shared" si="836"/>
        <v>9</v>
      </c>
      <c r="Y837" s="1">
        <f t="shared" si="836"/>
        <v>8</v>
      </c>
      <c r="Z837" s="1">
        <f t="shared" si="836"/>
        <v>7</v>
      </c>
      <c r="AA837" s="1">
        <f t="shared" si="836"/>
        <v>0</v>
      </c>
      <c r="AB837" s="1">
        <f t="shared" si="836"/>
        <v>0</v>
      </c>
      <c r="AC837" s="1">
        <f t="shared" si="836"/>
        <v>0</v>
      </c>
      <c r="AD837" s="1">
        <f t="shared" si="836"/>
        <v>0</v>
      </c>
      <c r="AE837" s="1">
        <f t="shared" si="836"/>
        <v>0</v>
      </c>
      <c r="AF837" s="1">
        <f t="shared" si="836"/>
        <v>0</v>
      </c>
      <c r="AG837" s="1">
        <f t="shared" si="836"/>
        <v>0</v>
      </c>
      <c r="AH837" s="1">
        <f t="shared" si="836"/>
        <v>0</v>
      </c>
      <c r="AI837" s="1">
        <f t="shared" si="836"/>
        <v>0</v>
      </c>
      <c r="AJ837" s="1">
        <f t="shared" si="836"/>
        <v>0</v>
      </c>
      <c r="AK837" s="1">
        <f t="shared" si="836"/>
        <v>0</v>
      </c>
      <c r="AL837" s="1">
        <f t="shared" si="836"/>
        <v>0</v>
      </c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ht="15.75" customHeight="1">
      <c r="A838" s="18">
        <v>828.0</v>
      </c>
      <c r="B838" s="18">
        <f t="shared" si="1"/>
        <v>9965</v>
      </c>
      <c r="C838" s="19">
        <f t="shared" si="2"/>
        <v>1043</v>
      </c>
      <c r="D838" s="36" t="s">
        <v>19</v>
      </c>
      <c r="E838" s="1"/>
      <c r="F838" s="1"/>
      <c r="G838" s="34"/>
      <c r="H838" s="2"/>
      <c r="I838" s="1"/>
      <c r="J838" s="34"/>
      <c r="K838" s="2"/>
      <c r="L838" s="27">
        <v>6359.0</v>
      </c>
      <c r="M838" s="28">
        <f t="shared" si="8"/>
        <v>979</v>
      </c>
      <c r="N838" s="24">
        <f t="shared" si="9"/>
        <v>0</v>
      </c>
      <c r="O838" s="2"/>
      <c r="P838" s="32">
        <v>826.0</v>
      </c>
      <c r="Q838" s="33">
        <f t="shared" si="12"/>
        <v>78</v>
      </c>
      <c r="R838" s="1">
        <f t="shared" ref="R838:AL838" si="837">countif($R$12:$AL$12, "&lt;" &amp; SQRT($P838*$P838-R$12*R$12))</f>
        <v>9</v>
      </c>
      <c r="S838" s="1">
        <f t="shared" si="837"/>
        <v>9</v>
      </c>
      <c r="T838" s="1">
        <f t="shared" si="837"/>
        <v>9</v>
      </c>
      <c r="U838" s="1">
        <f t="shared" si="837"/>
        <v>9</v>
      </c>
      <c r="V838" s="1">
        <f t="shared" si="837"/>
        <v>9</v>
      </c>
      <c r="W838" s="1">
        <f t="shared" si="837"/>
        <v>9</v>
      </c>
      <c r="X838" s="1">
        <f t="shared" si="837"/>
        <v>9</v>
      </c>
      <c r="Y838" s="1">
        <f t="shared" si="837"/>
        <v>8</v>
      </c>
      <c r="Z838" s="1">
        <f t="shared" si="837"/>
        <v>7</v>
      </c>
      <c r="AA838" s="1">
        <f t="shared" si="837"/>
        <v>0</v>
      </c>
      <c r="AB838" s="1">
        <f t="shared" si="837"/>
        <v>0</v>
      </c>
      <c r="AC838" s="1">
        <f t="shared" si="837"/>
        <v>0</v>
      </c>
      <c r="AD838" s="1">
        <f t="shared" si="837"/>
        <v>0</v>
      </c>
      <c r="AE838" s="1">
        <f t="shared" si="837"/>
        <v>0</v>
      </c>
      <c r="AF838" s="1">
        <f t="shared" si="837"/>
        <v>0</v>
      </c>
      <c r="AG838" s="1">
        <f t="shared" si="837"/>
        <v>0</v>
      </c>
      <c r="AH838" s="1">
        <f t="shared" si="837"/>
        <v>0</v>
      </c>
      <c r="AI838" s="1">
        <f t="shared" si="837"/>
        <v>0</v>
      </c>
      <c r="AJ838" s="1">
        <f t="shared" si="837"/>
        <v>0</v>
      </c>
      <c r="AK838" s="1">
        <f t="shared" si="837"/>
        <v>0</v>
      </c>
      <c r="AL838" s="1">
        <f t="shared" si="837"/>
        <v>0</v>
      </c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ht="15.75" customHeight="1">
      <c r="A839" s="18">
        <v>829.0</v>
      </c>
      <c r="B839" s="18">
        <f t="shared" si="1"/>
        <v>9965</v>
      </c>
      <c r="C839" s="19">
        <f t="shared" si="2"/>
        <v>1042</v>
      </c>
      <c r="D839" s="36" t="s">
        <v>19</v>
      </c>
      <c r="E839" s="1"/>
      <c r="F839" s="1"/>
      <c r="G839" s="34"/>
      <c r="H839" s="2"/>
      <c r="I839" s="1"/>
      <c r="J839" s="34"/>
      <c r="K839" s="2"/>
      <c r="L839" s="27">
        <v>6361.0</v>
      </c>
      <c r="M839" s="28">
        <f t="shared" si="8"/>
        <v>978</v>
      </c>
      <c r="N839" s="24">
        <f t="shared" si="9"/>
        <v>0</v>
      </c>
      <c r="O839" s="2"/>
      <c r="P839" s="32">
        <v>827.0</v>
      </c>
      <c r="Q839" s="33">
        <f t="shared" si="12"/>
        <v>78</v>
      </c>
      <c r="R839" s="1">
        <f t="shared" ref="R839:AL839" si="838">countif($R$12:$AL$12, "&lt;" &amp; SQRT($P839*$P839-R$12*R$12))</f>
        <v>9</v>
      </c>
      <c r="S839" s="1">
        <f t="shared" si="838"/>
        <v>9</v>
      </c>
      <c r="T839" s="1">
        <f t="shared" si="838"/>
        <v>9</v>
      </c>
      <c r="U839" s="1">
        <f t="shared" si="838"/>
        <v>9</v>
      </c>
      <c r="V839" s="1">
        <f t="shared" si="838"/>
        <v>9</v>
      </c>
      <c r="W839" s="1">
        <f t="shared" si="838"/>
        <v>9</v>
      </c>
      <c r="X839" s="1">
        <f t="shared" si="838"/>
        <v>9</v>
      </c>
      <c r="Y839" s="1">
        <f t="shared" si="838"/>
        <v>8</v>
      </c>
      <c r="Z839" s="1">
        <f t="shared" si="838"/>
        <v>7</v>
      </c>
      <c r="AA839" s="1">
        <f t="shared" si="838"/>
        <v>0</v>
      </c>
      <c r="AB839" s="1">
        <f t="shared" si="838"/>
        <v>0</v>
      </c>
      <c r="AC839" s="1">
        <f t="shared" si="838"/>
        <v>0</v>
      </c>
      <c r="AD839" s="1">
        <f t="shared" si="838"/>
        <v>0</v>
      </c>
      <c r="AE839" s="1">
        <f t="shared" si="838"/>
        <v>0</v>
      </c>
      <c r="AF839" s="1">
        <f t="shared" si="838"/>
        <v>0</v>
      </c>
      <c r="AG839" s="1">
        <f t="shared" si="838"/>
        <v>0</v>
      </c>
      <c r="AH839" s="1">
        <f t="shared" si="838"/>
        <v>0</v>
      </c>
      <c r="AI839" s="1">
        <f t="shared" si="838"/>
        <v>0</v>
      </c>
      <c r="AJ839" s="1">
        <f t="shared" si="838"/>
        <v>0</v>
      </c>
      <c r="AK839" s="1">
        <f t="shared" si="838"/>
        <v>0</v>
      </c>
      <c r="AL839" s="1">
        <f t="shared" si="838"/>
        <v>0</v>
      </c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ht="15.75" customHeight="1">
      <c r="A840" s="18">
        <v>830.0</v>
      </c>
      <c r="B840" s="18">
        <f t="shared" si="1"/>
        <v>9965</v>
      </c>
      <c r="C840" s="19">
        <f t="shared" si="2"/>
        <v>1041</v>
      </c>
      <c r="D840" s="36" t="s">
        <v>19</v>
      </c>
      <c r="E840" s="1"/>
      <c r="F840" s="1"/>
      <c r="G840" s="34"/>
      <c r="H840" s="2"/>
      <c r="I840" s="1"/>
      <c r="J840" s="34"/>
      <c r="K840" s="2"/>
      <c r="L840" s="27">
        <v>6367.0</v>
      </c>
      <c r="M840" s="28">
        <f t="shared" si="8"/>
        <v>978</v>
      </c>
      <c r="N840" s="24">
        <f t="shared" si="9"/>
        <v>0</v>
      </c>
      <c r="O840" s="2"/>
      <c r="P840" s="32">
        <v>828.0</v>
      </c>
      <c r="Q840" s="33">
        <f t="shared" si="12"/>
        <v>78</v>
      </c>
      <c r="R840" s="1">
        <f t="shared" ref="R840:AL840" si="839">countif($R$12:$AL$12, "&lt;" &amp; SQRT($P840*$P840-R$12*R$12))</f>
        <v>9</v>
      </c>
      <c r="S840" s="1">
        <f t="shared" si="839"/>
        <v>9</v>
      </c>
      <c r="T840" s="1">
        <f t="shared" si="839"/>
        <v>9</v>
      </c>
      <c r="U840" s="1">
        <f t="shared" si="839"/>
        <v>9</v>
      </c>
      <c r="V840" s="1">
        <f t="shared" si="839"/>
        <v>9</v>
      </c>
      <c r="W840" s="1">
        <f t="shared" si="839"/>
        <v>9</v>
      </c>
      <c r="X840" s="1">
        <f t="shared" si="839"/>
        <v>9</v>
      </c>
      <c r="Y840" s="1">
        <f t="shared" si="839"/>
        <v>8</v>
      </c>
      <c r="Z840" s="1">
        <f t="shared" si="839"/>
        <v>7</v>
      </c>
      <c r="AA840" s="1">
        <f t="shared" si="839"/>
        <v>0</v>
      </c>
      <c r="AB840" s="1">
        <f t="shared" si="839"/>
        <v>0</v>
      </c>
      <c r="AC840" s="1">
        <f t="shared" si="839"/>
        <v>0</v>
      </c>
      <c r="AD840" s="1">
        <f t="shared" si="839"/>
        <v>0</v>
      </c>
      <c r="AE840" s="1">
        <f t="shared" si="839"/>
        <v>0</v>
      </c>
      <c r="AF840" s="1">
        <f t="shared" si="839"/>
        <v>0</v>
      </c>
      <c r="AG840" s="1">
        <f t="shared" si="839"/>
        <v>0</v>
      </c>
      <c r="AH840" s="1">
        <f t="shared" si="839"/>
        <v>0</v>
      </c>
      <c r="AI840" s="1">
        <f t="shared" si="839"/>
        <v>0</v>
      </c>
      <c r="AJ840" s="1">
        <f t="shared" si="839"/>
        <v>0</v>
      </c>
      <c r="AK840" s="1">
        <f t="shared" si="839"/>
        <v>0</v>
      </c>
      <c r="AL840" s="1">
        <f t="shared" si="839"/>
        <v>0</v>
      </c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ht="15.75" customHeight="1">
      <c r="A841" s="18">
        <v>831.0</v>
      </c>
      <c r="B841" s="18">
        <f t="shared" si="1"/>
        <v>9965</v>
      </c>
      <c r="C841" s="19">
        <f t="shared" si="2"/>
        <v>1040</v>
      </c>
      <c r="D841" s="36" t="s">
        <v>19</v>
      </c>
      <c r="E841" s="1"/>
      <c r="F841" s="1"/>
      <c r="G841" s="34"/>
      <c r="H841" s="2"/>
      <c r="I841" s="1"/>
      <c r="J841" s="34"/>
      <c r="K841" s="2"/>
      <c r="L841" s="27">
        <v>6373.0</v>
      </c>
      <c r="M841" s="28">
        <f t="shared" si="8"/>
        <v>978</v>
      </c>
      <c r="N841" s="24">
        <f t="shared" si="9"/>
        <v>0</v>
      </c>
      <c r="O841" s="2"/>
      <c r="P841" s="32">
        <v>829.0</v>
      </c>
      <c r="Q841" s="33">
        <f t="shared" si="12"/>
        <v>78</v>
      </c>
      <c r="R841" s="1">
        <f t="shared" ref="R841:AL841" si="840">countif($R$12:$AL$12, "&lt;" &amp; SQRT($P841*$P841-R$12*R$12))</f>
        <v>9</v>
      </c>
      <c r="S841" s="1">
        <f t="shared" si="840"/>
        <v>9</v>
      </c>
      <c r="T841" s="1">
        <f t="shared" si="840"/>
        <v>9</v>
      </c>
      <c r="U841" s="1">
        <f t="shared" si="840"/>
        <v>9</v>
      </c>
      <c r="V841" s="1">
        <f t="shared" si="840"/>
        <v>9</v>
      </c>
      <c r="W841" s="1">
        <f t="shared" si="840"/>
        <v>9</v>
      </c>
      <c r="X841" s="1">
        <f t="shared" si="840"/>
        <v>9</v>
      </c>
      <c r="Y841" s="1">
        <f t="shared" si="840"/>
        <v>8</v>
      </c>
      <c r="Z841" s="1">
        <f t="shared" si="840"/>
        <v>7</v>
      </c>
      <c r="AA841" s="1">
        <f t="shared" si="840"/>
        <v>0</v>
      </c>
      <c r="AB841" s="1">
        <f t="shared" si="840"/>
        <v>0</v>
      </c>
      <c r="AC841" s="1">
        <f t="shared" si="840"/>
        <v>0</v>
      </c>
      <c r="AD841" s="1">
        <f t="shared" si="840"/>
        <v>0</v>
      </c>
      <c r="AE841" s="1">
        <f t="shared" si="840"/>
        <v>0</v>
      </c>
      <c r="AF841" s="1">
        <f t="shared" si="840"/>
        <v>0</v>
      </c>
      <c r="AG841" s="1">
        <f t="shared" si="840"/>
        <v>0</v>
      </c>
      <c r="AH841" s="1">
        <f t="shared" si="840"/>
        <v>0</v>
      </c>
      <c r="AI841" s="1">
        <f t="shared" si="840"/>
        <v>0</v>
      </c>
      <c r="AJ841" s="1">
        <f t="shared" si="840"/>
        <v>0</v>
      </c>
      <c r="AK841" s="1">
        <f t="shared" si="840"/>
        <v>0</v>
      </c>
      <c r="AL841" s="1">
        <f t="shared" si="840"/>
        <v>0</v>
      </c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ht="15.75" customHeight="1">
      <c r="A842" s="18">
        <v>832.0</v>
      </c>
      <c r="B842" s="18">
        <f t="shared" si="1"/>
        <v>9965</v>
      </c>
      <c r="C842" s="19">
        <f t="shared" si="2"/>
        <v>1040</v>
      </c>
      <c r="D842" s="36" t="s">
        <v>19</v>
      </c>
      <c r="E842" s="1"/>
      <c r="F842" s="1"/>
      <c r="G842" s="34"/>
      <c r="H842" s="2"/>
      <c r="I842" s="1"/>
      <c r="J842" s="34"/>
      <c r="K842" s="2"/>
      <c r="L842" s="27">
        <v>6379.0</v>
      </c>
      <c r="M842" s="28">
        <f t="shared" si="8"/>
        <v>977</v>
      </c>
      <c r="N842" s="24">
        <f t="shared" si="9"/>
        <v>0</v>
      </c>
      <c r="O842" s="2"/>
      <c r="P842" s="32">
        <v>830.0</v>
      </c>
      <c r="Q842" s="33">
        <f t="shared" si="12"/>
        <v>78</v>
      </c>
      <c r="R842" s="1">
        <f t="shared" ref="R842:AL842" si="841">countif($R$12:$AL$12, "&lt;" &amp; SQRT($P842*$P842-R$12*R$12))</f>
        <v>9</v>
      </c>
      <c r="S842" s="1">
        <f t="shared" si="841"/>
        <v>9</v>
      </c>
      <c r="T842" s="1">
        <f t="shared" si="841"/>
        <v>9</v>
      </c>
      <c r="U842" s="1">
        <f t="shared" si="841"/>
        <v>9</v>
      </c>
      <c r="V842" s="1">
        <f t="shared" si="841"/>
        <v>9</v>
      </c>
      <c r="W842" s="1">
        <f t="shared" si="841"/>
        <v>9</v>
      </c>
      <c r="X842" s="1">
        <f t="shared" si="841"/>
        <v>9</v>
      </c>
      <c r="Y842" s="1">
        <f t="shared" si="841"/>
        <v>8</v>
      </c>
      <c r="Z842" s="1">
        <f t="shared" si="841"/>
        <v>7</v>
      </c>
      <c r="AA842" s="1">
        <f t="shared" si="841"/>
        <v>0</v>
      </c>
      <c r="AB842" s="1">
        <f t="shared" si="841"/>
        <v>0</v>
      </c>
      <c r="AC842" s="1">
        <f t="shared" si="841"/>
        <v>0</v>
      </c>
      <c r="AD842" s="1">
        <f t="shared" si="841"/>
        <v>0</v>
      </c>
      <c r="AE842" s="1">
        <f t="shared" si="841"/>
        <v>0</v>
      </c>
      <c r="AF842" s="1">
        <f t="shared" si="841"/>
        <v>0</v>
      </c>
      <c r="AG842" s="1">
        <f t="shared" si="841"/>
        <v>0</v>
      </c>
      <c r="AH842" s="1">
        <f t="shared" si="841"/>
        <v>0</v>
      </c>
      <c r="AI842" s="1">
        <f t="shared" si="841"/>
        <v>0</v>
      </c>
      <c r="AJ842" s="1">
        <f t="shared" si="841"/>
        <v>0</v>
      </c>
      <c r="AK842" s="1">
        <f t="shared" si="841"/>
        <v>0</v>
      </c>
      <c r="AL842" s="1">
        <f t="shared" si="841"/>
        <v>0</v>
      </c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ht="15.75" customHeight="1">
      <c r="A843" s="18">
        <v>833.0</v>
      </c>
      <c r="B843" s="18">
        <f t="shared" si="1"/>
        <v>9965</v>
      </c>
      <c r="C843" s="19">
        <f t="shared" si="2"/>
        <v>1039</v>
      </c>
      <c r="D843" s="36" t="s">
        <v>19</v>
      </c>
      <c r="E843" s="1"/>
      <c r="F843" s="1"/>
      <c r="G843" s="34"/>
      <c r="H843" s="2"/>
      <c r="I843" s="1"/>
      <c r="J843" s="34"/>
      <c r="K843" s="2"/>
      <c r="L843" s="27">
        <v>6389.0</v>
      </c>
      <c r="M843" s="28">
        <f t="shared" si="8"/>
        <v>976</v>
      </c>
      <c r="N843" s="24">
        <f t="shared" si="9"/>
        <v>0</v>
      </c>
      <c r="O843" s="2"/>
      <c r="P843" s="32">
        <v>831.0</v>
      </c>
      <c r="Q843" s="33">
        <f t="shared" si="12"/>
        <v>78</v>
      </c>
      <c r="R843" s="1">
        <f t="shared" ref="R843:AL843" si="842">countif($R$12:$AL$12, "&lt;" &amp; SQRT($P843*$P843-R$12*R$12))</f>
        <v>9</v>
      </c>
      <c r="S843" s="1">
        <f t="shared" si="842"/>
        <v>9</v>
      </c>
      <c r="T843" s="1">
        <f t="shared" si="842"/>
        <v>9</v>
      </c>
      <c r="U843" s="1">
        <f t="shared" si="842"/>
        <v>9</v>
      </c>
      <c r="V843" s="1">
        <f t="shared" si="842"/>
        <v>9</v>
      </c>
      <c r="W843" s="1">
        <f t="shared" si="842"/>
        <v>9</v>
      </c>
      <c r="X843" s="1">
        <f t="shared" si="842"/>
        <v>9</v>
      </c>
      <c r="Y843" s="1">
        <f t="shared" si="842"/>
        <v>8</v>
      </c>
      <c r="Z843" s="1">
        <f t="shared" si="842"/>
        <v>7</v>
      </c>
      <c r="AA843" s="1">
        <f t="shared" si="842"/>
        <v>0</v>
      </c>
      <c r="AB843" s="1">
        <f t="shared" si="842"/>
        <v>0</v>
      </c>
      <c r="AC843" s="1">
        <f t="shared" si="842"/>
        <v>0</v>
      </c>
      <c r="AD843" s="1">
        <f t="shared" si="842"/>
        <v>0</v>
      </c>
      <c r="AE843" s="1">
        <f t="shared" si="842"/>
        <v>0</v>
      </c>
      <c r="AF843" s="1">
        <f t="shared" si="842"/>
        <v>0</v>
      </c>
      <c r="AG843" s="1">
        <f t="shared" si="842"/>
        <v>0</v>
      </c>
      <c r="AH843" s="1">
        <f t="shared" si="842"/>
        <v>0</v>
      </c>
      <c r="AI843" s="1">
        <f t="shared" si="842"/>
        <v>0</v>
      </c>
      <c r="AJ843" s="1">
        <f t="shared" si="842"/>
        <v>0</v>
      </c>
      <c r="AK843" s="1">
        <f t="shared" si="842"/>
        <v>0</v>
      </c>
      <c r="AL843" s="1">
        <f t="shared" si="842"/>
        <v>0</v>
      </c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ht="15.75" customHeight="1">
      <c r="A844" s="18">
        <v>834.0</v>
      </c>
      <c r="B844" s="18">
        <f t="shared" si="1"/>
        <v>9965</v>
      </c>
      <c r="C844" s="19">
        <f t="shared" si="2"/>
        <v>1038</v>
      </c>
      <c r="D844" s="36" t="s">
        <v>19</v>
      </c>
      <c r="E844" s="1"/>
      <c r="F844" s="1"/>
      <c r="G844" s="34"/>
      <c r="H844" s="2"/>
      <c r="I844" s="1"/>
      <c r="J844" s="34"/>
      <c r="K844" s="2"/>
      <c r="L844" s="27">
        <v>6397.0</v>
      </c>
      <c r="M844" s="28">
        <f t="shared" si="8"/>
        <v>974</v>
      </c>
      <c r="N844" s="24">
        <f t="shared" si="9"/>
        <v>0</v>
      </c>
      <c r="O844" s="2"/>
      <c r="P844" s="32">
        <v>832.0</v>
      </c>
      <c r="Q844" s="33">
        <f t="shared" si="12"/>
        <v>78</v>
      </c>
      <c r="R844" s="1">
        <f t="shared" ref="R844:AL844" si="843">countif($R$12:$AL$12, "&lt;" &amp; SQRT($P844*$P844-R$12*R$12))</f>
        <v>9</v>
      </c>
      <c r="S844" s="1">
        <f t="shared" si="843"/>
        <v>9</v>
      </c>
      <c r="T844" s="1">
        <f t="shared" si="843"/>
        <v>9</v>
      </c>
      <c r="U844" s="1">
        <f t="shared" si="843"/>
        <v>9</v>
      </c>
      <c r="V844" s="1">
        <f t="shared" si="843"/>
        <v>9</v>
      </c>
      <c r="W844" s="1">
        <f t="shared" si="843"/>
        <v>9</v>
      </c>
      <c r="X844" s="1">
        <f t="shared" si="843"/>
        <v>9</v>
      </c>
      <c r="Y844" s="1">
        <f t="shared" si="843"/>
        <v>8</v>
      </c>
      <c r="Z844" s="1">
        <f t="shared" si="843"/>
        <v>7</v>
      </c>
      <c r="AA844" s="1">
        <f t="shared" si="843"/>
        <v>0</v>
      </c>
      <c r="AB844" s="1">
        <f t="shared" si="843"/>
        <v>0</v>
      </c>
      <c r="AC844" s="1">
        <f t="shared" si="843"/>
        <v>0</v>
      </c>
      <c r="AD844" s="1">
        <f t="shared" si="843"/>
        <v>0</v>
      </c>
      <c r="AE844" s="1">
        <f t="shared" si="843"/>
        <v>0</v>
      </c>
      <c r="AF844" s="1">
        <f t="shared" si="843"/>
        <v>0</v>
      </c>
      <c r="AG844" s="1">
        <f t="shared" si="843"/>
        <v>0</v>
      </c>
      <c r="AH844" s="1">
        <f t="shared" si="843"/>
        <v>0</v>
      </c>
      <c r="AI844" s="1">
        <f t="shared" si="843"/>
        <v>0</v>
      </c>
      <c r="AJ844" s="1">
        <f t="shared" si="843"/>
        <v>0</v>
      </c>
      <c r="AK844" s="1">
        <f t="shared" si="843"/>
        <v>0</v>
      </c>
      <c r="AL844" s="1">
        <f t="shared" si="843"/>
        <v>0</v>
      </c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ht="15.75" customHeight="1">
      <c r="A845" s="18">
        <v>835.0</v>
      </c>
      <c r="B845" s="18">
        <f t="shared" si="1"/>
        <v>9965</v>
      </c>
      <c r="C845" s="19">
        <f t="shared" si="2"/>
        <v>1037</v>
      </c>
      <c r="D845" s="36" t="s">
        <v>19</v>
      </c>
      <c r="E845" s="1"/>
      <c r="F845" s="1"/>
      <c r="G845" s="34"/>
      <c r="H845" s="2"/>
      <c r="I845" s="1"/>
      <c r="J845" s="34"/>
      <c r="K845" s="2"/>
      <c r="L845" s="27">
        <v>6421.0</v>
      </c>
      <c r="M845" s="28">
        <f t="shared" si="8"/>
        <v>971</v>
      </c>
      <c r="N845" s="24">
        <f t="shared" si="9"/>
        <v>0</v>
      </c>
      <c r="O845" s="2"/>
      <c r="P845" s="32">
        <v>833.0</v>
      </c>
      <c r="Q845" s="33">
        <f t="shared" si="12"/>
        <v>78</v>
      </c>
      <c r="R845" s="1">
        <f t="shared" ref="R845:AL845" si="844">countif($R$12:$AL$12, "&lt;" &amp; SQRT($P845*$P845-R$12*R$12))</f>
        <v>9</v>
      </c>
      <c r="S845" s="1">
        <f t="shared" si="844"/>
        <v>9</v>
      </c>
      <c r="T845" s="1">
        <f t="shared" si="844"/>
        <v>9</v>
      </c>
      <c r="U845" s="1">
        <f t="shared" si="844"/>
        <v>9</v>
      </c>
      <c r="V845" s="1">
        <f t="shared" si="844"/>
        <v>9</v>
      </c>
      <c r="W845" s="1">
        <f t="shared" si="844"/>
        <v>9</v>
      </c>
      <c r="X845" s="1">
        <f t="shared" si="844"/>
        <v>9</v>
      </c>
      <c r="Y845" s="1">
        <f t="shared" si="844"/>
        <v>8</v>
      </c>
      <c r="Z845" s="1">
        <f t="shared" si="844"/>
        <v>7</v>
      </c>
      <c r="AA845" s="1">
        <f t="shared" si="844"/>
        <v>0</v>
      </c>
      <c r="AB845" s="1">
        <f t="shared" si="844"/>
        <v>0</v>
      </c>
      <c r="AC845" s="1">
        <f t="shared" si="844"/>
        <v>0</v>
      </c>
      <c r="AD845" s="1">
        <f t="shared" si="844"/>
        <v>0</v>
      </c>
      <c r="AE845" s="1">
        <f t="shared" si="844"/>
        <v>0</v>
      </c>
      <c r="AF845" s="1">
        <f t="shared" si="844"/>
        <v>0</v>
      </c>
      <c r="AG845" s="1">
        <f t="shared" si="844"/>
        <v>0</v>
      </c>
      <c r="AH845" s="1">
        <f t="shared" si="844"/>
        <v>0</v>
      </c>
      <c r="AI845" s="1">
        <f t="shared" si="844"/>
        <v>0</v>
      </c>
      <c r="AJ845" s="1">
        <f t="shared" si="844"/>
        <v>0</v>
      </c>
      <c r="AK845" s="1">
        <f t="shared" si="844"/>
        <v>0</v>
      </c>
      <c r="AL845" s="1">
        <f t="shared" si="844"/>
        <v>0</v>
      </c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ht="15.75" customHeight="1">
      <c r="A846" s="18">
        <v>836.0</v>
      </c>
      <c r="B846" s="18">
        <f t="shared" si="1"/>
        <v>9964</v>
      </c>
      <c r="C846" s="19">
        <f t="shared" si="2"/>
        <v>1036</v>
      </c>
      <c r="D846" s="36" t="s">
        <v>19</v>
      </c>
      <c r="E846" s="1"/>
      <c r="F846" s="1"/>
      <c r="G846" s="34"/>
      <c r="H846" s="2"/>
      <c r="I846" s="1"/>
      <c r="J846" s="34"/>
      <c r="K846" s="2"/>
      <c r="L846" s="27">
        <v>6427.0</v>
      </c>
      <c r="M846" s="28">
        <f t="shared" si="8"/>
        <v>971</v>
      </c>
      <c r="N846" s="24">
        <f t="shared" si="9"/>
        <v>0</v>
      </c>
      <c r="O846" s="2"/>
      <c r="P846" s="32">
        <v>834.0</v>
      </c>
      <c r="Q846" s="33">
        <f t="shared" si="12"/>
        <v>78</v>
      </c>
      <c r="R846" s="1">
        <f t="shared" ref="R846:AL846" si="845">countif($R$12:$AL$12, "&lt;" &amp; SQRT($P846*$P846-R$12*R$12))</f>
        <v>9</v>
      </c>
      <c r="S846" s="1">
        <f t="shared" si="845"/>
        <v>9</v>
      </c>
      <c r="T846" s="1">
        <f t="shared" si="845"/>
        <v>9</v>
      </c>
      <c r="U846" s="1">
        <f t="shared" si="845"/>
        <v>9</v>
      </c>
      <c r="V846" s="1">
        <f t="shared" si="845"/>
        <v>9</v>
      </c>
      <c r="W846" s="1">
        <f t="shared" si="845"/>
        <v>9</v>
      </c>
      <c r="X846" s="1">
        <f t="shared" si="845"/>
        <v>9</v>
      </c>
      <c r="Y846" s="1">
        <f t="shared" si="845"/>
        <v>8</v>
      </c>
      <c r="Z846" s="1">
        <f t="shared" si="845"/>
        <v>7</v>
      </c>
      <c r="AA846" s="1">
        <f t="shared" si="845"/>
        <v>0</v>
      </c>
      <c r="AB846" s="1">
        <f t="shared" si="845"/>
        <v>0</v>
      </c>
      <c r="AC846" s="1">
        <f t="shared" si="845"/>
        <v>0</v>
      </c>
      <c r="AD846" s="1">
        <f t="shared" si="845"/>
        <v>0</v>
      </c>
      <c r="AE846" s="1">
        <f t="shared" si="845"/>
        <v>0</v>
      </c>
      <c r="AF846" s="1">
        <f t="shared" si="845"/>
        <v>0</v>
      </c>
      <c r="AG846" s="1">
        <f t="shared" si="845"/>
        <v>0</v>
      </c>
      <c r="AH846" s="1">
        <f t="shared" si="845"/>
        <v>0</v>
      </c>
      <c r="AI846" s="1">
        <f t="shared" si="845"/>
        <v>0</v>
      </c>
      <c r="AJ846" s="1">
        <f t="shared" si="845"/>
        <v>0</v>
      </c>
      <c r="AK846" s="1">
        <f t="shared" si="845"/>
        <v>0</v>
      </c>
      <c r="AL846" s="1">
        <f t="shared" si="845"/>
        <v>0</v>
      </c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ht="15.75" customHeight="1">
      <c r="A847" s="18">
        <v>837.0</v>
      </c>
      <c r="B847" s="18">
        <f t="shared" si="1"/>
        <v>9964</v>
      </c>
      <c r="C847" s="19">
        <f t="shared" si="2"/>
        <v>1036</v>
      </c>
      <c r="D847" s="36" t="s">
        <v>19</v>
      </c>
      <c r="E847" s="1"/>
      <c r="F847" s="1"/>
      <c r="G847" s="34"/>
      <c r="H847" s="2"/>
      <c r="I847" s="1"/>
      <c r="J847" s="34"/>
      <c r="K847" s="2"/>
      <c r="L847" s="27">
        <v>6449.0</v>
      </c>
      <c r="M847" s="28">
        <f t="shared" si="8"/>
        <v>969</v>
      </c>
      <c r="N847" s="24">
        <f t="shared" si="9"/>
        <v>0</v>
      </c>
      <c r="O847" s="2"/>
      <c r="P847" s="32">
        <v>835.0</v>
      </c>
      <c r="Q847" s="33">
        <f t="shared" si="12"/>
        <v>78</v>
      </c>
      <c r="R847" s="1">
        <f t="shared" ref="R847:AL847" si="846">countif($R$12:$AL$12, "&lt;" &amp; SQRT($P847*$P847-R$12*R$12))</f>
        <v>9</v>
      </c>
      <c r="S847" s="1">
        <f t="shared" si="846"/>
        <v>9</v>
      </c>
      <c r="T847" s="1">
        <f t="shared" si="846"/>
        <v>9</v>
      </c>
      <c r="U847" s="1">
        <f t="shared" si="846"/>
        <v>9</v>
      </c>
      <c r="V847" s="1">
        <f t="shared" si="846"/>
        <v>9</v>
      </c>
      <c r="W847" s="1">
        <f t="shared" si="846"/>
        <v>9</v>
      </c>
      <c r="X847" s="1">
        <f t="shared" si="846"/>
        <v>9</v>
      </c>
      <c r="Y847" s="1">
        <f t="shared" si="846"/>
        <v>8</v>
      </c>
      <c r="Z847" s="1">
        <f t="shared" si="846"/>
        <v>7</v>
      </c>
      <c r="AA847" s="1">
        <f t="shared" si="846"/>
        <v>0</v>
      </c>
      <c r="AB847" s="1">
        <f t="shared" si="846"/>
        <v>0</v>
      </c>
      <c r="AC847" s="1">
        <f t="shared" si="846"/>
        <v>0</v>
      </c>
      <c r="AD847" s="1">
        <f t="shared" si="846"/>
        <v>0</v>
      </c>
      <c r="AE847" s="1">
        <f t="shared" si="846"/>
        <v>0</v>
      </c>
      <c r="AF847" s="1">
        <f t="shared" si="846"/>
        <v>0</v>
      </c>
      <c r="AG847" s="1">
        <f t="shared" si="846"/>
        <v>0</v>
      </c>
      <c r="AH847" s="1">
        <f t="shared" si="846"/>
        <v>0</v>
      </c>
      <c r="AI847" s="1">
        <f t="shared" si="846"/>
        <v>0</v>
      </c>
      <c r="AJ847" s="1">
        <f t="shared" si="846"/>
        <v>0</v>
      </c>
      <c r="AK847" s="1">
        <f t="shared" si="846"/>
        <v>0</v>
      </c>
      <c r="AL847" s="1">
        <f t="shared" si="846"/>
        <v>0</v>
      </c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ht="15.75" customHeight="1">
      <c r="A848" s="18">
        <v>838.0</v>
      </c>
      <c r="B848" s="18">
        <f t="shared" si="1"/>
        <v>9964</v>
      </c>
      <c r="C848" s="19">
        <f t="shared" si="2"/>
        <v>1035</v>
      </c>
      <c r="D848" s="36" t="s">
        <v>19</v>
      </c>
      <c r="E848" s="1"/>
      <c r="F848" s="1"/>
      <c r="G848" s="34"/>
      <c r="H848" s="2"/>
      <c r="I848" s="1"/>
      <c r="J848" s="34"/>
      <c r="K848" s="2"/>
      <c r="L848" s="27">
        <v>6451.0</v>
      </c>
      <c r="M848" s="28">
        <f t="shared" si="8"/>
        <v>969</v>
      </c>
      <c r="N848" s="24">
        <f t="shared" si="9"/>
        <v>0</v>
      </c>
      <c r="O848" s="2"/>
      <c r="P848" s="32">
        <v>836.0</v>
      </c>
      <c r="Q848" s="33">
        <f t="shared" si="12"/>
        <v>78</v>
      </c>
      <c r="R848" s="1">
        <f t="shared" ref="R848:AL848" si="847">countif($R$12:$AL$12, "&lt;" &amp; SQRT($P848*$P848-R$12*R$12))</f>
        <v>9</v>
      </c>
      <c r="S848" s="1">
        <f t="shared" si="847"/>
        <v>9</v>
      </c>
      <c r="T848" s="1">
        <f t="shared" si="847"/>
        <v>9</v>
      </c>
      <c r="U848" s="1">
        <f t="shared" si="847"/>
        <v>9</v>
      </c>
      <c r="V848" s="1">
        <f t="shared" si="847"/>
        <v>9</v>
      </c>
      <c r="W848" s="1">
        <f t="shared" si="847"/>
        <v>9</v>
      </c>
      <c r="X848" s="1">
        <f t="shared" si="847"/>
        <v>9</v>
      </c>
      <c r="Y848" s="1">
        <f t="shared" si="847"/>
        <v>8</v>
      </c>
      <c r="Z848" s="1">
        <f t="shared" si="847"/>
        <v>7</v>
      </c>
      <c r="AA848" s="1">
        <f t="shared" si="847"/>
        <v>0</v>
      </c>
      <c r="AB848" s="1">
        <f t="shared" si="847"/>
        <v>0</v>
      </c>
      <c r="AC848" s="1">
        <f t="shared" si="847"/>
        <v>0</v>
      </c>
      <c r="AD848" s="1">
        <f t="shared" si="847"/>
        <v>0</v>
      </c>
      <c r="AE848" s="1">
        <f t="shared" si="847"/>
        <v>0</v>
      </c>
      <c r="AF848" s="1">
        <f t="shared" si="847"/>
        <v>0</v>
      </c>
      <c r="AG848" s="1">
        <f t="shared" si="847"/>
        <v>0</v>
      </c>
      <c r="AH848" s="1">
        <f t="shared" si="847"/>
        <v>0</v>
      </c>
      <c r="AI848" s="1">
        <f t="shared" si="847"/>
        <v>0</v>
      </c>
      <c r="AJ848" s="1">
        <f t="shared" si="847"/>
        <v>0</v>
      </c>
      <c r="AK848" s="1">
        <f t="shared" si="847"/>
        <v>0</v>
      </c>
      <c r="AL848" s="1">
        <f t="shared" si="847"/>
        <v>0</v>
      </c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ht="15.75" customHeight="1">
      <c r="A849" s="18">
        <v>839.0</v>
      </c>
      <c r="B849" s="18">
        <f t="shared" si="1"/>
        <v>9964</v>
      </c>
      <c r="C849" s="19">
        <f t="shared" si="2"/>
        <v>1034</v>
      </c>
      <c r="D849" s="36" t="s">
        <v>19</v>
      </c>
      <c r="E849" s="1"/>
      <c r="F849" s="1"/>
      <c r="G849" s="34"/>
      <c r="H849" s="2"/>
      <c r="I849" s="1"/>
      <c r="J849" s="34"/>
      <c r="K849" s="2"/>
      <c r="L849" s="27">
        <v>6469.0</v>
      </c>
      <c r="M849" s="28">
        <f t="shared" si="8"/>
        <v>968</v>
      </c>
      <c r="N849" s="24">
        <f t="shared" si="9"/>
        <v>0</v>
      </c>
      <c r="O849" s="2"/>
      <c r="P849" s="32">
        <v>837.0</v>
      </c>
      <c r="Q849" s="33">
        <f t="shared" si="12"/>
        <v>78</v>
      </c>
      <c r="R849" s="1">
        <f t="shared" ref="R849:AL849" si="848">countif($R$12:$AL$12, "&lt;" &amp; SQRT($P849*$P849-R$12*R$12))</f>
        <v>9</v>
      </c>
      <c r="S849" s="1">
        <f t="shared" si="848"/>
        <v>9</v>
      </c>
      <c r="T849" s="1">
        <f t="shared" si="848"/>
        <v>9</v>
      </c>
      <c r="U849" s="1">
        <f t="shared" si="848"/>
        <v>9</v>
      </c>
      <c r="V849" s="1">
        <f t="shared" si="848"/>
        <v>9</v>
      </c>
      <c r="W849" s="1">
        <f t="shared" si="848"/>
        <v>9</v>
      </c>
      <c r="X849" s="1">
        <f t="shared" si="848"/>
        <v>9</v>
      </c>
      <c r="Y849" s="1">
        <f t="shared" si="848"/>
        <v>8</v>
      </c>
      <c r="Z849" s="1">
        <f t="shared" si="848"/>
        <v>7</v>
      </c>
      <c r="AA849" s="1">
        <f t="shared" si="848"/>
        <v>0</v>
      </c>
      <c r="AB849" s="1">
        <f t="shared" si="848"/>
        <v>0</v>
      </c>
      <c r="AC849" s="1">
        <f t="shared" si="848"/>
        <v>0</v>
      </c>
      <c r="AD849" s="1">
        <f t="shared" si="848"/>
        <v>0</v>
      </c>
      <c r="AE849" s="1">
        <f t="shared" si="848"/>
        <v>0</v>
      </c>
      <c r="AF849" s="1">
        <f t="shared" si="848"/>
        <v>0</v>
      </c>
      <c r="AG849" s="1">
        <f t="shared" si="848"/>
        <v>0</v>
      </c>
      <c r="AH849" s="1">
        <f t="shared" si="848"/>
        <v>0</v>
      </c>
      <c r="AI849" s="1">
        <f t="shared" si="848"/>
        <v>0</v>
      </c>
      <c r="AJ849" s="1">
        <f t="shared" si="848"/>
        <v>0</v>
      </c>
      <c r="AK849" s="1">
        <f t="shared" si="848"/>
        <v>0</v>
      </c>
      <c r="AL849" s="1">
        <f t="shared" si="848"/>
        <v>0</v>
      </c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ht="15.75" customHeight="1">
      <c r="A850" s="18">
        <v>840.0</v>
      </c>
      <c r="B850" s="18">
        <f t="shared" si="1"/>
        <v>9964</v>
      </c>
      <c r="C850" s="19">
        <f t="shared" si="2"/>
        <v>1033</v>
      </c>
      <c r="D850" s="36" t="s">
        <v>19</v>
      </c>
      <c r="E850" s="1"/>
      <c r="F850" s="1"/>
      <c r="G850" s="34"/>
      <c r="H850" s="2"/>
      <c r="I850" s="1"/>
      <c r="J850" s="34"/>
      <c r="K850" s="2"/>
      <c r="L850" s="27">
        <v>6473.0</v>
      </c>
      <c r="M850" s="28">
        <f t="shared" si="8"/>
        <v>968</v>
      </c>
      <c r="N850" s="24">
        <f t="shared" si="9"/>
        <v>0</v>
      </c>
      <c r="O850" s="2"/>
      <c r="P850" s="32">
        <v>838.0</v>
      </c>
      <c r="Q850" s="33">
        <f t="shared" si="12"/>
        <v>78</v>
      </c>
      <c r="R850" s="1">
        <f t="shared" ref="R850:AL850" si="849">countif($R$12:$AL$12, "&lt;" &amp; SQRT($P850*$P850-R$12*R$12))</f>
        <v>9</v>
      </c>
      <c r="S850" s="1">
        <f t="shared" si="849"/>
        <v>9</v>
      </c>
      <c r="T850" s="1">
        <f t="shared" si="849"/>
        <v>9</v>
      </c>
      <c r="U850" s="1">
        <f t="shared" si="849"/>
        <v>9</v>
      </c>
      <c r="V850" s="1">
        <f t="shared" si="849"/>
        <v>9</v>
      </c>
      <c r="W850" s="1">
        <f t="shared" si="849"/>
        <v>9</v>
      </c>
      <c r="X850" s="1">
        <f t="shared" si="849"/>
        <v>9</v>
      </c>
      <c r="Y850" s="1">
        <f t="shared" si="849"/>
        <v>8</v>
      </c>
      <c r="Z850" s="1">
        <f t="shared" si="849"/>
        <v>7</v>
      </c>
      <c r="AA850" s="1">
        <f t="shared" si="849"/>
        <v>0</v>
      </c>
      <c r="AB850" s="1">
        <f t="shared" si="849"/>
        <v>0</v>
      </c>
      <c r="AC850" s="1">
        <f t="shared" si="849"/>
        <v>0</v>
      </c>
      <c r="AD850" s="1">
        <f t="shared" si="849"/>
        <v>0</v>
      </c>
      <c r="AE850" s="1">
        <f t="shared" si="849"/>
        <v>0</v>
      </c>
      <c r="AF850" s="1">
        <f t="shared" si="849"/>
        <v>0</v>
      </c>
      <c r="AG850" s="1">
        <f t="shared" si="849"/>
        <v>0</v>
      </c>
      <c r="AH850" s="1">
        <f t="shared" si="849"/>
        <v>0</v>
      </c>
      <c r="AI850" s="1">
        <f t="shared" si="849"/>
        <v>0</v>
      </c>
      <c r="AJ850" s="1">
        <f t="shared" si="849"/>
        <v>0</v>
      </c>
      <c r="AK850" s="1">
        <f t="shared" si="849"/>
        <v>0</v>
      </c>
      <c r="AL850" s="1">
        <f t="shared" si="849"/>
        <v>0</v>
      </c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ht="15.75" customHeight="1">
      <c r="A851" s="18">
        <v>841.0</v>
      </c>
      <c r="B851" s="18">
        <f t="shared" si="1"/>
        <v>9964</v>
      </c>
      <c r="C851" s="19">
        <f t="shared" si="2"/>
        <v>1032</v>
      </c>
      <c r="D851" s="36" t="s">
        <v>19</v>
      </c>
      <c r="E851" s="1"/>
      <c r="F851" s="1"/>
      <c r="G851" s="34"/>
      <c r="H851" s="2"/>
      <c r="I851" s="1"/>
      <c r="J851" s="34"/>
      <c r="K851" s="2"/>
      <c r="L851" s="27">
        <v>6481.0</v>
      </c>
      <c r="M851" s="28">
        <f t="shared" si="8"/>
        <v>967</v>
      </c>
      <c r="N851" s="24">
        <f t="shared" si="9"/>
        <v>0</v>
      </c>
      <c r="O851" s="2"/>
      <c r="P851" s="32">
        <v>839.0</v>
      </c>
      <c r="Q851" s="33">
        <f t="shared" si="12"/>
        <v>78</v>
      </c>
      <c r="R851" s="1">
        <f t="shared" ref="R851:AL851" si="850">countif($R$12:$AL$12, "&lt;" &amp; SQRT($P851*$P851-R$12*R$12))</f>
        <v>9</v>
      </c>
      <c r="S851" s="1">
        <f t="shared" si="850"/>
        <v>9</v>
      </c>
      <c r="T851" s="1">
        <f t="shared" si="850"/>
        <v>9</v>
      </c>
      <c r="U851" s="1">
        <f t="shared" si="850"/>
        <v>9</v>
      </c>
      <c r="V851" s="1">
        <f t="shared" si="850"/>
        <v>9</v>
      </c>
      <c r="W851" s="1">
        <f t="shared" si="850"/>
        <v>9</v>
      </c>
      <c r="X851" s="1">
        <f t="shared" si="850"/>
        <v>9</v>
      </c>
      <c r="Y851" s="1">
        <f t="shared" si="850"/>
        <v>8</v>
      </c>
      <c r="Z851" s="1">
        <f t="shared" si="850"/>
        <v>7</v>
      </c>
      <c r="AA851" s="1">
        <f t="shared" si="850"/>
        <v>0</v>
      </c>
      <c r="AB851" s="1">
        <f t="shared" si="850"/>
        <v>0</v>
      </c>
      <c r="AC851" s="1">
        <f t="shared" si="850"/>
        <v>0</v>
      </c>
      <c r="AD851" s="1">
        <f t="shared" si="850"/>
        <v>0</v>
      </c>
      <c r="AE851" s="1">
        <f t="shared" si="850"/>
        <v>0</v>
      </c>
      <c r="AF851" s="1">
        <f t="shared" si="850"/>
        <v>0</v>
      </c>
      <c r="AG851" s="1">
        <f t="shared" si="850"/>
        <v>0</v>
      </c>
      <c r="AH851" s="1">
        <f t="shared" si="850"/>
        <v>0</v>
      </c>
      <c r="AI851" s="1">
        <f t="shared" si="850"/>
        <v>0</v>
      </c>
      <c r="AJ851" s="1">
        <f t="shared" si="850"/>
        <v>0</v>
      </c>
      <c r="AK851" s="1">
        <f t="shared" si="850"/>
        <v>0</v>
      </c>
      <c r="AL851" s="1">
        <f t="shared" si="850"/>
        <v>0</v>
      </c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ht="15.75" customHeight="1">
      <c r="A852" s="18">
        <v>842.0</v>
      </c>
      <c r="B852" s="18">
        <f t="shared" si="1"/>
        <v>9964</v>
      </c>
      <c r="C852" s="19">
        <f t="shared" si="2"/>
        <v>1032</v>
      </c>
      <c r="D852" s="36" t="s">
        <v>19</v>
      </c>
      <c r="E852" s="1"/>
      <c r="F852" s="1"/>
      <c r="G852" s="34"/>
      <c r="H852" s="2"/>
      <c r="I852" s="1"/>
      <c r="J852" s="34"/>
      <c r="K852" s="2"/>
      <c r="L852" s="27">
        <v>6491.0</v>
      </c>
      <c r="M852" s="28">
        <f t="shared" si="8"/>
        <v>967</v>
      </c>
      <c r="N852" s="24">
        <f t="shared" si="9"/>
        <v>0</v>
      </c>
      <c r="O852" s="2"/>
      <c r="P852" s="32">
        <v>840.0</v>
      </c>
      <c r="Q852" s="33">
        <f t="shared" si="12"/>
        <v>78</v>
      </c>
      <c r="R852" s="1">
        <f t="shared" ref="R852:AL852" si="851">countif($R$12:$AL$12, "&lt;" &amp; SQRT($P852*$P852-R$12*R$12))</f>
        <v>9</v>
      </c>
      <c r="S852" s="1">
        <f t="shared" si="851"/>
        <v>9</v>
      </c>
      <c r="T852" s="1">
        <f t="shared" si="851"/>
        <v>9</v>
      </c>
      <c r="U852" s="1">
        <f t="shared" si="851"/>
        <v>9</v>
      </c>
      <c r="V852" s="1">
        <f t="shared" si="851"/>
        <v>9</v>
      </c>
      <c r="W852" s="1">
        <f t="shared" si="851"/>
        <v>9</v>
      </c>
      <c r="X852" s="1">
        <f t="shared" si="851"/>
        <v>9</v>
      </c>
      <c r="Y852" s="1">
        <f t="shared" si="851"/>
        <v>8</v>
      </c>
      <c r="Z852" s="1">
        <f t="shared" si="851"/>
        <v>7</v>
      </c>
      <c r="AA852" s="1">
        <f t="shared" si="851"/>
        <v>0</v>
      </c>
      <c r="AB852" s="1">
        <f t="shared" si="851"/>
        <v>0</v>
      </c>
      <c r="AC852" s="1">
        <f t="shared" si="851"/>
        <v>0</v>
      </c>
      <c r="AD852" s="1">
        <f t="shared" si="851"/>
        <v>0</v>
      </c>
      <c r="AE852" s="1">
        <f t="shared" si="851"/>
        <v>0</v>
      </c>
      <c r="AF852" s="1">
        <f t="shared" si="851"/>
        <v>0</v>
      </c>
      <c r="AG852" s="1">
        <f t="shared" si="851"/>
        <v>0</v>
      </c>
      <c r="AH852" s="1">
        <f t="shared" si="851"/>
        <v>0</v>
      </c>
      <c r="AI852" s="1">
        <f t="shared" si="851"/>
        <v>0</v>
      </c>
      <c r="AJ852" s="1">
        <f t="shared" si="851"/>
        <v>0</v>
      </c>
      <c r="AK852" s="1">
        <f t="shared" si="851"/>
        <v>0</v>
      </c>
      <c r="AL852" s="1">
        <f t="shared" si="851"/>
        <v>0</v>
      </c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ht="15.75" customHeight="1">
      <c r="A853" s="18">
        <v>843.0</v>
      </c>
      <c r="B853" s="18">
        <f t="shared" si="1"/>
        <v>9964</v>
      </c>
      <c r="C853" s="19">
        <f t="shared" si="2"/>
        <v>1031</v>
      </c>
      <c r="D853" s="36" t="s">
        <v>19</v>
      </c>
      <c r="E853" s="1"/>
      <c r="F853" s="1"/>
      <c r="G853" s="34"/>
      <c r="H853" s="2"/>
      <c r="I853" s="1"/>
      <c r="J853" s="34"/>
      <c r="K853" s="2"/>
      <c r="L853" s="27">
        <v>6521.0</v>
      </c>
      <c r="M853" s="28">
        <f t="shared" si="8"/>
        <v>962</v>
      </c>
      <c r="N853" s="24">
        <f t="shared" si="9"/>
        <v>0</v>
      </c>
      <c r="O853" s="2"/>
      <c r="P853" s="32">
        <v>841.0</v>
      </c>
      <c r="Q853" s="33">
        <f t="shared" si="12"/>
        <v>78</v>
      </c>
      <c r="R853" s="1">
        <f t="shared" ref="R853:AL853" si="852">countif($R$12:$AL$12, "&lt;" &amp; SQRT($P853*$P853-R$12*R$12))</f>
        <v>9</v>
      </c>
      <c r="S853" s="1">
        <f t="shared" si="852"/>
        <v>9</v>
      </c>
      <c r="T853" s="1">
        <f t="shared" si="852"/>
        <v>9</v>
      </c>
      <c r="U853" s="1">
        <f t="shared" si="852"/>
        <v>9</v>
      </c>
      <c r="V853" s="1">
        <f t="shared" si="852"/>
        <v>9</v>
      </c>
      <c r="W853" s="1">
        <f t="shared" si="852"/>
        <v>9</v>
      </c>
      <c r="X853" s="1">
        <f t="shared" si="852"/>
        <v>9</v>
      </c>
      <c r="Y853" s="1">
        <f t="shared" si="852"/>
        <v>8</v>
      </c>
      <c r="Z853" s="1">
        <f t="shared" si="852"/>
        <v>7</v>
      </c>
      <c r="AA853" s="1">
        <f t="shared" si="852"/>
        <v>0</v>
      </c>
      <c r="AB853" s="1">
        <f t="shared" si="852"/>
        <v>0</v>
      </c>
      <c r="AC853" s="1">
        <f t="shared" si="852"/>
        <v>0</v>
      </c>
      <c r="AD853" s="1">
        <f t="shared" si="852"/>
        <v>0</v>
      </c>
      <c r="AE853" s="1">
        <f t="shared" si="852"/>
        <v>0</v>
      </c>
      <c r="AF853" s="1">
        <f t="shared" si="852"/>
        <v>0</v>
      </c>
      <c r="AG853" s="1">
        <f t="shared" si="852"/>
        <v>0</v>
      </c>
      <c r="AH853" s="1">
        <f t="shared" si="852"/>
        <v>0</v>
      </c>
      <c r="AI853" s="1">
        <f t="shared" si="852"/>
        <v>0</v>
      </c>
      <c r="AJ853" s="1">
        <f t="shared" si="852"/>
        <v>0</v>
      </c>
      <c r="AK853" s="1">
        <f t="shared" si="852"/>
        <v>0</v>
      </c>
      <c r="AL853" s="1">
        <f t="shared" si="852"/>
        <v>0</v>
      </c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ht="15.75" customHeight="1">
      <c r="A854" s="18">
        <v>844.0</v>
      </c>
      <c r="B854" s="18">
        <f t="shared" si="1"/>
        <v>9964</v>
      </c>
      <c r="C854" s="19">
        <f t="shared" si="2"/>
        <v>1030</v>
      </c>
      <c r="D854" s="36" t="s">
        <v>19</v>
      </c>
      <c r="E854" s="1"/>
      <c r="F854" s="1"/>
      <c r="G854" s="34"/>
      <c r="H854" s="2"/>
      <c r="I854" s="1"/>
      <c r="J854" s="34"/>
      <c r="K854" s="2"/>
      <c r="L854" s="27">
        <v>6529.0</v>
      </c>
      <c r="M854" s="28">
        <f t="shared" si="8"/>
        <v>961</v>
      </c>
      <c r="N854" s="24">
        <f t="shared" si="9"/>
        <v>0</v>
      </c>
      <c r="O854" s="2"/>
      <c r="P854" s="32">
        <v>842.0</v>
      </c>
      <c r="Q854" s="33">
        <f t="shared" si="12"/>
        <v>78</v>
      </c>
      <c r="R854" s="1">
        <f t="shared" ref="R854:AL854" si="853">countif($R$12:$AL$12, "&lt;" &amp; SQRT($P854*$P854-R$12*R$12))</f>
        <v>9</v>
      </c>
      <c r="S854" s="1">
        <f t="shared" si="853"/>
        <v>9</v>
      </c>
      <c r="T854" s="1">
        <f t="shared" si="853"/>
        <v>9</v>
      </c>
      <c r="U854" s="1">
        <f t="shared" si="853"/>
        <v>9</v>
      </c>
      <c r="V854" s="1">
        <f t="shared" si="853"/>
        <v>9</v>
      </c>
      <c r="W854" s="1">
        <f t="shared" si="853"/>
        <v>9</v>
      </c>
      <c r="X854" s="1">
        <f t="shared" si="853"/>
        <v>9</v>
      </c>
      <c r="Y854" s="1">
        <f t="shared" si="853"/>
        <v>8</v>
      </c>
      <c r="Z854" s="1">
        <f t="shared" si="853"/>
        <v>7</v>
      </c>
      <c r="AA854" s="1">
        <f t="shared" si="853"/>
        <v>0</v>
      </c>
      <c r="AB854" s="1">
        <f t="shared" si="853"/>
        <v>0</v>
      </c>
      <c r="AC854" s="1">
        <f t="shared" si="853"/>
        <v>0</v>
      </c>
      <c r="AD854" s="1">
        <f t="shared" si="853"/>
        <v>0</v>
      </c>
      <c r="AE854" s="1">
        <f t="shared" si="853"/>
        <v>0</v>
      </c>
      <c r="AF854" s="1">
        <f t="shared" si="853"/>
        <v>0</v>
      </c>
      <c r="AG854" s="1">
        <f t="shared" si="853"/>
        <v>0</v>
      </c>
      <c r="AH854" s="1">
        <f t="shared" si="853"/>
        <v>0</v>
      </c>
      <c r="AI854" s="1">
        <f t="shared" si="853"/>
        <v>0</v>
      </c>
      <c r="AJ854" s="1">
        <f t="shared" si="853"/>
        <v>0</v>
      </c>
      <c r="AK854" s="1">
        <f t="shared" si="853"/>
        <v>0</v>
      </c>
      <c r="AL854" s="1">
        <f t="shared" si="853"/>
        <v>0</v>
      </c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ht="15.75" customHeight="1">
      <c r="A855" s="18">
        <v>845.0</v>
      </c>
      <c r="B855" s="18">
        <f t="shared" si="1"/>
        <v>9964</v>
      </c>
      <c r="C855" s="19">
        <f t="shared" si="2"/>
        <v>1029</v>
      </c>
      <c r="D855" s="36" t="s">
        <v>19</v>
      </c>
      <c r="E855" s="1"/>
      <c r="F855" s="1"/>
      <c r="G855" s="34"/>
      <c r="H855" s="2"/>
      <c r="I855" s="1"/>
      <c r="J855" s="34"/>
      <c r="K855" s="2"/>
      <c r="L855" s="27">
        <v>6547.0</v>
      </c>
      <c r="M855" s="28">
        <f t="shared" si="8"/>
        <v>958</v>
      </c>
      <c r="N855" s="24">
        <f t="shared" si="9"/>
        <v>0</v>
      </c>
      <c r="O855" s="2"/>
      <c r="P855" s="32">
        <v>843.0</v>
      </c>
      <c r="Q855" s="33">
        <f t="shared" si="12"/>
        <v>78</v>
      </c>
      <c r="R855" s="1">
        <f t="shared" ref="R855:AL855" si="854">countif($R$12:$AL$12, "&lt;" &amp; SQRT($P855*$P855-R$12*R$12))</f>
        <v>9</v>
      </c>
      <c r="S855" s="1">
        <f t="shared" si="854"/>
        <v>9</v>
      </c>
      <c r="T855" s="1">
        <f t="shared" si="854"/>
        <v>9</v>
      </c>
      <c r="U855" s="1">
        <f t="shared" si="854"/>
        <v>9</v>
      </c>
      <c r="V855" s="1">
        <f t="shared" si="854"/>
        <v>9</v>
      </c>
      <c r="W855" s="1">
        <f t="shared" si="854"/>
        <v>9</v>
      </c>
      <c r="X855" s="1">
        <f t="shared" si="854"/>
        <v>9</v>
      </c>
      <c r="Y855" s="1">
        <f t="shared" si="854"/>
        <v>8</v>
      </c>
      <c r="Z855" s="1">
        <f t="shared" si="854"/>
        <v>7</v>
      </c>
      <c r="AA855" s="1">
        <f t="shared" si="854"/>
        <v>0</v>
      </c>
      <c r="AB855" s="1">
        <f t="shared" si="854"/>
        <v>0</v>
      </c>
      <c r="AC855" s="1">
        <f t="shared" si="854"/>
        <v>0</v>
      </c>
      <c r="AD855" s="1">
        <f t="shared" si="854"/>
        <v>0</v>
      </c>
      <c r="AE855" s="1">
        <f t="shared" si="854"/>
        <v>0</v>
      </c>
      <c r="AF855" s="1">
        <f t="shared" si="854"/>
        <v>0</v>
      </c>
      <c r="AG855" s="1">
        <f t="shared" si="854"/>
        <v>0</v>
      </c>
      <c r="AH855" s="1">
        <f t="shared" si="854"/>
        <v>0</v>
      </c>
      <c r="AI855" s="1">
        <f t="shared" si="854"/>
        <v>0</v>
      </c>
      <c r="AJ855" s="1">
        <f t="shared" si="854"/>
        <v>0</v>
      </c>
      <c r="AK855" s="1">
        <f t="shared" si="854"/>
        <v>0</v>
      </c>
      <c r="AL855" s="1">
        <f t="shared" si="854"/>
        <v>0</v>
      </c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ht="15.75" customHeight="1">
      <c r="A856" s="18">
        <v>846.0</v>
      </c>
      <c r="B856" s="18">
        <f t="shared" si="1"/>
        <v>9964</v>
      </c>
      <c r="C856" s="19">
        <f t="shared" si="2"/>
        <v>1028</v>
      </c>
      <c r="D856" s="36" t="s">
        <v>19</v>
      </c>
      <c r="E856" s="1"/>
      <c r="F856" s="1"/>
      <c r="G856" s="34"/>
      <c r="H856" s="2"/>
      <c r="I856" s="1"/>
      <c r="J856" s="34"/>
      <c r="K856" s="2"/>
      <c r="L856" s="27">
        <v>6551.0</v>
      </c>
      <c r="M856" s="28">
        <f t="shared" si="8"/>
        <v>958</v>
      </c>
      <c r="N856" s="24">
        <f t="shared" si="9"/>
        <v>0</v>
      </c>
      <c r="O856" s="2"/>
      <c r="P856" s="32">
        <v>844.0</v>
      </c>
      <c r="Q856" s="33">
        <f t="shared" si="12"/>
        <v>78</v>
      </c>
      <c r="R856" s="1">
        <f t="shared" ref="R856:AL856" si="855">countif($R$12:$AL$12, "&lt;" &amp; SQRT($P856*$P856-R$12*R$12))</f>
        <v>9</v>
      </c>
      <c r="S856" s="1">
        <f t="shared" si="855"/>
        <v>9</v>
      </c>
      <c r="T856" s="1">
        <f t="shared" si="855"/>
        <v>9</v>
      </c>
      <c r="U856" s="1">
        <f t="shared" si="855"/>
        <v>9</v>
      </c>
      <c r="V856" s="1">
        <f t="shared" si="855"/>
        <v>9</v>
      </c>
      <c r="W856" s="1">
        <f t="shared" si="855"/>
        <v>9</v>
      </c>
      <c r="X856" s="1">
        <f t="shared" si="855"/>
        <v>9</v>
      </c>
      <c r="Y856" s="1">
        <f t="shared" si="855"/>
        <v>8</v>
      </c>
      <c r="Z856" s="1">
        <f t="shared" si="855"/>
        <v>7</v>
      </c>
      <c r="AA856" s="1">
        <f t="shared" si="855"/>
        <v>0</v>
      </c>
      <c r="AB856" s="1">
        <f t="shared" si="855"/>
        <v>0</v>
      </c>
      <c r="AC856" s="1">
        <f t="shared" si="855"/>
        <v>0</v>
      </c>
      <c r="AD856" s="1">
        <f t="shared" si="855"/>
        <v>0</v>
      </c>
      <c r="AE856" s="1">
        <f t="shared" si="855"/>
        <v>0</v>
      </c>
      <c r="AF856" s="1">
        <f t="shared" si="855"/>
        <v>0</v>
      </c>
      <c r="AG856" s="1">
        <f t="shared" si="855"/>
        <v>0</v>
      </c>
      <c r="AH856" s="1">
        <f t="shared" si="855"/>
        <v>0</v>
      </c>
      <c r="AI856" s="1">
        <f t="shared" si="855"/>
        <v>0</v>
      </c>
      <c r="AJ856" s="1">
        <f t="shared" si="855"/>
        <v>0</v>
      </c>
      <c r="AK856" s="1">
        <f t="shared" si="855"/>
        <v>0</v>
      </c>
      <c r="AL856" s="1">
        <f t="shared" si="855"/>
        <v>0</v>
      </c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ht="15.75" customHeight="1">
      <c r="A857" s="18">
        <v>847.0</v>
      </c>
      <c r="B857" s="18">
        <f t="shared" si="1"/>
        <v>9964</v>
      </c>
      <c r="C857" s="19">
        <f t="shared" si="2"/>
        <v>1028</v>
      </c>
      <c r="D857" s="36" t="s">
        <v>19</v>
      </c>
      <c r="E857" s="1"/>
      <c r="F857" s="1"/>
      <c r="G857" s="34"/>
      <c r="H857" s="2"/>
      <c r="I857" s="1"/>
      <c r="J857" s="34"/>
      <c r="K857" s="2"/>
      <c r="L857" s="27">
        <v>6553.0</v>
      </c>
      <c r="M857" s="28">
        <f t="shared" si="8"/>
        <v>958</v>
      </c>
      <c r="N857" s="24">
        <f t="shared" si="9"/>
        <v>0</v>
      </c>
      <c r="O857" s="2"/>
      <c r="P857" s="32">
        <v>845.0</v>
      </c>
      <c r="Q857" s="33">
        <f t="shared" si="12"/>
        <v>78</v>
      </c>
      <c r="R857" s="1">
        <f t="shared" ref="R857:AL857" si="856">countif($R$12:$AL$12, "&lt;" &amp; SQRT($P857*$P857-R$12*R$12))</f>
        <v>9</v>
      </c>
      <c r="S857" s="1">
        <f t="shared" si="856"/>
        <v>9</v>
      </c>
      <c r="T857" s="1">
        <f t="shared" si="856"/>
        <v>9</v>
      </c>
      <c r="U857" s="1">
        <f t="shared" si="856"/>
        <v>9</v>
      </c>
      <c r="V857" s="1">
        <f t="shared" si="856"/>
        <v>9</v>
      </c>
      <c r="W857" s="1">
        <f t="shared" si="856"/>
        <v>9</v>
      </c>
      <c r="X857" s="1">
        <f t="shared" si="856"/>
        <v>9</v>
      </c>
      <c r="Y857" s="1">
        <f t="shared" si="856"/>
        <v>8</v>
      </c>
      <c r="Z857" s="1">
        <f t="shared" si="856"/>
        <v>7</v>
      </c>
      <c r="AA857" s="1">
        <f t="shared" si="856"/>
        <v>0</v>
      </c>
      <c r="AB857" s="1">
        <f t="shared" si="856"/>
        <v>0</v>
      </c>
      <c r="AC857" s="1">
        <f t="shared" si="856"/>
        <v>0</v>
      </c>
      <c r="AD857" s="1">
        <f t="shared" si="856"/>
        <v>0</v>
      </c>
      <c r="AE857" s="1">
        <f t="shared" si="856"/>
        <v>0</v>
      </c>
      <c r="AF857" s="1">
        <f t="shared" si="856"/>
        <v>0</v>
      </c>
      <c r="AG857" s="1">
        <f t="shared" si="856"/>
        <v>0</v>
      </c>
      <c r="AH857" s="1">
        <f t="shared" si="856"/>
        <v>0</v>
      </c>
      <c r="AI857" s="1">
        <f t="shared" si="856"/>
        <v>0</v>
      </c>
      <c r="AJ857" s="1">
        <f t="shared" si="856"/>
        <v>0</v>
      </c>
      <c r="AK857" s="1">
        <f t="shared" si="856"/>
        <v>0</v>
      </c>
      <c r="AL857" s="1">
        <f t="shared" si="856"/>
        <v>0</v>
      </c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ht="15.75" customHeight="1">
      <c r="A858" s="18">
        <v>848.0</v>
      </c>
      <c r="B858" s="18">
        <f t="shared" si="1"/>
        <v>9963</v>
      </c>
      <c r="C858" s="19">
        <f t="shared" si="2"/>
        <v>1027</v>
      </c>
      <c r="D858" s="36" t="s">
        <v>19</v>
      </c>
      <c r="E858" s="1"/>
      <c r="F858" s="1"/>
      <c r="G858" s="34"/>
      <c r="H858" s="2"/>
      <c r="I858" s="1"/>
      <c r="J858" s="34"/>
      <c r="K858" s="2"/>
      <c r="L858" s="27">
        <v>6563.0</v>
      </c>
      <c r="M858" s="28">
        <f t="shared" si="8"/>
        <v>956</v>
      </c>
      <c r="N858" s="24">
        <f t="shared" si="9"/>
        <v>0</v>
      </c>
      <c r="O858" s="2"/>
      <c r="P858" s="32">
        <v>846.0</v>
      </c>
      <c r="Q858" s="33">
        <f t="shared" si="12"/>
        <v>78</v>
      </c>
      <c r="R858" s="1">
        <f t="shared" ref="R858:AL858" si="857">countif($R$12:$AL$12, "&lt;" &amp; SQRT($P858*$P858-R$12*R$12))</f>
        <v>9</v>
      </c>
      <c r="S858" s="1">
        <f t="shared" si="857"/>
        <v>9</v>
      </c>
      <c r="T858" s="1">
        <f t="shared" si="857"/>
        <v>9</v>
      </c>
      <c r="U858" s="1">
        <f t="shared" si="857"/>
        <v>9</v>
      </c>
      <c r="V858" s="1">
        <f t="shared" si="857"/>
        <v>9</v>
      </c>
      <c r="W858" s="1">
        <f t="shared" si="857"/>
        <v>9</v>
      </c>
      <c r="X858" s="1">
        <f t="shared" si="857"/>
        <v>9</v>
      </c>
      <c r="Y858" s="1">
        <f t="shared" si="857"/>
        <v>8</v>
      </c>
      <c r="Z858" s="1">
        <f t="shared" si="857"/>
        <v>7</v>
      </c>
      <c r="AA858" s="1">
        <f t="shared" si="857"/>
        <v>0</v>
      </c>
      <c r="AB858" s="1">
        <f t="shared" si="857"/>
        <v>0</v>
      </c>
      <c r="AC858" s="1">
        <f t="shared" si="857"/>
        <v>0</v>
      </c>
      <c r="AD858" s="1">
        <f t="shared" si="857"/>
        <v>0</v>
      </c>
      <c r="AE858" s="1">
        <f t="shared" si="857"/>
        <v>0</v>
      </c>
      <c r="AF858" s="1">
        <f t="shared" si="857"/>
        <v>0</v>
      </c>
      <c r="AG858" s="1">
        <f t="shared" si="857"/>
        <v>0</v>
      </c>
      <c r="AH858" s="1">
        <f t="shared" si="857"/>
        <v>0</v>
      </c>
      <c r="AI858" s="1">
        <f t="shared" si="857"/>
        <v>0</v>
      </c>
      <c r="AJ858" s="1">
        <f t="shared" si="857"/>
        <v>0</v>
      </c>
      <c r="AK858" s="1">
        <f t="shared" si="857"/>
        <v>0</v>
      </c>
      <c r="AL858" s="1">
        <f t="shared" si="857"/>
        <v>0</v>
      </c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ht="15.75" customHeight="1">
      <c r="A859" s="18">
        <v>849.0</v>
      </c>
      <c r="B859" s="18">
        <f t="shared" si="1"/>
        <v>9963</v>
      </c>
      <c r="C859" s="19">
        <f t="shared" si="2"/>
        <v>1026</v>
      </c>
      <c r="D859" s="36" t="s">
        <v>19</v>
      </c>
      <c r="E859" s="1"/>
      <c r="F859" s="1"/>
      <c r="G859" s="34"/>
      <c r="H859" s="2"/>
      <c r="I859" s="1"/>
      <c r="J859" s="34"/>
      <c r="K859" s="2"/>
      <c r="L859" s="27">
        <v>6569.0</v>
      </c>
      <c r="M859" s="28">
        <f t="shared" si="8"/>
        <v>955</v>
      </c>
      <c r="N859" s="24">
        <f t="shared" si="9"/>
        <v>0</v>
      </c>
      <c r="O859" s="2"/>
      <c r="P859" s="32">
        <v>847.0</v>
      </c>
      <c r="Q859" s="33">
        <f t="shared" si="12"/>
        <v>78</v>
      </c>
      <c r="R859" s="1">
        <f t="shared" ref="R859:AL859" si="858">countif($R$12:$AL$12, "&lt;" &amp; SQRT($P859*$P859-R$12*R$12))</f>
        <v>9</v>
      </c>
      <c r="S859" s="1">
        <f t="shared" si="858"/>
        <v>9</v>
      </c>
      <c r="T859" s="1">
        <f t="shared" si="858"/>
        <v>9</v>
      </c>
      <c r="U859" s="1">
        <f t="shared" si="858"/>
        <v>9</v>
      </c>
      <c r="V859" s="1">
        <f t="shared" si="858"/>
        <v>9</v>
      </c>
      <c r="W859" s="1">
        <f t="shared" si="858"/>
        <v>9</v>
      </c>
      <c r="X859" s="1">
        <f t="shared" si="858"/>
        <v>9</v>
      </c>
      <c r="Y859" s="1">
        <f t="shared" si="858"/>
        <v>8</v>
      </c>
      <c r="Z859" s="1">
        <f t="shared" si="858"/>
        <v>7</v>
      </c>
      <c r="AA859" s="1">
        <f t="shared" si="858"/>
        <v>0</v>
      </c>
      <c r="AB859" s="1">
        <f t="shared" si="858"/>
        <v>0</v>
      </c>
      <c r="AC859" s="1">
        <f t="shared" si="858"/>
        <v>0</v>
      </c>
      <c r="AD859" s="1">
        <f t="shared" si="858"/>
        <v>0</v>
      </c>
      <c r="AE859" s="1">
        <f t="shared" si="858"/>
        <v>0</v>
      </c>
      <c r="AF859" s="1">
        <f t="shared" si="858"/>
        <v>0</v>
      </c>
      <c r="AG859" s="1">
        <f t="shared" si="858"/>
        <v>0</v>
      </c>
      <c r="AH859" s="1">
        <f t="shared" si="858"/>
        <v>0</v>
      </c>
      <c r="AI859" s="1">
        <f t="shared" si="858"/>
        <v>0</v>
      </c>
      <c r="AJ859" s="1">
        <f t="shared" si="858"/>
        <v>0</v>
      </c>
      <c r="AK859" s="1">
        <f t="shared" si="858"/>
        <v>0</v>
      </c>
      <c r="AL859" s="1">
        <f t="shared" si="858"/>
        <v>0</v>
      </c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ht="15.75" customHeight="1">
      <c r="A860" s="18">
        <v>850.0</v>
      </c>
      <c r="B860" s="18">
        <f t="shared" si="1"/>
        <v>9963</v>
      </c>
      <c r="C860" s="19">
        <f t="shared" si="2"/>
        <v>1025</v>
      </c>
      <c r="D860" s="36" t="s">
        <v>19</v>
      </c>
      <c r="E860" s="1"/>
      <c r="F860" s="1"/>
      <c r="G860" s="34"/>
      <c r="H860" s="2"/>
      <c r="I860" s="1"/>
      <c r="J860" s="34"/>
      <c r="K860" s="2"/>
      <c r="L860" s="27">
        <v>6571.0</v>
      </c>
      <c r="M860" s="28">
        <f t="shared" si="8"/>
        <v>955</v>
      </c>
      <c r="N860" s="24">
        <f t="shared" si="9"/>
        <v>0</v>
      </c>
      <c r="O860" s="2"/>
      <c r="P860" s="32">
        <v>848.0</v>
      </c>
      <c r="Q860" s="33">
        <f t="shared" si="12"/>
        <v>78</v>
      </c>
      <c r="R860" s="1">
        <f t="shared" ref="R860:AL860" si="859">countif($R$12:$AL$12, "&lt;" &amp; SQRT($P860*$P860-R$12*R$12))</f>
        <v>9</v>
      </c>
      <c r="S860" s="1">
        <f t="shared" si="859"/>
        <v>9</v>
      </c>
      <c r="T860" s="1">
        <f t="shared" si="859"/>
        <v>9</v>
      </c>
      <c r="U860" s="1">
        <f t="shared" si="859"/>
        <v>9</v>
      </c>
      <c r="V860" s="1">
        <f t="shared" si="859"/>
        <v>9</v>
      </c>
      <c r="W860" s="1">
        <f t="shared" si="859"/>
        <v>9</v>
      </c>
      <c r="X860" s="1">
        <f t="shared" si="859"/>
        <v>9</v>
      </c>
      <c r="Y860" s="1">
        <f t="shared" si="859"/>
        <v>8</v>
      </c>
      <c r="Z860" s="1">
        <f t="shared" si="859"/>
        <v>7</v>
      </c>
      <c r="AA860" s="1">
        <f t="shared" si="859"/>
        <v>0</v>
      </c>
      <c r="AB860" s="1">
        <f t="shared" si="859"/>
        <v>0</v>
      </c>
      <c r="AC860" s="1">
        <f t="shared" si="859"/>
        <v>0</v>
      </c>
      <c r="AD860" s="1">
        <f t="shared" si="859"/>
        <v>0</v>
      </c>
      <c r="AE860" s="1">
        <f t="shared" si="859"/>
        <v>0</v>
      </c>
      <c r="AF860" s="1">
        <f t="shared" si="859"/>
        <v>0</v>
      </c>
      <c r="AG860" s="1">
        <f t="shared" si="859"/>
        <v>0</v>
      </c>
      <c r="AH860" s="1">
        <f t="shared" si="859"/>
        <v>0</v>
      </c>
      <c r="AI860" s="1">
        <f t="shared" si="859"/>
        <v>0</v>
      </c>
      <c r="AJ860" s="1">
        <f t="shared" si="859"/>
        <v>0</v>
      </c>
      <c r="AK860" s="1">
        <f t="shared" si="859"/>
        <v>0</v>
      </c>
      <c r="AL860" s="1">
        <f t="shared" si="859"/>
        <v>0</v>
      </c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ht="15.75" customHeight="1">
      <c r="A861" s="18">
        <v>851.0</v>
      </c>
      <c r="B861" s="18">
        <f t="shared" si="1"/>
        <v>9963</v>
      </c>
      <c r="C861" s="19">
        <f t="shared" si="2"/>
        <v>1024</v>
      </c>
      <c r="D861" s="36" t="s">
        <v>19</v>
      </c>
      <c r="E861" s="1"/>
      <c r="F861" s="1"/>
      <c r="G861" s="34"/>
      <c r="H861" s="2"/>
      <c r="I861" s="1"/>
      <c r="J861" s="34"/>
      <c r="K861" s="2"/>
      <c r="L861" s="27">
        <v>6577.0</v>
      </c>
      <c r="M861" s="28">
        <f t="shared" si="8"/>
        <v>954</v>
      </c>
      <c r="N861" s="24">
        <f t="shared" si="9"/>
        <v>0</v>
      </c>
      <c r="O861" s="2"/>
      <c r="P861" s="32">
        <v>849.0</v>
      </c>
      <c r="Q861" s="33">
        <f t="shared" si="12"/>
        <v>78</v>
      </c>
      <c r="R861" s="1">
        <f t="shared" ref="R861:AL861" si="860">countif($R$12:$AL$12, "&lt;" &amp; SQRT($P861*$P861-R$12*R$12))</f>
        <v>9</v>
      </c>
      <c r="S861" s="1">
        <f t="shared" si="860"/>
        <v>9</v>
      </c>
      <c r="T861" s="1">
        <f t="shared" si="860"/>
        <v>9</v>
      </c>
      <c r="U861" s="1">
        <f t="shared" si="860"/>
        <v>9</v>
      </c>
      <c r="V861" s="1">
        <f t="shared" si="860"/>
        <v>9</v>
      </c>
      <c r="W861" s="1">
        <f t="shared" si="860"/>
        <v>9</v>
      </c>
      <c r="X861" s="1">
        <f t="shared" si="860"/>
        <v>9</v>
      </c>
      <c r="Y861" s="1">
        <f t="shared" si="860"/>
        <v>8</v>
      </c>
      <c r="Z861" s="1">
        <f t="shared" si="860"/>
        <v>7</v>
      </c>
      <c r="AA861" s="1">
        <f t="shared" si="860"/>
        <v>0</v>
      </c>
      <c r="AB861" s="1">
        <f t="shared" si="860"/>
        <v>0</v>
      </c>
      <c r="AC861" s="1">
        <f t="shared" si="860"/>
        <v>0</v>
      </c>
      <c r="AD861" s="1">
        <f t="shared" si="860"/>
        <v>0</v>
      </c>
      <c r="AE861" s="1">
        <f t="shared" si="860"/>
        <v>0</v>
      </c>
      <c r="AF861" s="1">
        <f t="shared" si="860"/>
        <v>0</v>
      </c>
      <c r="AG861" s="1">
        <f t="shared" si="860"/>
        <v>0</v>
      </c>
      <c r="AH861" s="1">
        <f t="shared" si="860"/>
        <v>0</v>
      </c>
      <c r="AI861" s="1">
        <f t="shared" si="860"/>
        <v>0</v>
      </c>
      <c r="AJ861" s="1">
        <f t="shared" si="860"/>
        <v>0</v>
      </c>
      <c r="AK861" s="1">
        <f t="shared" si="860"/>
        <v>0</v>
      </c>
      <c r="AL861" s="1">
        <f t="shared" si="860"/>
        <v>0</v>
      </c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ht="15.75" customHeight="1">
      <c r="A862" s="18">
        <v>852.0</v>
      </c>
      <c r="B862" s="18">
        <f t="shared" si="1"/>
        <v>9963</v>
      </c>
      <c r="C862" s="19">
        <f t="shared" si="2"/>
        <v>1023</v>
      </c>
      <c r="D862" s="36" t="s">
        <v>19</v>
      </c>
      <c r="E862" s="1"/>
      <c r="F862" s="1"/>
      <c r="G862" s="34"/>
      <c r="H862" s="2"/>
      <c r="I862" s="1"/>
      <c r="J862" s="34"/>
      <c r="K862" s="2"/>
      <c r="L862" s="27">
        <v>6581.0</v>
      </c>
      <c r="M862" s="28">
        <f t="shared" si="8"/>
        <v>954</v>
      </c>
      <c r="N862" s="24">
        <f t="shared" si="9"/>
        <v>0</v>
      </c>
      <c r="O862" s="2"/>
      <c r="P862" s="32">
        <v>850.0</v>
      </c>
      <c r="Q862" s="33">
        <f t="shared" si="12"/>
        <v>78</v>
      </c>
      <c r="R862" s="1">
        <f t="shared" ref="R862:AL862" si="861">countif($R$12:$AL$12, "&lt;" &amp; SQRT($P862*$P862-R$12*R$12))</f>
        <v>9</v>
      </c>
      <c r="S862" s="1">
        <f t="shared" si="861"/>
        <v>9</v>
      </c>
      <c r="T862" s="1">
        <f t="shared" si="861"/>
        <v>9</v>
      </c>
      <c r="U862" s="1">
        <f t="shared" si="861"/>
        <v>9</v>
      </c>
      <c r="V862" s="1">
        <f t="shared" si="861"/>
        <v>9</v>
      </c>
      <c r="W862" s="1">
        <f t="shared" si="861"/>
        <v>9</v>
      </c>
      <c r="X862" s="1">
        <f t="shared" si="861"/>
        <v>9</v>
      </c>
      <c r="Y862" s="1">
        <f t="shared" si="861"/>
        <v>8</v>
      </c>
      <c r="Z862" s="1">
        <f t="shared" si="861"/>
        <v>7</v>
      </c>
      <c r="AA862" s="1">
        <f t="shared" si="861"/>
        <v>0</v>
      </c>
      <c r="AB862" s="1">
        <f t="shared" si="861"/>
        <v>0</v>
      </c>
      <c r="AC862" s="1">
        <f t="shared" si="861"/>
        <v>0</v>
      </c>
      <c r="AD862" s="1">
        <f t="shared" si="861"/>
        <v>0</v>
      </c>
      <c r="AE862" s="1">
        <f t="shared" si="861"/>
        <v>0</v>
      </c>
      <c r="AF862" s="1">
        <f t="shared" si="861"/>
        <v>0</v>
      </c>
      <c r="AG862" s="1">
        <f t="shared" si="861"/>
        <v>0</v>
      </c>
      <c r="AH862" s="1">
        <f t="shared" si="861"/>
        <v>0</v>
      </c>
      <c r="AI862" s="1">
        <f t="shared" si="861"/>
        <v>0</v>
      </c>
      <c r="AJ862" s="1">
        <f t="shared" si="861"/>
        <v>0</v>
      </c>
      <c r="AK862" s="1">
        <f t="shared" si="861"/>
        <v>0</v>
      </c>
      <c r="AL862" s="1">
        <f t="shared" si="861"/>
        <v>0</v>
      </c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ht="15.75" customHeight="1">
      <c r="A863" s="18">
        <v>853.0</v>
      </c>
      <c r="B863" s="18">
        <f t="shared" si="1"/>
        <v>9963</v>
      </c>
      <c r="C863" s="19">
        <f t="shared" si="2"/>
        <v>1023</v>
      </c>
      <c r="D863" s="36" t="s">
        <v>19</v>
      </c>
      <c r="E863" s="1"/>
      <c r="F863" s="1"/>
      <c r="G863" s="34"/>
      <c r="H863" s="2"/>
      <c r="I863" s="1"/>
      <c r="J863" s="34"/>
      <c r="K863" s="2"/>
      <c r="L863" s="27">
        <v>6599.0</v>
      </c>
      <c r="M863" s="28">
        <f t="shared" si="8"/>
        <v>951</v>
      </c>
      <c r="N863" s="24">
        <f t="shared" si="9"/>
        <v>0</v>
      </c>
      <c r="O863" s="2"/>
      <c r="P863" s="32">
        <v>851.0</v>
      </c>
      <c r="Q863" s="33">
        <f t="shared" si="12"/>
        <v>78</v>
      </c>
      <c r="R863" s="1">
        <f t="shared" ref="R863:AL863" si="862">countif($R$12:$AL$12, "&lt;" &amp; SQRT($P863*$P863-R$12*R$12))</f>
        <v>9</v>
      </c>
      <c r="S863" s="1">
        <f t="shared" si="862"/>
        <v>9</v>
      </c>
      <c r="T863" s="1">
        <f t="shared" si="862"/>
        <v>9</v>
      </c>
      <c r="U863" s="1">
        <f t="shared" si="862"/>
        <v>9</v>
      </c>
      <c r="V863" s="1">
        <f t="shared" si="862"/>
        <v>9</v>
      </c>
      <c r="W863" s="1">
        <f t="shared" si="862"/>
        <v>9</v>
      </c>
      <c r="X863" s="1">
        <f t="shared" si="862"/>
        <v>9</v>
      </c>
      <c r="Y863" s="1">
        <f t="shared" si="862"/>
        <v>8</v>
      </c>
      <c r="Z863" s="1">
        <f t="shared" si="862"/>
        <v>7</v>
      </c>
      <c r="AA863" s="1">
        <f t="shared" si="862"/>
        <v>0</v>
      </c>
      <c r="AB863" s="1">
        <f t="shared" si="862"/>
        <v>0</v>
      </c>
      <c r="AC863" s="1">
        <f t="shared" si="862"/>
        <v>0</v>
      </c>
      <c r="AD863" s="1">
        <f t="shared" si="862"/>
        <v>0</v>
      </c>
      <c r="AE863" s="1">
        <f t="shared" si="862"/>
        <v>0</v>
      </c>
      <c r="AF863" s="1">
        <f t="shared" si="862"/>
        <v>0</v>
      </c>
      <c r="AG863" s="1">
        <f t="shared" si="862"/>
        <v>0</v>
      </c>
      <c r="AH863" s="1">
        <f t="shared" si="862"/>
        <v>0</v>
      </c>
      <c r="AI863" s="1">
        <f t="shared" si="862"/>
        <v>0</v>
      </c>
      <c r="AJ863" s="1">
        <f t="shared" si="862"/>
        <v>0</v>
      </c>
      <c r="AK863" s="1">
        <f t="shared" si="862"/>
        <v>0</v>
      </c>
      <c r="AL863" s="1">
        <f t="shared" si="862"/>
        <v>0</v>
      </c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ht="15.75" customHeight="1">
      <c r="A864" s="18">
        <v>854.0</v>
      </c>
      <c r="B864" s="18">
        <f t="shared" si="1"/>
        <v>9963</v>
      </c>
      <c r="C864" s="19">
        <f t="shared" si="2"/>
        <v>1022</v>
      </c>
      <c r="D864" s="36" t="s">
        <v>19</v>
      </c>
      <c r="E864" s="1"/>
      <c r="F864" s="1"/>
      <c r="G864" s="34"/>
      <c r="H864" s="2"/>
      <c r="I864" s="1"/>
      <c r="J864" s="34"/>
      <c r="K864" s="2"/>
      <c r="L864" s="27">
        <v>6607.0</v>
      </c>
      <c r="M864" s="28">
        <f t="shared" si="8"/>
        <v>950</v>
      </c>
      <c r="N864" s="24">
        <f t="shared" si="9"/>
        <v>0</v>
      </c>
      <c r="O864" s="2"/>
      <c r="P864" s="32">
        <v>852.0</v>
      </c>
      <c r="Q864" s="33">
        <f t="shared" si="12"/>
        <v>78</v>
      </c>
      <c r="R864" s="1">
        <f t="shared" ref="R864:AL864" si="863">countif($R$12:$AL$12, "&lt;" &amp; SQRT($P864*$P864-R$12*R$12))</f>
        <v>9</v>
      </c>
      <c r="S864" s="1">
        <f t="shared" si="863"/>
        <v>9</v>
      </c>
      <c r="T864" s="1">
        <f t="shared" si="863"/>
        <v>9</v>
      </c>
      <c r="U864" s="1">
        <f t="shared" si="863"/>
        <v>9</v>
      </c>
      <c r="V864" s="1">
        <f t="shared" si="863"/>
        <v>9</v>
      </c>
      <c r="W864" s="1">
        <f t="shared" si="863"/>
        <v>9</v>
      </c>
      <c r="X864" s="1">
        <f t="shared" si="863"/>
        <v>9</v>
      </c>
      <c r="Y864" s="1">
        <f t="shared" si="863"/>
        <v>8</v>
      </c>
      <c r="Z864" s="1">
        <f t="shared" si="863"/>
        <v>7</v>
      </c>
      <c r="AA864" s="1">
        <f t="shared" si="863"/>
        <v>0</v>
      </c>
      <c r="AB864" s="1">
        <f t="shared" si="863"/>
        <v>0</v>
      </c>
      <c r="AC864" s="1">
        <f t="shared" si="863"/>
        <v>0</v>
      </c>
      <c r="AD864" s="1">
        <f t="shared" si="863"/>
        <v>0</v>
      </c>
      <c r="AE864" s="1">
        <f t="shared" si="863"/>
        <v>0</v>
      </c>
      <c r="AF864" s="1">
        <f t="shared" si="863"/>
        <v>0</v>
      </c>
      <c r="AG864" s="1">
        <f t="shared" si="863"/>
        <v>0</v>
      </c>
      <c r="AH864" s="1">
        <f t="shared" si="863"/>
        <v>0</v>
      </c>
      <c r="AI864" s="1">
        <f t="shared" si="863"/>
        <v>0</v>
      </c>
      <c r="AJ864" s="1">
        <f t="shared" si="863"/>
        <v>0</v>
      </c>
      <c r="AK864" s="1">
        <f t="shared" si="863"/>
        <v>0</v>
      </c>
      <c r="AL864" s="1">
        <f t="shared" si="863"/>
        <v>0</v>
      </c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ht="15.75" customHeight="1">
      <c r="A865" s="18">
        <v>855.0</v>
      </c>
      <c r="B865" s="18">
        <f t="shared" si="1"/>
        <v>9963</v>
      </c>
      <c r="C865" s="19">
        <f t="shared" si="2"/>
        <v>1021</v>
      </c>
      <c r="D865" s="36" t="s">
        <v>19</v>
      </c>
      <c r="E865" s="1"/>
      <c r="F865" s="1"/>
      <c r="G865" s="34"/>
      <c r="H865" s="2"/>
      <c r="I865" s="1"/>
      <c r="J865" s="34"/>
      <c r="K865" s="2"/>
      <c r="L865" s="27">
        <v>6619.0</v>
      </c>
      <c r="M865" s="28">
        <f t="shared" si="8"/>
        <v>949</v>
      </c>
      <c r="N865" s="24">
        <f t="shared" si="9"/>
        <v>0</v>
      </c>
      <c r="O865" s="2"/>
      <c r="P865" s="32">
        <v>853.0</v>
      </c>
      <c r="Q865" s="33">
        <f t="shared" si="12"/>
        <v>78</v>
      </c>
      <c r="R865" s="1">
        <f t="shared" ref="R865:AL865" si="864">countif($R$12:$AL$12, "&lt;" &amp; SQRT($P865*$P865-R$12*R$12))</f>
        <v>9</v>
      </c>
      <c r="S865" s="1">
        <f t="shared" si="864"/>
        <v>9</v>
      </c>
      <c r="T865" s="1">
        <f t="shared" si="864"/>
        <v>9</v>
      </c>
      <c r="U865" s="1">
        <f t="shared" si="864"/>
        <v>9</v>
      </c>
      <c r="V865" s="1">
        <f t="shared" si="864"/>
        <v>9</v>
      </c>
      <c r="W865" s="1">
        <f t="shared" si="864"/>
        <v>9</v>
      </c>
      <c r="X865" s="1">
        <f t="shared" si="864"/>
        <v>9</v>
      </c>
      <c r="Y865" s="1">
        <f t="shared" si="864"/>
        <v>8</v>
      </c>
      <c r="Z865" s="1">
        <f t="shared" si="864"/>
        <v>7</v>
      </c>
      <c r="AA865" s="1">
        <f t="shared" si="864"/>
        <v>0</v>
      </c>
      <c r="AB865" s="1">
        <f t="shared" si="864"/>
        <v>0</v>
      </c>
      <c r="AC865" s="1">
        <f t="shared" si="864"/>
        <v>0</v>
      </c>
      <c r="AD865" s="1">
        <f t="shared" si="864"/>
        <v>0</v>
      </c>
      <c r="AE865" s="1">
        <f t="shared" si="864"/>
        <v>0</v>
      </c>
      <c r="AF865" s="1">
        <f t="shared" si="864"/>
        <v>0</v>
      </c>
      <c r="AG865" s="1">
        <f t="shared" si="864"/>
        <v>0</v>
      </c>
      <c r="AH865" s="1">
        <f t="shared" si="864"/>
        <v>0</v>
      </c>
      <c r="AI865" s="1">
        <f t="shared" si="864"/>
        <v>0</v>
      </c>
      <c r="AJ865" s="1">
        <f t="shared" si="864"/>
        <v>0</v>
      </c>
      <c r="AK865" s="1">
        <f t="shared" si="864"/>
        <v>0</v>
      </c>
      <c r="AL865" s="1">
        <f t="shared" si="864"/>
        <v>0</v>
      </c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ht="15.75" customHeight="1">
      <c r="A866" s="18">
        <v>856.0</v>
      </c>
      <c r="B866" s="18">
        <f t="shared" si="1"/>
        <v>9963</v>
      </c>
      <c r="C866" s="19">
        <f t="shared" si="2"/>
        <v>1020</v>
      </c>
      <c r="D866" s="36" t="s">
        <v>19</v>
      </c>
      <c r="E866" s="1"/>
      <c r="F866" s="1"/>
      <c r="G866" s="34"/>
      <c r="H866" s="2"/>
      <c r="I866" s="1"/>
      <c r="J866" s="34"/>
      <c r="K866" s="2"/>
      <c r="L866" s="27">
        <v>6637.0</v>
      </c>
      <c r="M866" s="28">
        <f t="shared" si="8"/>
        <v>946</v>
      </c>
      <c r="N866" s="24">
        <f t="shared" si="9"/>
        <v>0</v>
      </c>
      <c r="O866" s="2"/>
      <c r="P866" s="32">
        <v>854.0</v>
      </c>
      <c r="Q866" s="33">
        <f t="shared" si="12"/>
        <v>78</v>
      </c>
      <c r="R866" s="1">
        <f t="shared" ref="R866:AL866" si="865">countif($R$12:$AL$12, "&lt;" &amp; SQRT($P866*$P866-R$12*R$12))</f>
        <v>9</v>
      </c>
      <c r="S866" s="1">
        <f t="shared" si="865"/>
        <v>9</v>
      </c>
      <c r="T866" s="1">
        <f t="shared" si="865"/>
        <v>9</v>
      </c>
      <c r="U866" s="1">
        <f t="shared" si="865"/>
        <v>9</v>
      </c>
      <c r="V866" s="1">
        <f t="shared" si="865"/>
        <v>9</v>
      </c>
      <c r="W866" s="1">
        <f t="shared" si="865"/>
        <v>9</v>
      </c>
      <c r="X866" s="1">
        <f t="shared" si="865"/>
        <v>9</v>
      </c>
      <c r="Y866" s="1">
        <f t="shared" si="865"/>
        <v>8</v>
      </c>
      <c r="Z866" s="1">
        <f t="shared" si="865"/>
        <v>7</v>
      </c>
      <c r="AA866" s="1">
        <f t="shared" si="865"/>
        <v>0</v>
      </c>
      <c r="AB866" s="1">
        <f t="shared" si="865"/>
        <v>0</v>
      </c>
      <c r="AC866" s="1">
        <f t="shared" si="865"/>
        <v>0</v>
      </c>
      <c r="AD866" s="1">
        <f t="shared" si="865"/>
        <v>0</v>
      </c>
      <c r="AE866" s="1">
        <f t="shared" si="865"/>
        <v>0</v>
      </c>
      <c r="AF866" s="1">
        <f t="shared" si="865"/>
        <v>0</v>
      </c>
      <c r="AG866" s="1">
        <f t="shared" si="865"/>
        <v>0</v>
      </c>
      <c r="AH866" s="1">
        <f t="shared" si="865"/>
        <v>0</v>
      </c>
      <c r="AI866" s="1">
        <f t="shared" si="865"/>
        <v>0</v>
      </c>
      <c r="AJ866" s="1">
        <f t="shared" si="865"/>
        <v>0</v>
      </c>
      <c r="AK866" s="1">
        <f t="shared" si="865"/>
        <v>0</v>
      </c>
      <c r="AL866" s="1">
        <f t="shared" si="865"/>
        <v>0</v>
      </c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ht="15.75" customHeight="1">
      <c r="A867" s="18">
        <v>857.0</v>
      </c>
      <c r="B867" s="18">
        <f t="shared" si="1"/>
        <v>9963</v>
      </c>
      <c r="C867" s="19">
        <f t="shared" si="2"/>
        <v>1019</v>
      </c>
      <c r="D867" s="36" t="s">
        <v>19</v>
      </c>
      <c r="E867" s="1"/>
      <c r="F867" s="1"/>
      <c r="G867" s="34"/>
      <c r="H867" s="2"/>
      <c r="I867" s="1"/>
      <c r="J867" s="34"/>
      <c r="K867" s="2"/>
      <c r="L867" s="27">
        <v>6653.0</v>
      </c>
      <c r="M867" s="28">
        <f t="shared" si="8"/>
        <v>945</v>
      </c>
      <c r="N867" s="24">
        <f t="shared" si="9"/>
        <v>0</v>
      </c>
      <c r="O867" s="2"/>
      <c r="P867" s="32">
        <v>855.0</v>
      </c>
      <c r="Q867" s="33">
        <f t="shared" si="12"/>
        <v>78</v>
      </c>
      <c r="R867" s="1">
        <f t="shared" ref="R867:AL867" si="866">countif($R$12:$AL$12, "&lt;" &amp; SQRT($P867*$P867-R$12*R$12))</f>
        <v>9</v>
      </c>
      <c r="S867" s="1">
        <f t="shared" si="866"/>
        <v>9</v>
      </c>
      <c r="T867" s="1">
        <f t="shared" si="866"/>
        <v>9</v>
      </c>
      <c r="U867" s="1">
        <f t="shared" si="866"/>
        <v>9</v>
      </c>
      <c r="V867" s="1">
        <f t="shared" si="866"/>
        <v>9</v>
      </c>
      <c r="W867" s="1">
        <f t="shared" si="866"/>
        <v>9</v>
      </c>
      <c r="X867" s="1">
        <f t="shared" si="866"/>
        <v>9</v>
      </c>
      <c r="Y867" s="1">
        <f t="shared" si="866"/>
        <v>8</v>
      </c>
      <c r="Z867" s="1">
        <f t="shared" si="866"/>
        <v>7</v>
      </c>
      <c r="AA867" s="1">
        <f t="shared" si="866"/>
        <v>0</v>
      </c>
      <c r="AB867" s="1">
        <f t="shared" si="866"/>
        <v>0</v>
      </c>
      <c r="AC867" s="1">
        <f t="shared" si="866"/>
        <v>0</v>
      </c>
      <c r="AD867" s="1">
        <f t="shared" si="866"/>
        <v>0</v>
      </c>
      <c r="AE867" s="1">
        <f t="shared" si="866"/>
        <v>0</v>
      </c>
      <c r="AF867" s="1">
        <f t="shared" si="866"/>
        <v>0</v>
      </c>
      <c r="AG867" s="1">
        <f t="shared" si="866"/>
        <v>0</v>
      </c>
      <c r="AH867" s="1">
        <f t="shared" si="866"/>
        <v>0</v>
      </c>
      <c r="AI867" s="1">
        <f t="shared" si="866"/>
        <v>0</v>
      </c>
      <c r="AJ867" s="1">
        <f t="shared" si="866"/>
        <v>0</v>
      </c>
      <c r="AK867" s="1">
        <f t="shared" si="866"/>
        <v>0</v>
      </c>
      <c r="AL867" s="1">
        <f t="shared" si="866"/>
        <v>0</v>
      </c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ht="15.75" customHeight="1">
      <c r="A868" s="18">
        <v>858.0</v>
      </c>
      <c r="B868" s="18">
        <f t="shared" si="1"/>
        <v>9963</v>
      </c>
      <c r="C868" s="19">
        <f t="shared" si="2"/>
        <v>1018</v>
      </c>
      <c r="D868" s="36" t="s">
        <v>19</v>
      </c>
      <c r="E868" s="1"/>
      <c r="F868" s="1"/>
      <c r="G868" s="34"/>
      <c r="H868" s="2"/>
      <c r="I868" s="1"/>
      <c r="J868" s="34"/>
      <c r="K868" s="2"/>
      <c r="L868" s="27">
        <v>6659.0</v>
      </c>
      <c r="M868" s="28">
        <f t="shared" si="8"/>
        <v>945</v>
      </c>
      <c r="N868" s="24">
        <f t="shared" si="9"/>
        <v>0</v>
      </c>
      <c r="O868" s="2"/>
      <c r="P868" s="32">
        <v>856.0</v>
      </c>
      <c r="Q868" s="33">
        <f t="shared" si="12"/>
        <v>78</v>
      </c>
      <c r="R868" s="1">
        <f t="shared" ref="R868:AL868" si="867">countif($R$12:$AL$12, "&lt;" &amp; SQRT($P868*$P868-R$12*R$12))</f>
        <v>9</v>
      </c>
      <c r="S868" s="1">
        <f t="shared" si="867"/>
        <v>9</v>
      </c>
      <c r="T868" s="1">
        <f t="shared" si="867"/>
        <v>9</v>
      </c>
      <c r="U868" s="1">
        <f t="shared" si="867"/>
        <v>9</v>
      </c>
      <c r="V868" s="1">
        <f t="shared" si="867"/>
        <v>9</v>
      </c>
      <c r="W868" s="1">
        <f t="shared" si="867"/>
        <v>9</v>
      </c>
      <c r="X868" s="1">
        <f t="shared" si="867"/>
        <v>9</v>
      </c>
      <c r="Y868" s="1">
        <f t="shared" si="867"/>
        <v>8</v>
      </c>
      <c r="Z868" s="1">
        <f t="shared" si="867"/>
        <v>7</v>
      </c>
      <c r="AA868" s="1">
        <f t="shared" si="867"/>
        <v>0</v>
      </c>
      <c r="AB868" s="1">
        <f t="shared" si="867"/>
        <v>0</v>
      </c>
      <c r="AC868" s="1">
        <f t="shared" si="867"/>
        <v>0</v>
      </c>
      <c r="AD868" s="1">
        <f t="shared" si="867"/>
        <v>0</v>
      </c>
      <c r="AE868" s="1">
        <f t="shared" si="867"/>
        <v>0</v>
      </c>
      <c r="AF868" s="1">
        <f t="shared" si="867"/>
        <v>0</v>
      </c>
      <c r="AG868" s="1">
        <f t="shared" si="867"/>
        <v>0</v>
      </c>
      <c r="AH868" s="1">
        <f t="shared" si="867"/>
        <v>0</v>
      </c>
      <c r="AI868" s="1">
        <f t="shared" si="867"/>
        <v>0</v>
      </c>
      <c r="AJ868" s="1">
        <f t="shared" si="867"/>
        <v>0</v>
      </c>
      <c r="AK868" s="1">
        <f t="shared" si="867"/>
        <v>0</v>
      </c>
      <c r="AL868" s="1">
        <f t="shared" si="867"/>
        <v>0</v>
      </c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ht="15.75" customHeight="1">
      <c r="A869" s="18">
        <v>859.0</v>
      </c>
      <c r="B869" s="18">
        <f t="shared" si="1"/>
        <v>9963</v>
      </c>
      <c r="C869" s="19">
        <f t="shared" si="2"/>
        <v>1018</v>
      </c>
      <c r="D869" s="36" t="s">
        <v>19</v>
      </c>
      <c r="E869" s="1"/>
      <c r="F869" s="1"/>
      <c r="G869" s="34"/>
      <c r="H869" s="2"/>
      <c r="I869" s="1"/>
      <c r="J869" s="34"/>
      <c r="K869" s="2"/>
      <c r="L869" s="27">
        <v>6661.0</v>
      </c>
      <c r="M869" s="28">
        <f t="shared" si="8"/>
        <v>944</v>
      </c>
      <c r="N869" s="24">
        <f t="shared" si="9"/>
        <v>0</v>
      </c>
      <c r="O869" s="2"/>
      <c r="P869" s="32">
        <v>857.0</v>
      </c>
      <c r="Q869" s="33">
        <f t="shared" si="12"/>
        <v>78</v>
      </c>
      <c r="R869" s="1">
        <f t="shared" ref="R869:AL869" si="868">countif($R$12:$AL$12, "&lt;" &amp; SQRT($P869*$P869-R$12*R$12))</f>
        <v>9</v>
      </c>
      <c r="S869" s="1">
        <f t="shared" si="868"/>
        <v>9</v>
      </c>
      <c r="T869" s="1">
        <f t="shared" si="868"/>
        <v>9</v>
      </c>
      <c r="U869" s="1">
        <f t="shared" si="868"/>
        <v>9</v>
      </c>
      <c r="V869" s="1">
        <f t="shared" si="868"/>
        <v>9</v>
      </c>
      <c r="W869" s="1">
        <f t="shared" si="868"/>
        <v>9</v>
      </c>
      <c r="X869" s="1">
        <f t="shared" si="868"/>
        <v>9</v>
      </c>
      <c r="Y869" s="1">
        <f t="shared" si="868"/>
        <v>8</v>
      </c>
      <c r="Z869" s="1">
        <f t="shared" si="868"/>
        <v>7</v>
      </c>
      <c r="AA869" s="1">
        <f t="shared" si="868"/>
        <v>0</v>
      </c>
      <c r="AB869" s="1">
        <f t="shared" si="868"/>
        <v>0</v>
      </c>
      <c r="AC869" s="1">
        <f t="shared" si="868"/>
        <v>0</v>
      </c>
      <c r="AD869" s="1">
        <f t="shared" si="868"/>
        <v>0</v>
      </c>
      <c r="AE869" s="1">
        <f t="shared" si="868"/>
        <v>0</v>
      </c>
      <c r="AF869" s="1">
        <f t="shared" si="868"/>
        <v>0</v>
      </c>
      <c r="AG869" s="1">
        <f t="shared" si="868"/>
        <v>0</v>
      </c>
      <c r="AH869" s="1">
        <f t="shared" si="868"/>
        <v>0</v>
      </c>
      <c r="AI869" s="1">
        <f t="shared" si="868"/>
        <v>0</v>
      </c>
      <c r="AJ869" s="1">
        <f t="shared" si="868"/>
        <v>0</v>
      </c>
      <c r="AK869" s="1">
        <f t="shared" si="868"/>
        <v>0</v>
      </c>
      <c r="AL869" s="1">
        <f t="shared" si="868"/>
        <v>0</v>
      </c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ht="15.75" customHeight="1">
      <c r="A870" s="18">
        <v>860.0</v>
      </c>
      <c r="B870" s="18">
        <f t="shared" si="1"/>
        <v>9962</v>
      </c>
      <c r="C870" s="19">
        <f t="shared" si="2"/>
        <v>1017</v>
      </c>
      <c r="D870" s="36" t="s">
        <v>19</v>
      </c>
      <c r="E870" s="1"/>
      <c r="F870" s="1"/>
      <c r="G870" s="34"/>
      <c r="H870" s="2"/>
      <c r="I870" s="1"/>
      <c r="J870" s="34"/>
      <c r="K870" s="2"/>
      <c r="L870" s="27">
        <v>6673.0</v>
      </c>
      <c r="M870" s="28">
        <f t="shared" si="8"/>
        <v>942</v>
      </c>
      <c r="N870" s="24">
        <f t="shared" si="9"/>
        <v>0</v>
      </c>
      <c r="O870" s="2"/>
      <c r="P870" s="32">
        <v>858.0</v>
      </c>
      <c r="Q870" s="33">
        <f t="shared" si="12"/>
        <v>78</v>
      </c>
      <c r="R870" s="1">
        <f t="shared" ref="R870:AL870" si="869">countif($R$12:$AL$12, "&lt;" &amp; SQRT($P870*$P870-R$12*R$12))</f>
        <v>9</v>
      </c>
      <c r="S870" s="1">
        <f t="shared" si="869"/>
        <v>9</v>
      </c>
      <c r="T870" s="1">
        <f t="shared" si="869"/>
        <v>9</v>
      </c>
      <c r="U870" s="1">
        <f t="shared" si="869"/>
        <v>9</v>
      </c>
      <c r="V870" s="1">
        <f t="shared" si="869"/>
        <v>9</v>
      </c>
      <c r="W870" s="1">
        <f t="shared" si="869"/>
        <v>9</v>
      </c>
      <c r="X870" s="1">
        <f t="shared" si="869"/>
        <v>9</v>
      </c>
      <c r="Y870" s="1">
        <f t="shared" si="869"/>
        <v>8</v>
      </c>
      <c r="Z870" s="1">
        <f t="shared" si="869"/>
        <v>7</v>
      </c>
      <c r="AA870" s="1">
        <f t="shared" si="869"/>
        <v>0</v>
      </c>
      <c r="AB870" s="1">
        <f t="shared" si="869"/>
        <v>0</v>
      </c>
      <c r="AC870" s="1">
        <f t="shared" si="869"/>
        <v>0</v>
      </c>
      <c r="AD870" s="1">
        <f t="shared" si="869"/>
        <v>0</v>
      </c>
      <c r="AE870" s="1">
        <f t="shared" si="869"/>
        <v>0</v>
      </c>
      <c r="AF870" s="1">
        <f t="shared" si="869"/>
        <v>0</v>
      </c>
      <c r="AG870" s="1">
        <f t="shared" si="869"/>
        <v>0</v>
      </c>
      <c r="AH870" s="1">
        <f t="shared" si="869"/>
        <v>0</v>
      </c>
      <c r="AI870" s="1">
        <f t="shared" si="869"/>
        <v>0</v>
      </c>
      <c r="AJ870" s="1">
        <f t="shared" si="869"/>
        <v>0</v>
      </c>
      <c r="AK870" s="1">
        <f t="shared" si="869"/>
        <v>0</v>
      </c>
      <c r="AL870" s="1">
        <f t="shared" si="869"/>
        <v>0</v>
      </c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ht="15.75" customHeight="1">
      <c r="A871" s="18">
        <v>861.0</v>
      </c>
      <c r="B871" s="18">
        <f t="shared" si="1"/>
        <v>9962</v>
      </c>
      <c r="C871" s="19">
        <f t="shared" si="2"/>
        <v>1016</v>
      </c>
      <c r="D871" s="36" t="s">
        <v>19</v>
      </c>
      <c r="E871" s="1"/>
      <c r="F871" s="1"/>
      <c r="G871" s="34"/>
      <c r="H871" s="2"/>
      <c r="I871" s="1"/>
      <c r="J871" s="34"/>
      <c r="K871" s="2"/>
      <c r="L871" s="27">
        <v>6679.0</v>
      </c>
      <c r="M871" s="28">
        <f t="shared" si="8"/>
        <v>942</v>
      </c>
      <c r="N871" s="24">
        <f t="shared" si="9"/>
        <v>0</v>
      </c>
      <c r="O871" s="2"/>
      <c r="P871" s="32">
        <v>859.0</v>
      </c>
      <c r="Q871" s="33">
        <f t="shared" si="12"/>
        <v>78</v>
      </c>
      <c r="R871" s="1">
        <f t="shared" ref="R871:AL871" si="870">countif($R$12:$AL$12, "&lt;" &amp; SQRT($P871*$P871-R$12*R$12))</f>
        <v>9</v>
      </c>
      <c r="S871" s="1">
        <f t="shared" si="870"/>
        <v>9</v>
      </c>
      <c r="T871" s="1">
        <f t="shared" si="870"/>
        <v>9</v>
      </c>
      <c r="U871" s="1">
        <f t="shared" si="870"/>
        <v>9</v>
      </c>
      <c r="V871" s="1">
        <f t="shared" si="870"/>
        <v>9</v>
      </c>
      <c r="W871" s="1">
        <f t="shared" si="870"/>
        <v>9</v>
      </c>
      <c r="X871" s="1">
        <f t="shared" si="870"/>
        <v>9</v>
      </c>
      <c r="Y871" s="1">
        <f t="shared" si="870"/>
        <v>8</v>
      </c>
      <c r="Z871" s="1">
        <f t="shared" si="870"/>
        <v>7</v>
      </c>
      <c r="AA871" s="1">
        <f t="shared" si="870"/>
        <v>0</v>
      </c>
      <c r="AB871" s="1">
        <f t="shared" si="870"/>
        <v>0</v>
      </c>
      <c r="AC871" s="1">
        <f t="shared" si="870"/>
        <v>0</v>
      </c>
      <c r="AD871" s="1">
        <f t="shared" si="870"/>
        <v>0</v>
      </c>
      <c r="AE871" s="1">
        <f t="shared" si="870"/>
        <v>0</v>
      </c>
      <c r="AF871" s="1">
        <f t="shared" si="870"/>
        <v>0</v>
      </c>
      <c r="AG871" s="1">
        <f t="shared" si="870"/>
        <v>0</v>
      </c>
      <c r="AH871" s="1">
        <f t="shared" si="870"/>
        <v>0</v>
      </c>
      <c r="AI871" s="1">
        <f t="shared" si="870"/>
        <v>0</v>
      </c>
      <c r="AJ871" s="1">
        <f t="shared" si="870"/>
        <v>0</v>
      </c>
      <c r="AK871" s="1">
        <f t="shared" si="870"/>
        <v>0</v>
      </c>
      <c r="AL871" s="1">
        <f t="shared" si="870"/>
        <v>0</v>
      </c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ht="15.75" customHeight="1">
      <c r="A872" s="18">
        <v>862.0</v>
      </c>
      <c r="B872" s="18">
        <f t="shared" si="1"/>
        <v>9962</v>
      </c>
      <c r="C872" s="19">
        <f t="shared" si="2"/>
        <v>1015</v>
      </c>
      <c r="D872" s="36" t="s">
        <v>19</v>
      </c>
      <c r="E872" s="1"/>
      <c r="F872" s="1"/>
      <c r="G872" s="34"/>
      <c r="H872" s="2"/>
      <c r="I872" s="1"/>
      <c r="J872" s="34"/>
      <c r="K872" s="2"/>
      <c r="L872" s="27">
        <v>6689.0</v>
      </c>
      <c r="M872" s="28">
        <f t="shared" si="8"/>
        <v>942</v>
      </c>
      <c r="N872" s="24">
        <f t="shared" si="9"/>
        <v>0</v>
      </c>
      <c r="O872" s="2"/>
      <c r="P872" s="32">
        <v>860.0</v>
      </c>
      <c r="Q872" s="33">
        <f t="shared" si="12"/>
        <v>78</v>
      </c>
      <c r="R872" s="1">
        <f t="shared" ref="R872:AL872" si="871">countif($R$12:$AL$12, "&lt;" &amp; SQRT($P872*$P872-R$12*R$12))</f>
        <v>9</v>
      </c>
      <c r="S872" s="1">
        <f t="shared" si="871"/>
        <v>9</v>
      </c>
      <c r="T872" s="1">
        <f t="shared" si="871"/>
        <v>9</v>
      </c>
      <c r="U872" s="1">
        <f t="shared" si="871"/>
        <v>9</v>
      </c>
      <c r="V872" s="1">
        <f t="shared" si="871"/>
        <v>9</v>
      </c>
      <c r="W872" s="1">
        <f t="shared" si="871"/>
        <v>9</v>
      </c>
      <c r="X872" s="1">
        <f t="shared" si="871"/>
        <v>9</v>
      </c>
      <c r="Y872" s="1">
        <f t="shared" si="871"/>
        <v>8</v>
      </c>
      <c r="Z872" s="1">
        <f t="shared" si="871"/>
        <v>7</v>
      </c>
      <c r="AA872" s="1">
        <f t="shared" si="871"/>
        <v>0</v>
      </c>
      <c r="AB872" s="1">
        <f t="shared" si="871"/>
        <v>0</v>
      </c>
      <c r="AC872" s="1">
        <f t="shared" si="871"/>
        <v>0</v>
      </c>
      <c r="AD872" s="1">
        <f t="shared" si="871"/>
        <v>0</v>
      </c>
      <c r="AE872" s="1">
        <f t="shared" si="871"/>
        <v>0</v>
      </c>
      <c r="AF872" s="1">
        <f t="shared" si="871"/>
        <v>0</v>
      </c>
      <c r="AG872" s="1">
        <f t="shared" si="871"/>
        <v>0</v>
      </c>
      <c r="AH872" s="1">
        <f t="shared" si="871"/>
        <v>0</v>
      </c>
      <c r="AI872" s="1">
        <f t="shared" si="871"/>
        <v>0</v>
      </c>
      <c r="AJ872" s="1">
        <f t="shared" si="871"/>
        <v>0</v>
      </c>
      <c r="AK872" s="1">
        <f t="shared" si="871"/>
        <v>0</v>
      </c>
      <c r="AL872" s="1">
        <f t="shared" si="871"/>
        <v>0</v>
      </c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ht="15.75" customHeight="1">
      <c r="A873" s="18">
        <v>863.0</v>
      </c>
      <c r="B873" s="18">
        <f t="shared" si="1"/>
        <v>9962</v>
      </c>
      <c r="C873" s="19">
        <f t="shared" si="2"/>
        <v>1014</v>
      </c>
      <c r="D873" s="36" t="s">
        <v>19</v>
      </c>
      <c r="E873" s="1"/>
      <c r="F873" s="1"/>
      <c r="G873" s="34"/>
      <c r="H873" s="2"/>
      <c r="I873" s="1"/>
      <c r="J873" s="34"/>
      <c r="K873" s="2"/>
      <c r="L873" s="27">
        <v>6691.0</v>
      </c>
      <c r="M873" s="28">
        <f t="shared" si="8"/>
        <v>941</v>
      </c>
      <c r="N873" s="24">
        <f t="shared" si="9"/>
        <v>0</v>
      </c>
      <c r="O873" s="2"/>
      <c r="P873" s="32">
        <v>861.0</v>
      </c>
      <c r="Q873" s="33">
        <f t="shared" si="12"/>
        <v>78</v>
      </c>
      <c r="R873" s="1">
        <f t="shared" ref="R873:AL873" si="872">countif($R$12:$AL$12, "&lt;" &amp; SQRT($P873*$P873-R$12*R$12))</f>
        <v>9</v>
      </c>
      <c r="S873" s="1">
        <f t="shared" si="872"/>
        <v>9</v>
      </c>
      <c r="T873" s="1">
        <f t="shared" si="872"/>
        <v>9</v>
      </c>
      <c r="U873" s="1">
        <f t="shared" si="872"/>
        <v>9</v>
      </c>
      <c r="V873" s="1">
        <f t="shared" si="872"/>
        <v>9</v>
      </c>
      <c r="W873" s="1">
        <f t="shared" si="872"/>
        <v>9</v>
      </c>
      <c r="X873" s="1">
        <f t="shared" si="872"/>
        <v>9</v>
      </c>
      <c r="Y873" s="1">
        <f t="shared" si="872"/>
        <v>8</v>
      </c>
      <c r="Z873" s="1">
        <f t="shared" si="872"/>
        <v>7</v>
      </c>
      <c r="AA873" s="1">
        <f t="shared" si="872"/>
        <v>0</v>
      </c>
      <c r="AB873" s="1">
        <f t="shared" si="872"/>
        <v>0</v>
      </c>
      <c r="AC873" s="1">
        <f t="shared" si="872"/>
        <v>0</v>
      </c>
      <c r="AD873" s="1">
        <f t="shared" si="872"/>
        <v>0</v>
      </c>
      <c r="AE873" s="1">
        <f t="shared" si="872"/>
        <v>0</v>
      </c>
      <c r="AF873" s="1">
        <f t="shared" si="872"/>
        <v>0</v>
      </c>
      <c r="AG873" s="1">
        <f t="shared" si="872"/>
        <v>0</v>
      </c>
      <c r="AH873" s="1">
        <f t="shared" si="872"/>
        <v>0</v>
      </c>
      <c r="AI873" s="1">
        <f t="shared" si="872"/>
        <v>0</v>
      </c>
      <c r="AJ873" s="1">
        <f t="shared" si="872"/>
        <v>0</v>
      </c>
      <c r="AK873" s="1">
        <f t="shared" si="872"/>
        <v>0</v>
      </c>
      <c r="AL873" s="1">
        <f t="shared" si="872"/>
        <v>0</v>
      </c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ht="15.75" customHeight="1">
      <c r="A874" s="18">
        <v>864.0</v>
      </c>
      <c r="B874" s="18">
        <f t="shared" si="1"/>
        <v>9962</v>
      </c>
      <c r="C874" s="19">
        <f t="shared" si="2"/>
        <v>1013</v>
      </c>
      <c r="D874" s="36" t="s">
        <v>19</v>
      </c>
      <c r="E874" s="1"/>
      <c r="F874" s="1"/>
      <c r="G874" s="34"/>
      <c r="H874" s="2"/>
      <c r="I874" s="1"/>
      <c r="J874" s="34"/>
      <c r="K874" s="2"/>
      <c r="L874" s="27">
        <v>6701.0</v>
      </c>
      <c r="M874" s="28">
        <f t="shared" si="8"/>
        <v>941</v>
      </c>
      <c r="N874" s="24">
        <f t="shared" si="9"/>
        <v>0</v>
      </c>
      <c r="O874" s="2"/>
      <c r="P874" s="32">
        <v>862.0</v>
      </c>
      <c r="Q874" s="33">
        <f t="shared" si="12"/>
        <v>78</v>
      </c>
      <c r="R874" s="1">
        <f t="shared" ref="R874:AL874" si="873">countif($R$12:$AL$12, "&lt;" &amp; SQRT($P874*$P874-R$12*R$12))</f>
        <v>9</v>
      </c>
      <c r="S874" s="1">
        <f t="shared" si="873"/>
        <v>9</v>
      </c>
      <c r="T874" s="1">
        <f t="shared" si="873"/>
        <v>9</v>
      </c>
      <c r="U874" s="1">
        <f t="shared" si="873"/>
        <v>9</v>
      </c>
      <c r="V874" s="1">
        <f t="shared" si="873"/>
        <v>9</v>
      </c>
      <c r="W874" s="1">
        <f t="shared" si="873"/>
        <v>9</v>
      </c>
      <c r="X874" s="1">
        <f t="shared" si="873"/>
        <v>9</v>
      </c>
      <c r="Y874" s="1">
        <f t="shared" si="873"/>
        <v>8</v>
      </c>
      <c r="Z874" s="1">
        <f t="shared" si="873"/>
        <v>7</v>
      </c>
      <c r="AA874" s="1">
        <f t="shared" si="873"/>
        <v>0</v>
      </c>
      <c r="AB874" s="1">
        <f t="shared" si="873"/>
        <v>0</v>
      </c>
      <c r="AC874" s="1">
        <f t="shared" si="873"/>
        <v>0</v>
      </c>
      <c r="AD874" s="1">
        <f t="shared" si="873"/>
        <v>0</v>
      </c>
      <c r="AE874" s="1">
        <f t="shared" si="873"/>
        <v>0</v>
      </c>
      <c r="AF874" s="1">
        <f t="shared" si="873"/>
        <v>0</v>
      </c>
      <c r="AG874" s="1">
        <f t="shared" si="873"/>
        <v>0</v>
      </c>
      <c r="AH874" s="1">
        <f t="shared" si="873"/>
        <v>0</v>
      </c>
      <c r="AI874" s="1">
        <f t="shared" si="873"/>
        <v>0</v>
      </c>
      <c r="AJ874" s="1">
        <f t="shared" si="873"/>
        <v>0</v>
      </c>
      <c r="AK874" s="1">
        <f t="shared" si="873"/>
        <v>0</v>
      </c>
      <c r="AL874" s="1">
        <f t="shared" si="873"/>
        <v>0</v>
      </c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ht="15.75" customHeight="1">
      <c r="A875" s="18">
        <v>865.0</v>
      </c>
      <c r="B875" s="18">
        <f t="shared" si="1"/>
        <v>9962</v>
      </c>
      <c r="C875" s="19">
        <f t="shared" si="2"/>
        <v>1012</v>
      </c>
      <c r="D875" s="36" t="s">
        <v>19</v>
      </c>
      <c r="E875" s="1"/>
      <c r="F875" s="1"/>
      <c r="G875" s="34"/>
      <c r="H875" s="2"/>
      <c r="I875" s="1"/>
      <c r="J875" s="34"/>
      <c r="K875" s="2"/>
      <c r="L875" s="27">
        <v>6703.0</v>
      </c>
      <c r="M875" s="28">
        <f t="shared" si="8"/>
        <v>941</v>
      </c>
      <c r="N875" s="24">
        <f t="shared" si="9"/>
        <v>0</v>
      </c>
      <c r="O875" s="2"/>
      <c r="P875" s="32">
        <v>863.0</v>
      </c>
      <c r="Q875" s="33">
        <f t="shared" si="12"/>
        <v>78</v>
      </c>
      <c r="R875" s="1">
        <f t="shared" ref="R875:AL875" si="874">countif($R$12:$AL$12, "&lt;" &amp; SQRT($P875*$P875-R$12*R$12))</f>
        <v>9</v>
      </c>
      <c r="S875" s="1">
        <f t="shared" si="874"/>
        <v>9</v>
      </c>
      <c r="T875" s="1">
        <f t="shared" si="874"/>
        <v>9</v>
      </c>
      <c r="U875" s="1">
        <f t="shared" si="874"/>
        <v>9</v>
      </c>
      <c r="V875" s="1">
        <f t="shared" si="874"/>
        <v>9</v>
      </c>
      <c r="W875" s="1">
        <f t="shared" si="874"/>
        <v>9</v>
      </c>
      <c r="X875" s="1">
        <f t="shared" si="874"/>
        <v>9</v>
      </c>
      <c r="Y875" s="1">
        <f t="shared" si="874"/>
        <v>8</v>
      </c>
      <c r="Z875" s="1">
        <f t="shared" si="874"/>
        <v>7</v>
      </c>
      <c r="AA875" s="1">
        <f t="shared" si="874"/>
        <v>0</v>
      </c>
      <c r="AB875" s="1">
        <f t="shared" si="874"/>
        <v>0</v>
      </c>
      <c r="AC875" s="1">
        <f t="shared" si="874"/>
        <v>0</v>
      </c>
      <c r="AD875" s="1">
        <f t="shared" si="874"/>
        <v>0</v>
      </c>
      <c r="AE875" s="1">
        <f t="shared" si="874"/>
        <v>0</v>
      </c>
      <c r="AF875" s="1">
        <f t="shared" si="874"/>
        <v>0</v>
      </c>
      <c r="AG875" s="1">
        <f t="shared" si="874"/>
        <v>0</v>
      </c>
      <c r="AH875" s="1">
        <f t="shared" si="874"/>
        <v>0</v>
      </c>
      <c r="AI875" s="1">
        <f t="shared" si="874"/>
        <v>0</v>
      </c>
      <c r="AJ875" s="1">
        <f t="shared" si="874"/>
        <v>0</v>
      </c>
      <c r="AK875" s="1">
        <f t="shared" si="874"/>
        <v>0</v>
      </c>
      <c r="AL875" s="1">
        <f t="shared" si="874"/>
        <v>0</v>
      </c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ht="15.75" customHeight="1">
      <c r="A876" s="18">
        <v>866.0</v>
      </c>
      <c r="B876" s="18">
        <f t="shared" si="1"/>
        <v>9962</v>
      </c>
      <c r="C876" s="19">
        <f t="shared" si="2"/>
        <v>1012</v>
      </c>
      <c r="D876" s="36" t="s">
        <v>19</v>
      </c>
      <c r="E876" s="1"/>
      <c r="F876" s="1"/>
      <c r="G876" s="34"/>
      <c r="H876" s="2"/>
      <c r="I876" s="1"/>
      <c r="J876" s="34"/>
      <c r="K876" s="2"/>
      <c r="L876" s="27">
        <v>6709.0</v>
      </c>
      <c r="M876" s="28">
        <f t="shared" si="8"/>
        <v>940</v>
      </c>
      <c r="N876" s="24">
        <f t="shared" si="9"/>
        <v>0</v>
      </c>
      <c r="O876" s="2"/>
      <c r="P876" s="32">
        <v>864.0</v>
      </c>
      <c r="Q876" s="33">
        <f t="shared" si="12"/>
        <v>78</v>
      </c>
      <c r="R876" s="1">
        <f t="shared" ref="R876:AL876" si="875">countif($R$12:$AL$12, "&lt;" &amp; SQRT($P876*$P876-R$12*R$12))</f>
        <v>9</v>
      </c>
      <c r="S876" s="1">
        <f t="shared" si="875"/>
        <v>9</v>
      </c>
      <c r="T876" s="1">
        <f t="shared" si="875"/>
        <v>9</v>
      </c>
      <c r="U876" s="1">
        <f t="shared" si="875"/>
        <v>9</v>
      </c>
      <c r="V876" s="1">
        <f t="shared" si="875"/>
        <v>9</v>
      </c>
      <c r="W876" s="1">
        <f t="shared" si="875"/>
        <v>9</v>
      </c>
      <c r="X876" s="1">
        <f t="shared" si="875"/>
        <v>9</v>
      </c>
      <c r="Y876" s="1">
        <f t="shared" si="875"/>
        <v>8</v>
      </c>
      <c r="Z876" s="1">
        <f t="shared" si="875"/>
        <v>7</v>
      </c>
      <c r="AA876" s="1">
        <f t="shared" si="875"/>
        <v>0</v>
      </c>
      <c r="AB876" s="1">
        <f t="shared" si="875"/>
        <v>0</v>
      </c>
      <c r="AC876" s="1">
        <f t="shared" si="875"/>
        <v>0</v>
      </c>
      <c r="AD876" s="1">
        <f t="shared" si="875"/>
        <v>0</v>
      </c>
      <c r="AE876" s="1">
        <f t="shared" si="875"/>
        <v>0</v>
      </c>
      <c r="AF876" s="1">
        <f t="shared" si="875"/>
        <v>0</v>
      </c>
      <c r="AG876" s="1">
        <f t="shared" si="875"/>
        <v>0</v>
      </c>
      <c r="AH876" s="1">
        <f t="shared" si="875"/>
        <v>0</v>
      </c>
      <c r="AI876" s="1">
        <f t="shared" si="875"/>
        <v>0</v>
      </c>
      <c r="AJ876" s="1">
        <f t="shared" si="875"/>
        <v>0</v>
      </c>
      <c r="AK876" s="1">
        <f t="shared" si="875"/>
        <v>0</v>
      </c>
      <c r="AL876" s="1">
        <f t="shared" si="875"/>
        <v>0</v>
      </c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ht="15.75" customHeight="1">
      <c r="A877" s="18">
        <v>867.0</v>
      </c>
      <c r="B877" s="18">
        <f t="shared" si="1"/>
        <v>9962</v>
      </c>
      <c r="C877" s="19">
        <f t="shared" si="2"/>
        <v>1011</v>
      </c>
      <c r="D877" s="36" t="s">
        <v>19</v>
      </c>
      <c r="E877" s="1"/>
      <c r="F877" s="1"/>
      <c r="G877" s="34"/>
      <c r="H877" s="2"/>
      <c r="I877" s="1"/>
      <c r="J877" s="34"/>
      <c r="K877" s="2"/>
      <c r="L877" s="27">
        <v>6719.0</v>
      </c>
      <c r="M877" s="28">
        <f t="shared" si="8"/>
        <v>939</v>
      </c>
      <c r="N877" s="24">
        <f t="shared" si="9"/>
        <v>0</v>
      </c>
      <c r="O877" s="2"/>
      <c r="P877" s="32">
        <v>865.0</v>
      </c>
      <c r="Q877" s="33">
        <f t="shared" si="12"/>
        <v>78</v>
      </c>
      <c r="R877" s="1">
        <f t="shared" ref="R877:AL877" si="876">countif($R$12:$AL$12, "&lt;" &amp; SQRT($P877*$P877-R$12*R$12))</f>
        <v>9</v>
      </c>
      <c r="S877" s="1">
        <f t="shared" si="876"/>
        <v>9</v>
      </c>
      <c r="T877" s="1">
        <f t="shared" si="876"/>
        <v>9</v>
      </c>
      <c r="U877" s="1">
        <f t="shared" si="876"/>
        <v>9</v>
      </c>
      <c r="V877" s="1">
        <f t="shared" si="876"/>
        <v>9</v>
      </c>
      <c r="W877" s="1">
        <f t="shared" si="876"/>
        <v>9</v>
      </c>
      <c r="X877" s="1">
        <f t="shared" si="876"/>
        <v>9</v>
      </c>
      <c r="Y877" s="1">
        <f t="shared" si="876"/>
        <v>8</v>
      </c>
      <c r="Z877" s="1">
        <f t="shared" si="876"/>
        <v>7</v>
      </c>
      <c r="AA877" s="1">
        <f t="shared" si="876"/>
        <v>0</v>
      </c>
      <c r="AB877" s="1">
        <f t="shared" si="876"/>
        <v>0</v>
      </c>
      <c r="AC877" s="1">
        <f t="shared" si="876"/>
        <v>0</v>
      </c>
      <c r="AD877" s="1">
        <f t="shared" si="876"/>
        <v>0</v>
      </c>
      <c r="AE877" s="1">
        <f t="shared" si="876"/>
        <v>0</v>
      </c>
      <c r="AF877" s="1">
        <f t="shared" si="876"/>
        <v>0</v>
      </c>
      <c r="AG877" s="1">
        <f t="shared" si="876"/>
        <v>0</v>
      </c>
      <c r="AH877" s="1">
        <f t="shared" si="876"/>
        <v>0</v>
      </c>
      <c r="AI877" s="1">
        <f t="shared" si="876"/>
        <v>0</v>
      </c>
      <c r="AJ877" s="1">
        <f t="shared" si="876"/>
        <v>0</v>
      </c>
      <c r="AK877" s="1">
        <f t="shared" si="876"/>
        <v>0</v>
      </c>
      <c r="AL877" s="1">
        <f t="shared" si="876"/>
        <v>0</v>
      </c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ht="15.75" customHeight="1">
      <c r="A878" s="18">
        <v>868.0</v>
      </c>
      <c r="B878" s="18">
        <f t="shared" si="1"/>
        <v>9962</v>
      </c>
      <c r="C878" s="19">
        <f t="shared" si="2"/>
        <v>1010</v>
      </c>
      <c r="D878" s="36" t="s">
        <v>19</v>
      </c>
      <c r="E878" s="1"/>
      <c r="F878" s="1"/>
      <c r="G878" s="34"/>
      <c r="H878" s="2"/>
      <c r="I878" s="1"/>
      <c r="J878" s="34"/>
      <c r="K878" s="2"/>
      <c r="L878" s="27">
        <v>6733.0</v>
      </c>
      <c r="M878" s="28">
        <f t="shared" si="8"/>
        <v>939</v>
      </c>
      <c r="N878" s="24">
        <f t="shared" si="9"/>
        <v>0</v>
      </c>
      <c r="O878" s="2"/>
      <c r="P878" s="32">
        <v>866.0</v>
      </c>
      <c r="Q878" s="33">
        <f t="shared" si="12"/>
        <v>78</v>
      </c>
      <c r="R878" s="1">
        <f t="shared" ref="R878:AL878" si="877">countif($R$12:$AL$12, "&lt;" &amp; SQRT($P878*$P878-R$12*R$12))</f>
        <v>9</v>
      </c>
      <c r="S878" s="1">
        <f t="shared" si="877"/>
        <v>9</v>
      </c>
      <c r="T878" s="1">
        <f t="shared" si="877"/>
        <v>9</v>
      </c>
      <c r="U878" s="1">
        <f t="shared" si="877"/>
        <v>9</v>
      </c>
      <c r="V878" s="1">
        <f t="shared" si="877"/>
        <v>9</v>
      </c>
      <c r="W878" s="1">
        <f t="shared" si="877"/>
        <v>9</v>
      </c>
      <c r="X878" s="1">
        <f t="shared" si="877"/>
        <v>9</v>
      </c>
      <c r="Y878" s="1">
        <f t="shared" si="877"/>
        <v>8</v>
      </c>
      <c r="Z878" s="1">
        <f t="shared" si="877"/>
        <v>7</v>
      </c>
      <c r="AA878" s="1">
        <f t="shared" si="877"/>
        <v>0</v>
      </c>
      <c r="AB878" s="1">
        <f t="shared" si="877"/>
        <v>0</v>
      </c>
      <c r="AC878" s="1">
        <f t="shared" si="877"/>
        <v>0</v>
      </c>
      <c r="AD878" s="1">
        <f t="shared" si="877"/>
        <v>0</v>
      </c>
      <c r="AE878" s="1">
        <f t="shared" si="877"/>
        <v>0</v>
      </c>
      <c r="AF878" s="1">
        <f t="shared" si="877"/>
        <v>0</v>
      </c>
      <c r="AG878" s="1">
        <f t="shared" si="877"/>
        <v>0</v>
      </c>
      <c r="AH878" s="1">
        <f t="shared" si="877"/>
        <v>0</v>
      </c>
      <c r="AI878" s="1">
        <f t="shared" si="877"/>
        <v>0</v>
      </c>
      <c r="AJ878" s="1">
        <f t="shared" si="877"/>
        <v>0</v>
      </c>
      <c r="AK878" s="1">
        <f t="shared" si="877"/>
        <v>0</v>
      </c>
      <c r="AL878" s="1">
        <f t="shared" si="877"/>
        <v>0</v>
      </c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ht="15.75" customHeight="1">
      <c r="A879" s="18">
        <v>869.0</v>
      </c>
      <c r="B879" s="18">
        <f t="shared" si="1"/>
        <v>9962</v>
      </c>
      <c r="C879" s="19">
        <f t="shared" si="2"/>
        <v>1009</v>
      </c>
      <c r="D879" s="36" t="s">
        <v>19</v>
      </c>
      <c r="E879" s="1"/>
      <c r="F879" s="1"/>
      <c r="G879" s="34"/>
      <c r="H879" s="2"/>
      <c r="I879" s="1"/>
      <c r="J879" s="34"/>
      <c r="K879" s="2"/>
      <c r="L879" s="27">
        <v>6737.0</v>
      </c>
      <c r="M879" s="28">
        <f t="shared" si="8"/>
        <v>938</v>
      </c>
      <c r="N879" s="24">
        <f t="shared" si="9"/>
        <v>0</v>
      </c>
      <c r="O879" s="2"/>
      <c r="P879" s="32">
        <v>867.0</v>
      </c>
      <c r="Q879" s="33">
        <f t="shared" si="12"/>
        <v>78</v>
      </c>
      <c r="R879" s="1">
        <f t="shared" ref="R879:AL879" si="878">countif($R$12:$AL$12, "&lt;" &amp; SQRT($P879*$P879-R$12*R$12))</f>
        <v>9</v>
      </c>
      <c r="S879" s="1">
        <f t="shared" si="878"/>
        <v>9</v>
      </c>
      <c r="T879" s="1">
        <f t="shared" si="878"/>
        <v>9</v>
      </c>
      <c r="U879" s="1">
        <f t="shared" si="878"/>
        <v>9</v>
      </c>
      <c r="V879" s="1">
        <f t="shared" si="878"/>
        <v>9</v>
      </c>
      <c r="W879" s="1">
        <f t="shared" si="878"/>
        <v>9</v>
      </c>
      <c r="X879" s="1">
        <f t="shared" si="878"/>
        <v>9</v>
      </c>
      <c r="Y879" s="1">
        <f t="shared" si="878"/>
        <v>8</v>
      </c>
      <c r="Z879" s="1">
        <f t="shared" si="878"/>
        <v>7</v>
      </c>
      <c r="AA879" s="1">
        <f t="shared" si="878"/>
        <v>0</v>
      </c>
      <c r="AB879" s="1">
        <f t="shared" si="878"/>
        <v>0</v>
      </c>
      <c r="AC879" s="1">
        <f t="shared" si="878"/>
        <v>0</v>
      </c>
      <c r="AD879" s="1">
        <f t="shared" si="878"/>
        <v>0</v>
      </c>
      <c r="AE879" s="1">
        <f t="shared" si="878"/>
        <v>0</v>
      </c>
      <c r="AF879" s="1">
        <f t="shared" si="878"/>
        <v>0</v>
      </c>
      <c r="AG879" s="1">
        <f t="shared" si="878"/>
        <v>0</v>
      </c>
      <c r="AH879" s="1">
        <f t="shared" si="878"/>
        <v>0</v>
      </c>
      <c r="AI879" s="1">
        <f t="shared" si="878"/>
        <v>0</v>
      </c>
      <c r="AJ879" s="1">
        <f t="shared" si="878"/>
        <v>0</v>
      </c>
      <c r="AK879" s="1">
        <f t="shared" si="878"/>
        <v>0</v>
      </c>
      <c r="AL879" s="1">
        <f t="shared" si="878"/>
        <v>0</v>
      </c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ht="15.75" customHeight="1">
      <c r="A880" s="18">
        <v>870.0</v>
      </c>
      <c r="B880" s="18">
        <f t="shared" si="1"/>
        <v>9962</v>
      </c>
      <c r="C880" s="19">
        <f t="shared" si="2"/>
        <v>1008</v>
      </c>
      <c r="D880" s="36" t="s">
        <v>19</v>
      </c>
      <c r="E880" s="1"/>
      <c r="F880" s="1"/>
      <c r="G880" s="34"/>
      <c r="H880" s="2"/>
      <c r="I880" s="1"/>
      <c r="J880" s="34"/>
      <c r="K880" s="2"/>
      <c r="L880" s="27">
        <v>6761.0</v>
      </c>
      <c r="M880" s="28">
        <f t="shared" si="8"/>
        <v>937</v>
      </c>
      <c r="N880" s="24">
        <f t="shared" si="9"/>
        <v>0</v>
      </c>
      <c r="O880" s="2"/>
      <c r="P880" s="32">
        <v>868.0</v>
      </c>
      <c r="Q880" s="33">
        <f t="shared" si="12"/>
        <v>78</v>
      </c>
      <c r="R880" s="1">
        <f t="shared" ref="R880:AL880" si="879">countif($R$12:$AL$12, "&lt;" &amp; SQRT($P880*$P880-R$12*R$12))</f>
        <v>9</v>
      </c>
      <c r="S880" s="1">
        <f t="shared" si="879"/>
        <v>9</v>
      </c>
      <c r="T880" s="1">
        <f t="shared" si="879"/>
        <v>9</v>
      </c>
      <c r="U880" s="1">
        <f t="shared" si="879"/>
        <v>9</v>
      </c>
      <c r="V880" s="1">
        <f t="shared" si="879"/>
        <v>9</v>
      </c>
      <c r="W880" s="1">
        <f t="shared" si="879"/>
        <v>9</v>
      </c>
      <c r="X880" s="1">
        <f t="shared" si="879"/>
        <v>9</v>
      </c>
      <c r="Y880" s="1">
        <f t="shared" si="879"/>
        <v>8</v>
      </c>
      <c r="Z880" s="1">
        <f t="shared" si="879"/>
        <v>7</v>
      </c>
      <c r="AA880" s="1">
        <f t="shared" si="879"/>
        <v>0</v>
      </c>
      <c r="AB880" s="1">
        <f t="shared" si="879"/>
        <v>0</v>
      </c>
      <c r="AC880" s="1">
        <f t="shared" si="879"/>
        <v>0</v>
      </c>
      <c r="AD880" s="1">
        <f t="shared" si="879"/>
        <v>0</v>
      </c>
      <c r="AE880" s="1">
        <f t="shared" si="879"/>
        <v>0</v>
      </c>
      <c r="AF880" s="1">
        <f t="shared" si="879"/>
        <v>0</v>
      </c>
      <c r="AG880" s="1">
        <f t="shared" si="879"/>
        <v>0</v>
      </c>
      <c r="AH880" s="1">
        <f t="shared" si="879"/>
        <v>0</v>
      </c>
      <c r="AI880" s="1">
        <f t="shared" si="879"/>
        <v>0</v>
      </c>
      <c r="AJ880" s="1">
        <f t="shared" si="879"/>
        <v>0</v>
      </c>
      <c r="AK880" s="1">
        <f t="shared" si="879"/>
        <v>0</v>
      </c>
      <c r="AL880" s="1">
        <f t="shared" si="879"/>
        <v>0</v>
      </c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ht="15.75" customHeight="1">
      <c r="A881" s="18">
        <v>871.0</v>
      </c>
      <c r="B881" s="18">
        <f t="shared" si="1"/>
        <v>9961</v>
      </c>
      <c r="C881" s="19">
        <f t="shared" si="2"/>
        <v>1007</v>
      </c>
      <c r="D881" s="36" t="s">
        <v>19</v>
      </c>
      <c r="E881" s="1"/>
      <c r="F881" s="1"/>
      <c r="G881" s="34"/>
      <c r="H881" s="2"/>
      <c r="I881" s="1"/>
      <c r="J881" s="34"/>
      <c r="K881" s="2"/>
      <c r="L881" s="27">
        <v>6763.0</v>
      </c>
      <c r="M881" s="28">
        <f t="shared" si="8"/>
        <v>937</v>
      </c>
      <c r="N881" s="24">
        <f t="shared" si="9"/>
        <v>0</v>
      </c>
      <c r="O881" s="2"/>
      <c r="P881" s="32">
        <v>869.0</v>
      </c>
      <c r="Q881" s="33">
        <f t="shared" si="12"/>
        <v>78</v>
      </c>
      <c r="R881" s="1">
        <f t="shared" ref="R881:AL881" si="880">countif($R$12:$AL$12, "&lt;" &amp; SQRT($P881*$P881-R$12*R$12))</f>
        <v>9</v>
      </c>
      <c r="S881" s="1">
        <f t="shared" si="880"/>
        <v>9</v>
      </c>
      <c r="T881" s="1">
        <f t="shared" si="880"/>
        <v>9</v>
      </c>
      <c r="U881" s="1">
        <f t="shared" si="880"/>
        <v>9</v>
      </c>
      <c r="V881" s="1">
        <f t="shared" si="880"/>
        <v>9</v>
      </c>
      <c r="W881" s="1">
        <f t="shared" si="880"/>
        <v>9</v>
      </c>
      <c r="X881" s="1">
        <f t="shared" si="880"/>
        <v>9</v>
      </c>
      <c r="Y881" s="1">
        <f t="shared" si="880"/>
        <v>8</v>
      </c>
      <c r="Z881" s="1">
        <f t="shared" si="880"/>
        <v>7</v>
      </c>
      <c r="AA881" s="1">
        <f t="shared" si="880"/>
        <v>0</v>
      </c>
      <c r="AB881" s="1">
        <f t="shared" si="880"/>
        <v>0</v>
      </c>
      <c r="AC881" s="1">
        <f t="shared" si="880"/>
        <v>0</v>
      </c>
      <c r="AD881" s="1">
        <f t="shared" si="880"/>
        <v>0</v>
      </c>
      <c r="AE881" s="1">
        <f t="shared" si="880"/>
        <v>0</v>
      </c>
      <c r="AF881" s="1">
        <f t="shared" si="880"/>
        <v>0</v>
      </c>
      <c r="AG881" s="1">
        <f t="shared" si="880"/>
        <v>0</v>
      </c>
      <c r="AH881" s="1">
        <f t="shared" si="880"/>
        <v>0</v>
      </c>
      <c r="AI881" s="1">
        <f t="shared" si="880"/>
        <v>0</v>
      </c>
      <c r="AJ881" s="1">
        <f t="shared" si="880"/>
        <v>0</v>
      </c>
      <c r="AK881" s="1">
        <f t="shared" si="880"/>
        <v>0</v>
      </c>
      <c r="AL881" s="1">
        <f t="shared" si="880"/>
        <v>0</v>
      </c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ht="15.75" customHeight="1">
      <c r="A882" s="18">
        <v>872.0</v>
      </c>
      <c r="B882" s="18">
        <f t="shared" si="1"/>
        <v>9961</v>
      </c>
      <c r="C882" s="19">
        <f t="shared" si="2"/>
        <v>1006</v>
      </c>
      <c r="D882" s="36" t="s">
        <v>19</v>
      </c>
      <c r="E882" s="1"/>
      <c r="F882" s="1"/>
      <c r="G882" s="34"/>
      <c r="H882" s="2"/>
      <c r="I882" s="1"/>
      <c r="J882" s="34"/>
      <c r="K882" s="2"/>
      <c r="L882" s="27">
        <v>6779.0</v>
      </c>
      <c r="M882" s="28">
        <f t="shared" si="8"/>
        <v>937</v>
      </c>
      <c r="N882" s="24">
        <f t="shared" si="9"/>
        <v>0</v>
      </c>
      <c r="O882" s="2"/>
      <c r="P882" s="32">
        <v>870.0</v>
      </c>
      <c r="Q882" s="33">
        <f t="shared" si="12"/>
        <v>78</v>
      </c>
      <c r="R882" s="1">
        <f t="shared" ref="R882:AL882" si="881">countif($R$12:$AL$12, "&lt;" &amp; SQRT($P882*$P882-R$12*R$12))</f>
        <v>9</v>
      </c>
      <c r="S882" s="1">
        <f t="shared" si="881"/>
        <v>9</v>
      </c>
      <c r="T882" s="1">
        <f t="shared" si="881"/>
        <v>9</v>
      </c>
      <c r="U882" s="1">
        <f t="shared" si="881"/>
        <v>9</v>
      </c>
      <c r="V882" s="1">
        <f t="shared" si="881"/>
        <v>9</v>
      </c>
      <c r="W882" s="1">
        <f t="shared" si="881"/>
        <v>9</v>
      </c>
      <c r="X882" s="1">
        <f t="shared" si="881"/>
        <v>9</v>
      </c>
      <c r="Y882" s="1">
        <f t="shared" si="881"/>
        <v>8</v>
      </c>
      <c r="Z882" s="1">
        <f t="shared" si="881"/>
        <v>7</v>
      </c>
      <c r="AA882" s="1">
        <f t="shared" si="881"/>
        <v>0</v>
      </c>
      <c r="AB882" s="1">
        <f t="shared" si="881"/>
        <v>0</v>
      </c>
      <c r="AC882" s="1">
        <f t="shared" si="881"/>
        <v>0</v>
      </c>
      <c r="AD882" s="1">
        <f t="shared" si="881"/>
        <v>0</v>
      </c>
      <c r="AE882" s="1">
        <f t="shared" si="881"/>
        <v>0</v>
      </c>
      <c r="AF882" s="1">
        <f t="shared" si="881"/>
        <v>0</v>
      </c>
      <c r="AG882" s="1">
        <f t="shared" si="881"/>
        <v>0</v>
      </c>
      <c r="AH882" s="1">
        <f t="shared" si="881"/>
        <v>0</v>
      </c>
      <c r="AI882" s="1">
        <f t="shared" si="881"/>
        <v>0</v>
      </c>
      <c r="AJ882" s="1">
        <f t="shared" si="881"/>
        <v>0</v>
      </c>
      <c r="AK882" s="1">
        <f t="shared" si="881"/>
        <v>0</v>
      </c>
      <c r="AL882" s="1">
        <f t="shared" si="881"/>
        <v>0</v>
      </c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ht="15.75" customHeight="1">
      <c r="A883" s="18">
        <v>873.0</v>
      </c>
      <c r="B883" s="18">
        <f t="shared" si="1"/>
        <v>9961</v>
      </c>
      <c r="C883" s="19">
        <f t="shared" si="2"/>
        <v>1006</v>
      </c>
      <c r="D883" s="36" t="s">
        <v>19</v>
      </c>
      <c r="E883" s="1"/>
      <c r="F883" s="1"/>
      <c r="G883" s="34"/>
      <c r="H883" s="2"/>
      <c r="I883" s="1"/>
      <c r="J883" s="34"/>
      <c r="K883" s="2"/>
      <c r="L883" s="27">
        <v>6781.0</v>
      </c>
      <c r="M883" s="28">
        <f t="shared" si="8"/>
        <v>936</v>
      </c>
      <c r="N883" s="24">
        <f t="shared" si="9"/>
        <v>0</v>
      </c>
      <c r="O883" s="2"/>
      <c r="P883" s="32">
        <v>871.0</v>
      </c>
      <c r="Q883" s="33">
        <f t="shared" si="12"/>
        <v>78</v>
      </c>
      <c r="R883" s="1">
        <f t="shared" ref="R883:AL883" si="882">countif($R$12:$AL$12, "&lt;" &amp; SQRT($P883*$P883-R$12*R$12))</f>
        <v>9</v>
      </c>
      <c r="S883" s="1">
        <f t="shared" si="882"/>
        <v>9</v>
      </c>
      <c r="T883" s="1">
        <f t="shared" si="882"/>
        <v>9</v>
      </c>
      <c r="U883" s="1">
        <f t="shared" si="882"/>
        <v>9</v>
      </c>
      <c r="V883" s="1">
        <f t="shared" si="882"/>
        <v>9</v>
      </c>
      <c r="W883" s="1">
        <f t="shared" si="882"/>
        <v>9</v>
      </c>
      <c r="X883" s="1">
        <f t="shared" si="882"/>
        <v>9</v>
      </c>
      <c r="Y883" s="1">
        <f t="shared" si="882"/>
        <v>8</v>
      </c>
      <c r="Z883" s="1">
        <f t="shared" si="882"/>
        <v>7</v>
      </c>
      <c r="AA883" s="1">
        <f t="shared" si="882"/>
        <v>0</v>
      </c>
      <c r="AB883" s="1">
        <f t="shared" si="882"/>
        <v>0</v>
      </c>
      <c r="AC883" s="1">
        <f t="shared" si="882"/>
        <v>0</v>
      </c>
      <c r="AD883" s="1">
        <f t="shared" si="882"/>
        <v>0</v>
      </c>
      <c r="AE883" s="1">
        <f t="shared" si="882"/>
        <v>0</v>
      </c>
      <c r="AF883" s="1">
        <f t="shared" si="882"/>
        <v>0</v>
      </c>
      <c r="AG883" s="1">
        <f t="shared" si="882"/>
        <v>0</v>
      </c>
      <c r="AH883" s="1">
        <f t="shared" si="882"/>
        <v>0</v>
      </c>
      <c r="AI883" s="1">
        <f t="shared" si="882"/>
        <v>0</v>
      </c>
      <c r="AJ883" s="1">
        <f t="shared" si="882"/>
        <v>0</v>
      </c>
      <c r="AK883" s="1">
        <f t="shared" si="882"/>
        <v>0</v>
      </c>
      <c r="AL883" s="1">
        <f t="shared" si="882"/>
        <v>0</v>
      </c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ht="15.75" customHeight="1">
      <c r="A884" s="18">
        <v>874.0</v>
      </c>
      <c r="B884" s="18">
        <f t="shared" si="1"/>
        <v>9961</v>
      </c>
      <c r="C884" s="19">
        <f t="shared" si="2"/>
        <v>1005</v>
      </c>
      <c r="D884" s="36" t="s">
        <v>19</v>
      </c>
      <c r="E884" s="1"/>
      <c r="F884" s="1"/>
      <c r="G884" s="34"/>
      <c r="H884" s="2"/>
      <c r="I884" s="1"/>
      <c r="J884" s="34"/>
      <c r="K884" s="2"/>
      <c r="L884" s="27">
        <v>6791.0</v>
      </c>
      <c r="M884" s="28">
        <f t="shared" si="8"/>
        <v>935</v>
      </c>
      <c r="N884" s="24">
        <f t="shared" si="9"/>
        <v>0</v>
      </c>
      <c r="O884" s="2"/>
      <c r="P884" s="32">
        <v>872.0</v>
      </c>
      <c r="Q884" s="33">
        <f t="shared" si="12"/>
        <v>78</v>
      </c>
      <c r="R884" s="1">
        <f t="shared" ref="R884:AL884" si="883">countif($R$12:$AL$12, "&lt;" &amp; SQRT($P884*$P884-R$12*R$12))</f>
        <v>9</v>
      </c>
      <c r="S884" s="1">
        <f t="shared" si="883"/>
        <v>9</v>
      </c>
      <c r="T884" s="1">
        <f t="shared" si="883"/>
        <v>9</v>
      </c>
      <c r="U884" s="1">
        <f t="shared" si="883"/>
        <v>9</v>
      </c>
      <c r="V884" s="1">
        <f t="shared" si="883"/>
        <v>9</v>
      </c>
      <c r="W884" s="1">
        <f t="shared" si="883"/>
        <v>9</v>
      </c>
      <c r="X884" s="1">
        <f t="shared" si="883"/>
        <v>9</v>
      </c>
      <c r="Y884" s="1">
        <f t="shared" si="883"/>
        <v>8</v>
      </c>
      <c r="Z884" s="1">
        <f t="shared" si="883"/>
        <v>7</v>
      </c>
      <c r="AA884" s="1">
        <f t="shared" si="883"/>
        <v>0</v>
      </c>
      <c r="AB884" s="1">
        <f t="shared" si="883"/>
        <v>0</v>
      </c>
      <c r="AC884" s="1">
        <f t="shared" si="883"/>
        <v>0</v>
      </c>
      <c r="AD884" s="1">
        <f t="shared" si="883"/>
        <v>0</v>
      </c>
      <c r="AE884" s="1">
        <f t="shared" si="883"/>
        <v>0</v>
      </c>
      <c r="AF884" s="1">
        <f t="shared" si="883"/>
        <v>0</v>
      </c>
      <c r="AG884" s="1">
        <f t="shared" si="883"/>
        <v>0</v>
      </c>
      <c r="AH884" s="1">
        <f t="shared" si="883"/>
        <v>0</v>
      </c>
      <c r="AI884" s="1">
        <f t="shared" si="883"/>
        <v>0</v>
      </c>
      <c r="AJ884" s="1">
        <f t="shared" si="883"/>
        <v>0</v>
      </c>
      <c r="AK884" s="1">
        <f t="shared" si="883"/>
        <v>0</v>
      </c>
      <c r="AL884" s="1">
        <f t="shared" si="883"/>
        <v>0</v>
      </c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ht="15.75" customHeight="1">
      <c r="A885" s="18">
        <v>875.0</v>
      </c>
      <c r="B885" s="18">
        <f t="shared" si="1"/>
        <v>9961</v>
      </c>
      <c r="C885" s="19">
        <f t="shared" si="2"/>
        <v>1004</v>
      </c>
      <c r="D885" s="36" t="s">
        <v>19</v>
      </c>
      <c r="E885" s="1"/>
      <c r="F885" s="1"/>
      <c r="G885" s="34"/>
      <c r="H885" s="2"/>
      <c r="I885" s="1"/>
      <c r="J885" s="34"/>
      <c r="K885" s="2"/>
      <c r="L885" s="27">
        <v>6793.0</v>
      </c>
      <c r="M885" s="28">
        <f t="shared" si="8"/>
        <v>935</v>
      </c>
      <c r="N885" s="24">
        <f t="shared" si="9"/>
        <v>0</v>
      </c>
      <c r="O885" s="2"/>
      <c r="P885" s="32">
        <v>873.0</v>
      </c>
      <c r="Q885" s="33">
        <f t="shared" si="12"/>
        <v>78</v>
      </c>
      <c r="R885" s="1">
        <f t="shared" ref="R885:AL885" si="884">countif($R$12:$AL$12, "&lt;" &amp; SQRT($P885*$P885-R$12*R$12))</f>
        <v>9</v>
      </c>
      <c r="S885" s="1">
        <f t="shared" si="884"/>
        <v>9</v>
      </c>
      <c r="T885" s="1">
        <f t="shared" si="884"/>
        <v>9</v>
      </c>
      <c r="U885" s="1">
        <f t="shared" si="884"/>
        <v>9</v>
      </c>
      <c r="V885" s="1">
        <f t="shared" si="884"/>
        <v>9</v>
      </c>
      <c r="W885" s="1">
        <f t="shared" si="884"/>
        <v>9</v>
      </c>
      <c r="X885" s="1">
        <f t="shared" si="884"/>
        <v>9</v>
      </c>
      <c r="Y885" s="1">
        <f t="shared" si="884"/>
        <v>8</v>
      </c>
      <c r="Z885" s="1">
        <f t="shared" si="884"/>
        <v>7</v>
      </c>
      <c r="AA885" s="1">
        <f t="shared" si="884"/>
        <v>0</v>
      </c>
      <c r="AB885" s="1">
        <f t="shared" si="884"/>
        <v>0</v>
      </c>
      <c r="AC885" s="1">
        <f t="shared" si="884"/>
        <v>0</v>
      </c>
      <c r="AD885" s="1">
        <f t="shared" si="884"/>
        <v>0</v>
      </c>
      <c r="AE885" s="1">
        <f t="shared" si="884"/>
        <v>0</v>
      </c>
      <c r="AF885" s="1">
        <f t="shared" si="884"/>
        <v>0</v>
      </c>
      <c r="AG885" s="1">
        <f t="shared" si="884"/>
        <v>0</v>
      </c>
      <c r="AH885" s="1">
        <f t="shared" si="884"/>
        <v>0</v>
      </c>
      <c r="AI885" s="1">
        <f t="shared" si="884"/>
        <v>0</v>
      </c>
      <c r="AJ885" s="1">
        <f t="shared" si="884"/>
        <v>0</v>
      </c>
      <c r="AK885" s="1">
        <f t="shared" si="884"/>
        <v>0</v>
      </c>
      <c r="AL885" s="1">
        <f t="shared" si="884"/>
        <v>0</v>
      </c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ht="15.75" customHeight="1">
      <c r="A886" s="18">
        <v>876.0</v>
      </c>
      <c r="B886" s="18">
        <f t="shared" si="1"/>
        <v>9961</v>
      </c>
      <c r="C886" s="19">
        <f t="shared" si="2"/>
        <v>1003</v>
      </c>
      <c r="D886" s="36" t="s">
        <v>19</v>
      </c>
      <c r="E886" s="1"/>
      <c r="F886" s="1"/>
      <c r="G886" s="34"/>
      <c r="H886" s="2"/>
      <c r="I886" s="1"/>
      <c r="J886" s="34"/>
      <c r="K886" s="2"/>
      <c r="L886" s="27">
        <v>6803.0</v>
      </c>
      <c r="M886" s="28">
        <f t="shared" si="8"/>
        <v>933</v>
      </c>
      <c r="N886" s="24">
        <f t="shared" si="9"/>
        <v>0</v>
      </c>
      <c r="O886" s="2"/>
      <c r="P886" s="32">
        <v>874.0</v>
      </c>
      <c r="Q886" s="33">
        <f t="shared" si="12"/>
        <v>78</v>
      </c>
      <c r="R886" s="1">
        <f t="shared" ref="R886:AL886" si="885">countif($R$12:$AL$12, "&lt;" &amp; SQRT($P886*$P886-R$12*R$12))</f>
        <v>9</v>
      </c>
      <c r="S886" s="1">
        <f t="shared" si="885"/>
        <v>9</v>
      </c>
      <c r="T886" s="1">
        <f t="shared" si="885"/>
        <v>9</v>
      </c>
      <c r="U886" s="1">
        <f t="shared" si="885"/>
        <v>9</v>
      </c>
      <c r="V886" s="1">
        <f t="shared" si="885"/>
        <v>9</v>
      </c>
      <c r="W886" s="1">
        <f t="shared" si="885"/>
        <v>9</v>
      </c>
      <c r="X886" s="1">
        <f t="shared" si="885"/>
        <v>9</v>
      </c>
      <c r="Y886" s="1">
        <f t="shared" si="885"/>
        <v>8</v>
      </c>
      <c r="Z886" s="1">
        <f t="shared" si="885"/>
        <v>7</v>
      </c>
      <c r="AA886" s="1">
        <f t="shared" si="885"/>
        <v>0</v>
      </c>
      <c r="AB886" s="1">
        <f t="shared" si="885"/>
        <v>0</v>
      </c>
      <c r="AC886" s="1">
        <f t="shared" si="885"/>
        <v>0</v>
      </c>
      <c r="AD886" s="1">
        <f t="shared" si="885"/>
        <v>0</v>
      </c>
      <c r="AE886" s="1">
        <f t="shared" si="885"/>
        <v>0</v>
      </c>
      <c r="AF886" s="1">
        <f t="shared" si="885"/>
        <v>0</v>
      </c>
      <c r="AG886" s="1">
        <f t="shared" si="885"/>
        <v>0</v>
      </c>
      <c r="AH886" s="1">
        <f t="shared" si="885"/>
        <v>0</v>
      </c>
      <c r="AI886" s="1">
        <f t="shared" si="885"/>
        <v>0</v>
      </c>
      <c r="AJ886" s="1">
        <f t="shared" si="885"/>
        <v>0</v>
      </c>
      <c r="AK886" s="1">
        <f t="shared" si="885"/>
        <v>0</v>
      </c>
      <c r="AL886" s="1">
        <f t="shared" si="885"/>
        <v>0</v>
      </c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ht="15.75" customHeight="1">
      <c r="A887" s="18">
        <v>877.0</v>
      </c>
      <c r="B887" s="18">
        <f t="shared" si="1"/>
        <v>9961</v>
      </c>
      <c r="C887" s="19">
        <f t="shared" si="2"/>
        <v>1002</v>
      </c>
      <c r="D887" s="36" t="s">
        <v>19</v>
      </c>
      <c r="E887" s="1"/>
      <c r="F887" s="1"/>
      <c r="G887" s="34"/>
      <c r="H887" s="2"/>
      <c r="I887" s="1"/>
      <c r="J887" s="34"/>
      <c r="K887" s="2"/>
      <c r="L887" s="27">
        <v>6823.0</v>
      </c>
      <c r="M887" s="28">
        <f t="shared" si="8"/>
        <v>932</v>
      </c>
      <c r="N887" s="24">
        <f t="shared" si="9"/>
        <v>0</v>
      </c>
      <c r="O887" s="2"/>
      <c r="P887" s="32">
        <v>875.0</v>
      </c>
      <c r="Q887" s="33">
        <f t="shared" si="12"/>
        <v>78</v>
      </c>
      <c r="R887" s="1">
        <f t="shared" ref="R887:AL887" si="886">countif($R$12:$AL$12, "&lt;" &amp; SQRT($P887*$P887-R$12*R$12))</f>
        <v>9</v>
      </c>
      <c r="S887" s="1">
        <f t="shared" si="886"/>
        <v>9</v>
      </c>
      <c r="T887" s="1">
        <f t="shared" si="886"/>
        <v>9</v>
      </c>
      <c r="U887" s="1">
        <f t="shared" si="886"/>
        <v>9</v>
      </c>
      <c r="V887" s="1">
        <f t="shared" si="886"/>
        <v>9</v>
      </c>
      <c r="W887" s="1">
        <f t="shared" si="886"/>
        <v>9</v>
      </c>
      <c r="X887" s="1">
        <f t="shared" si="886"/>
        <v>9</v>
      </c>
      <c r="Y887" s="1">
        <f t="shared" si="886"/>
        <v>8</v>
      </c>
      <c r="Z887" s="1">
        <f t="shared" si="886"/>
        <v>7</v>
      </c>
      <c r="AA887" s="1">
        <f t="shared" si="886"/>
        <v>0</v>
      </c>
      <c r="AB887" s="1">
        <f t="shared" si="886"/>
        <v>0</v>
      </c>
      <c r="AC887" s="1">
        <f t="shared" si="886"/>
        <v>0</v>
      </c>
      <c r="AD887" s="1">
        <f t="shared" si="886"/>
        <v>0</v>
      </c>
      <c r="AE887" s="1">
        <f t="shared" si="886"/>
        <v>0</v>
      </c>
      <c r="AF887" s="1">
        <f t="shared" si="886"/>
        <v>0</v>
      </c>
      <c r="AG887" s="1">
        <f t="shared" si="886"/>
        <v>0</v>
      </c>
      <c r="AH887" s="1">
        <f t="shared" si="886"/>
        <v>0</v>
      </c>
      <c r="AI887" s="1">
        <f t="shared" si="886"/>
        <v>0</v>
      </c>
      <c r="AJ887" s="1">
        <f t="shared" si="886"/>
        <v>0</v>
      </c>
      <c r="AK887" s="1">
        <f t="shared" si="886"/>
        <v>0</v>
      </c>
      <c r="AL887" s="1">
        <f t="shared" si="886"/>
        <v>0</v>
      </c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ht="15.75" customHeight="1">
      <c r="A888" s="18">
        <v>878.0</v>
      </c>
      <c r="B888" s="18">
        <f t="shared" si="1"/>
        <v>9961</v>
      </c>
      <c r="C888" s="19">
        <f t="shared" si="2"/>
        <v>1001</v>
      </c>
      <c r="D888" s="36" t="s">
        <v>19</v>
      </c>
      <c r="E888" s="1"/>
      <c r="F888" s="1"/>
      <c r="G888" s="34"/>
      <c r="H888" s="2"/>
      <c r="I888" s="1"/>
      <c r="J888" s="34"/>
      <c r="K888" s="2"/>
      <c r="L888" s="27">
        <v>6827.0</v>
      </c>
      <c r="M888" s="28">
        <f t="shared" si="8"/>
        <v>930</v>
      </c>
      <c r="N888" s="24">
        <f t="shared" si="9"/>
        <v>0</v>
      </c>
      <c r="O888" s="2"/>
      <c r="P888" s="32">
        <v>876.0</v>
      </c>
      <c r="Q888" s="33">
        <f t="shared" si="12"/>
        <v>78</v>
      </c>
      <c r="R888" s="1">
        <f t="shared" ref="R888:AL888" si="887">countif($R$12:$AL$12, "&lt;" &amp; SQRT($P888*$P888-R$12*R$12))</f>
        <v>9</v>
      </c>
      <c r="S888" s="1">
        <f t="shared" si="887"/>
        <v>9</v>
      </c>
      <c r="T888" s="1">
        <f t="shared" si="887"/>
        <v>9</v>
      </c>
      <c r="U888" s="1">
        <f t="shared" si="887"/>
        <v>9</v>
      </c>
      <c r="V888" s="1">
        <f t="shared" si="887"/>
        <v>9</v>
      </c>
      <c r="W888" s="1">
        <f t="shared" si="887"/>
        <v>9</v>
      </c>
      <c r="X888" s="1">
        <f t="shared" si="887"/>
        <v>9</v>
      </c>
      <c r="Y888" s="1">
        <f t="shared" si="887"/>
        <v>8</v>
      </c>
      <c r="Z888" s="1">
        <f t="shared" si="887"/>
        <v>7</v>
      </c>
      <c r="AA888" s="1">
        <f t="shared" si="887"/>
        <v>0</v>
      </c>
      <c r="AB888" s="1">
        <f t="shared" si="887"/>
        <v>0</v>
      </c>
      <c r="AC888" s="1">
        <f t="shared" si="887"/>
        <v>0</v>
      </c>
      <c r="AD888" s="1">
        <f t="shared" si="887"/>
        <v>0</v>
      </c>
      <c r="AE888" s="1">
        <f t="shared" si="887"/>
        <v>0</v>
      </c>
      <c r="AF888" s="1">
        <f t="shared" si="887"/>
        <v>0</v>
      </c>
      <c r="AG888" s="1">
        <f t="shared" si="887"/>
        <v>0</v>
      </c>
      <c r="AH888" s="1">
        <f t="shared" si="887"/>
        <v>0</v>
      </c>
      <c r="AI888" s="1">
        <f t="shared" si="887"/>
        <v>0</v>
      </c>
      <c r="AJ888" s="1">
        <f t="shared" si="887"/>
        <v>0</v>
      </c>
      <c r="AK888" s="1">
        <f t="shared" si="887"/>
        <v>0</v>
      </c>
      <c r="AL888" s="1">
        <f t="shared" si="887"/>
        <v>0</v>
      </c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ht="15.75" customHeight="1">
      <c r="A889" s="18">
        <v>879.0</v>
      </c>
      <c r="B889" s="18">
        <f t="shared" si="1"/>
        <v>9961</v>
      </c>
      <c r="C889" s="19">
        <f t="shared" si="2"/>
        <v>1000</v>
      </c>
      <c r="D889" s="36" t="s">
        <v>19</v>
      </c>
      <c r="E889" s="1"/>
      <c r="F889" s="1"/>
      <c r="G889" s="34"/>
      <c r="H889" s="2"/>
      <c r="I889" s="1"/>
      <c r="J889" s="34"/>
      <c r="K889" s="2"/>
      <c r="L889" s="27">
        <v>6829.0</v>
      </c>
      <c r="M889" s="28">
        <f t="shared" si="8"/>
        <v>930</v>
      </c>
      <c r="N889" s="24">
        <f t="shared" si="9"/>
        <v>0</v>
      </c>
      <c r="O889" s="2"/>
      <c r="P889" s="32">
        <v>877.0</v>
      </c>
      <c r="Q889" s="33">
        <f t="shared" si="12"/>
        <v>78</v>
      </c>
      <c r="R889" s="1">
        <f t="shared" ref="R889:AL889" si="888">countif($R$12:$AL$12, "&lt;" &amp; SQRT($P889*$P889-R$12*R$12))</f>
        <v>9</v>
      </c>
      <c r="S889" s="1">
        <f t="shared" si="888"/>
        <v>9</v>
      </c>
      <c r="T889" s="1">
        <f t="shared" si="888"/>
        <v>9</v>
      </c>
      <c r="U889" s="1">
        <f t="shared" si="888"/>
        <v>9</v>
      </c>
      <c r="V889" s="1">
        <f t="shared" si="888"/>
        <v>9</v>
      </c>
      <c r="W889" s="1">
        <f t="shared" si="888"/>
        <v>9</v>
      </c>
      <c r="X889" s="1">
        <f t="shared" si="888"/>
        <v>9</v>
      </c>
      <c r="Y889" s="1">
        <f t="shared" si="888"/>
        <v>8</v>
      </c>
      <c r="Z889" s="1">
        <f t="shared" si="888"/>
        <v>7</v>
      </c>
      <c r="AA889" s="1">
        <f t="shared" si="888"/>
        <v>0</v>
      </c>
      <c r="AB889" s="1">
        <f t="shared" si="888"/>
        <v>0</v>
      </c>
      <c r="AC889" s="1">
        <f t="shared" si="888"/>
        <v>0</v>
      </c>
      <c r="AD889" s="1">
        <f t="shared" si="888"/>
        <v>0</v>
      </c>
      <c r="AE889" s="1">
        <f t="shared" si="888"/>
        <v>0</v>
      </c>
      <c r="AF889" s="1">
        <f t="shared" si="888"/>
        <v>0</v>
      </c>
      <c r="AG889" s="1">
        <f t="shared" si="888"/>
        <v>0</v>
      </c>
      <c r="AH889" s="1">
        <f t="shared" si="888"/>
        <v>0</v>
      </c>
      <c r="AI889" s="1">
        <f t="shared" si="888"/>
        <v>0</v>
      </c>
      <c r="AJ889" s="1">
        <f t="shared" si="888"/>
        <v>0</v>
      </c>
      <c r="AK889" s="1">
        <f t="shared" si="888"/>
        <v>0</v>
      </c>
      <c r="AL889" s="1">
        <f t="shared" si="888"/>
        <v>0</v>
      </c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ht="15.75" customHeight="1">
      <c r="A890" s="18">
        <v>880.0</v>
      </c>
      <c r="B890" s="18">
        <f t="shared" si="1"/>
        <v>9961</v>
      </c>
      <c r="C890" s="19">
        <f t="shared" si="2"/>
        <v>999</v>
      </c>
      <c r="D890" s="36" t="s">
        <v>19</v>
      </c>
      <c r="E890" s="1"/>
      <c r="F890" s="1"/>
      <c r="G890" s="34"/>
      <c r="H890" s="2"/>
      <c r="I890" s="1"/>
      <c r="J890" s="34"/>
      <c r="K890" s="2"/>
      <c r="L890" s="27">
        <v>6833.0</v>
      </c>
      <c r="M890" s="28">
        <f t="shared" si="8"/>
        <v>930</v>
      </c>
      <c r="N890" s="24">
        <f t="shared" si="9"/>
        <v>0</v>
      </c>
      <c r="O890" s="2"/>
      <c r="P890" s="32">
        <v>878.0</v>
      </c>
      <c r="Q890" s="33">
        <f t="shared" si="12"/>
        <v>78</v>
      </c>
      <c r="R890" s="1">
        <f t="shared" ref="R890:AL890" si="889">countif($R$12:$AL$12, "&lt;" &amp; SQRT($P890*$P890-R$12*R$12))</f>
        <v>9</v>
      </c>
      <c r="S890" s="1">
        <f t="shared" si="889"/>
        <v>9</v>
      </c>
      <c r="T890" s="1">
        <f t="shared" si="889"/>
        <v>9</v>
      </c>
      <c r="U890" s="1">
        <f t="shared" si="889"/>
        <v>9</v>
      </c>
      <c r="V890" s="1">
        <f t="shared" si="889"/>
        <v>9</v>
      </c>
      <c r="W890" s="1">
        <f t="shared" si="889"/>
        <v>9</v>
      </c>
      <c r="X890" s="1">
        <f t="shared" si="889"/>
        <v>9</v>
      </c>
      <c r="Y890" s="1">
        <f t="shared" si="889"/>
        <v>8</v>
      </c>
      <c r="Z890" s="1">
        <f t="shared" si="889"/>
        <v>7</v>
      </c>
      <c r="AA890" s="1">
        <f t="shared" si="889"/>
        <v>0</v>
      </c>
      <c r="AB890" s="1">
        <f t="shared" si="889"/>
        <v>0</v>
      </c>
      <c r="AC890" s="1">
        <f t="shared" si="889"/>
        <v>0</v>
      </c>
      <c r="AD890" s="1">
        <f t="shared" si="889"/>
        <v>0</v>
      </c>
      <c r="AE890" s="1">
        <f t="shared" si="889"/>
        <v>0</v>
      </c>
      <c r="AF890" s="1">
        <f t="shared" si="889"/>
        <v>0</v>
      </c>
      <c r="AG890" s="1">
        <f t="shared" si="889"/>
        <v>0</v>
      </c>
      <c r="AH890" s="1">
        <f t="shared" si="889"/>
        <v>0</v>
      </c>
      <c r="AI890" s="1">
        <f t="shared" si="889"/>
        <v>0</v>
      </c>
      <c r="AJ890" s="1">
        <f t="shared" si="889"/>
        <v>0</v>
      </c>
      <c r="AK890" s="1">
        <f t="shared" si="889"/>
        <v>0</v>
      </c>
      <c r="AL890" s="1">
        <f t="shared" si="889"/>
        <v>0</v>
      </c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ht="15.75" customHeight="1">
      <c r="A891" s="18">
        <v>881.0</v>
      </c>
      <c r="B891" s="18">
        <f t="shared" si="1"/>
        <v>9961</v>
      </c>
      <c r="C891" s="19">
        <f t="shared" si="2"/>
        <v>999</v>
      </c>
      <c r="D891" s="36" t="s">
        <v>19</v>
      </c>
      <c r="E891" s="1"/>
      <c r="F891" s="1"/>
      <c r="G891" s="34"/>
      <c r="H891" s="2"/>
      <c r="I891" s="1"/>
      <c r="J891" s="34"/>
      <c r="K891" s="2"/>
      <c r="L891" s="27">
        <v>6841.0</v>
      </c>
      <c r="M891" s="28">
        <f t="shared" si="8"/>
        <v>929</v>
      </c>
      <c r="N891" s="24">
        <f t="shared" si="9"/>
        <v>0</v>
      </c>
      <c r="O891" s="2"/>
      <c r="P891" s="32">
        <v>879.0</v>
      </c>
      <c r="Q891" s="33">
        <f t="shared" si="12"/>
        <v>78</v>
      </c>
      <c r="R891" s="1">
        <f t="shared" ref="R891:AL891" si="890">countif($R$12:$AL$12, "&lt;" &amp; SQRT($P891*$P891-R$12*R$12))</f>
        <v>9</v>
      </c>
      <c r="S891" s="1">
        <f t="shared" si="890"/>
        <v>9</v>
      </c>
      <c r="T891" s="1">
        <f t="shared" si="890"/>
        <v>9</v>
      </c>
      <c r="U891" s="1">
        <f t="shared" si="890"/>
        <v>9</v>
      </c>
      <c r="V891" s="1">
        <f t="shared" si="890"/>
        <v>9</v>
      </c>
      <c r="W891" s="1">
        <f t="shared" si="890"/>
        <v>9</v>
      </c>
      <c r="X891" s="1">
        <f t="shared" si="890"/>
        <v>9</v>
      </c>
      <c r="Y891" s="1">
        <f t="shared" si="890"/>
        <v>8</v>
      </c>
      <c r="Z891" s="1">
        <f t="shared" si="890"/>
        <v>7</v>
      </c>
      <c r="AA891" s="1">
        <f t="shared" si="890"/>
        <v>0</v>
      </c>
      <c r="AB891" s="1">
        <f t="shared" si="890"/>
        <v>0</v>
      </c>
      <c r="AC891" s="1">
        <f t="shared" si="890"/>
        <v>0</v>
      </c>
      <c r="AD891" s="1">
        <f t="shared" si="890"/>
        <v>0</v>
      </c>
      <c r="AE891" s="1">
        <f t="shared" si="890"/>
        <v>0</v>
      </c>
      <c r="AF891" s="1">
        <f t="shared" si="890"/>
        <v>0</v>
      </c>
      <c r="AG891" s="1">
        <f t="shared" si="890"/>
        <v>0</v>
      </c>
      <c r="AH891" s="1">
        <f t="shared" si="890"/>
        <v>0</v>
      </c>
      <c r="AI891" s="1">
        <f t="shared" si="890"/>
        <v>0</v>
      </c>
      <c r="AJ891" s="1">
        <f t="shared" si="890"/>
        <v>0</v>
      </c>
      <c r="AK891" s="1">
        <f t="shared" si="890"/>
        <v>0</v>
      </c>
      <c r="AL891" s="1">
        <f t="shared" si="890"/>
        <v>0</v>
      </c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ht="15.75" customHeight="1">
      <c r="A892" s="18">
        <v>882.0</v>
      </c>
      <c r="B892" s="18">
        <f t="shared" si="1"/>
        <v>9961</v>
      </c>
      <c r="C892" s="19">
        <f t="shared" si="2"/>
        <v>998</v>
      </c>
      <c r="D892" s="36" t="s">
        <v>19</v>
      </c>
      <c r="E892" s="1"/>
      <c r="F892" s="1"/>
      <c r="G892" s="34"/>
      <c r="H892" s="2"/>
      <c r="I892" s="1"/>
      <c r="J892" s="34"/>
      <c r="K892" s="2"/>
      <c r="L892" s="27">
        <v>6857.0</v>
      </c>
      <c r="M892" s="28">
        <f t="shared" si="8"/>
        <v>928</v>
      </c>
      <c r="N892" s="24">
        <f t="shared" si="9"/>
        <v>0</v>
      </c>
      <c r="O892" s="2"/>
      <c r="P892" s="32">
        <v>880.0</v>
      </c>
      <c r="Q892" s="33">
        <f t="shared" si="12"/>
        <v>78</v>
      </c>
      <c r="R892" s="1">
        <f t="shared" ref="R892:AL892" si="891">countif($R$12:$AL$12, "&lt;" &amp; SQRT($P892*$P892-R$12*R$12))</f>
        <v>9</v>
      </c>
      <c r="S892" s="1">
        <f t="shared" si="891"/>
        <v>9</v>
      </c>
      <c r="T892" s="1">
        <f t="shared" si="891"/>
        <v>9</v>
      </c>
      <c r="U892" s="1">
        <f t="shared" si="891"/>
        <v>9</v>
      </c>
      <c r="V892" s="1">
        <f t="shared" si="891"/>
        <v>9</v>
      </c>
      <c r="W892" s="1">
        <f t="shared" si="891"/>
        <v>9</v>
      </c>
      <c r="X892" s="1">
        <f t="shared" si="891"/>
        <v>9</v>
      </c>
      <c r="Y892" s="1">
        <f t="shared" si="891"/>
        <v>8</v>
      </c>
      <c r="Z892" s="1">
        <f t="shared" si="891"/>
        <v>7</v>
      </c>
      <c r="AA892" s="1">
        <f t="shared" si="891"/>
        <v>0</v>
      </c>
      <c r="AB892" s="1">
        <f t="shared" si="891"/>
        <v>0</v>
      </c>
      <c r="AC892" s="1">
        <f t="shared" si="891"/>
        <v>0</v>
      </c>
      <c r="AD892" s="1">
        <f t="shared" si="891"/>
        <v>0</v>
      </c>
      <c r="AE892" s="1">
        <f t="shared" si="891"/>
        <v>0</v>
      </c>
      <c r="AF892" s="1">
        <f t="shared" si="891"/>
        <v>0</v>
      </c>
      <c r="AG892" s="1">
        <f t="shared" si="891"/>
        <v>0</v>
      </c>
      <c r="AH892" s="1">
        <f t="shared" si="891"/>
        <v>0</v>
      </c>
      <c r="AI892" s="1">
        <f t="shared" si="891"/>
        <v>0</v>
      </c>
      <c r="AJ892" s="1">
        <f t="shared" si="891"/>
        <v>0</v>
      </c>
      <c r="AK892" s="1">
        <f t="shared" si="891"/>
        <v>0</v>
      </c>
      <c r="AL892" s="1">
        <f t="shared" si="891"/>
        <v>0</v>
      </c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ht="15.75" customHeight="1">
      <c r="A893" s="18">
        <v>883.0</v>
      </c>
      <c r="B893" s="18">
        <f t="shared" si="1"/>
        <v>9960</v>
      </c>
      <c r="C893" s="19">
        <f t="shared" si="2"/>
        <v>997</v>
      </c>
      <c r="D893" s="36" t="s">
        <v>19</v>
      </c>
      <c r="E893" s="1"/>
      <c r="F893" s="1"/>
      <c r="G893" s="34"/>
      <c r="H893" s="2"/>
      <c r="I893" s="1"/>
      <c r="J893" s="34"/>
      <c r="K893" s="2"/>
      <c r="L893" s="27">
        <v>6863.0</v>
      </c>
      <c r="M893" s="28">
        <f t="shared" si="8"/>
        <v>928</v>
      </c>
      <c r="N893" s="24">
        <f t="shared" si="9"/>
        <v>0</v>
      </c>
      <c r="O893" s="2"/>
      <c r="P893" s="32">
        <v>881.0</v>
      </c>
      <c r="Q893" s="33">
        <f t="shared" si="12"/>
        <v>78</v>
      </c>
      <c r="R893" s="1">
        <f t="shared" ref="R893:AL893" si="892">countif($R$12:$AL$12, "&lt;" &amp; SQRT($P893*$P893-R$12*R$12))</f>
        <v>9</v>
      </c>
      <c r="S893" s="1">
        <f t="shared" si="892"/>
        <v>9</v>
      </c>
      <c r="T893" s="1">
        <f t="shared" si="892"/>
        <v>9</v>
      </c>
      <c r="U893" s="1">
        <f t="shared" si="892"/>
        <v>9</v>
      </c>
      <c r="V893" s="1">
        <f t="shared" si="892"/>
        <v>9</v>
      </c>
      <c r="W893" s="1">
        <f t="shared" si="892"/>
        <v>9</v>
      </c>
      <c r="X893" s="1">
        <f t="shared" si="892"/>
        <v>9</v>
      </c>
      <c r="Y893" s="1">
        <f t="shared" si="892"/>
        <v>8</v>
      </c>
      <c r="Z893" s="1">
        <f t="shared" si="892"/>
        <v>7</v>
      </c>
      <c r="AA893" s="1">
        <f t="shared" si="892"/>
        <v>0</v>
      </c>
      <c r="AB893" s="1">
        <f t="shared" si="892"/>
        <v>0</v>
      </c>
      <c r="AC893" s="1">
        <f t="shared" si="892"/>
        <v>0</v>
      </c>
      <c r="AD893" s="1">
        <f t="shared" si="892"/>
        <v>0</v>
      </c>
      <c r="AE893" s="1">
        <f t="shared" si="892"/>
        <v>0</v>
      </c>
      <c r="AF893" s="1">
        <f t="shared" si="892"/>
        <v>0</v>
      </c>
      <c r="AG893" s="1">
        <f t="shared" si="892"/>
        <v>0</v>
      </c>
      <c r="AH893" s="1">
        <f t="shared" si="892"/>
        <v>0</v>
      </c>
      <c r="AI893" s="1">
        <f t="shared" si="892"/>
        <v>0</v>
      </c>
      <c r="AJ893" s="1">
        <f t="shared" si="892"/>
        <v>0</v>
      </c>
      <c r="AK893" s="1">
        <f t="shared" si="892"/>
        <v>0</v>
      </c>
      <c r="AL893" s="1">
        <f t="shared" si="892"/>
        <v>0</v>
      </c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ht="15.75" customHeight="1">
      <c r="A894" s="18">
        <v>884.0</v>
      </c>
      <c r="B894" s="18">
        <f t="shared" si="1"/>
        <v>9960</v>
      </c>
      <c r="C894" s="19">
        <f t="shared" si="2"/>
        <v>996</v>
      </c>
      <c r="D894" s="36" t="s">
        <v>19</v>
      </c>
      <c r="E894" s="1"/>
      <c r="F894" s="1"/>
      <c r="G894" s="34"/>
      <c r="H894" s="2"/>
      <c r="I894" s="1"/>
      <c r="J894" s="34"/>
      <c r="K894" s="2"/>
      <c r="L894" s="27">
        <v>6869.0</v>
      </c>
      <c r="M894" s="28">
        <f t="shared" si="8"/>
        <v>928</v>
      </c>
      <c r="N894" s="24">
        <f t="shared" si="9"/>
        <v>0</v>
      </c>
      <c r="O894" s="2"/>
      <c r="P894" s="32">
        <v>882.0</v>
      </c>
      <c r="Q894" s="33">
        <f t="shared" si="12"/>
        <v>78</v>
      </c>
      <c r="R894" s="1">
        <f t="shared" ref="R894:AL894" si="893">countif($R$12:$AL$12, "&lt;" &amp; SQRT($P894*$P894-R$12*R$12))</f>
        <v>9</v>
      </c>
      <c r="S894" s="1">
        <f t="shared" si="893"/>
        <v>9</v>
      </c>
      <c r="T894" s="1">
        <f t="shared" si="893"/>
        <v>9</v>
      </c>
      <c r="U894" s="1">
        <f t="shared" si="893"/>
        <v>9</v>
      </c>
      <c r="V894" s="1">
        <f t="shared" si="893"/>
        <v>9</v>
      </c>
      <c r="W894" s="1">
        <f t="shared" si="893"/>
        <v>9</v>
      </c>
      <c r="X894" s="1">
        <f t="shared" si="893"/>
        <v>9</v>
      </c>
      <c r="Y894" s="1">
        <f t="shared" si="893"/>
        <v>8</v>
      </c>
      <c r="Z894" s="1">
        <f t="shared" si="893"/>
        <v>7</v>
      </c>
      <c r="AA894" s="1">
        <f t="shared" si="893"/>
        <v>0</v>
      </c>
      <c r="AB894" s="1">
        <f t="shared" si="893"/>
        <v>0</v>
      </c>
      <c r="AC894" s="1">
        <f t="shared" si="893"/>
        <v>0</v>
      </c>
      <c r="AD894" s="1">
        <f t="shared" si="893"/>
        <v>0</v>
      </c>
      <c r="AE894" s="1">
        <f t="shared" si="893"/>
        <v>0</v>
      </c>
      <c r="AF894" s="1">
        <f t="shared" si="893"/>
        <v>0</v>
      </c>
      <c r="AG894" s="1">
        <f t="shared" si="893"/>
        <v>0</v>
      </c>
      <c r="AH894" s="1">
        <f t="shared" si="893"/>
        <v>0</v>
      </c>
      <c r="AI894" s="1">
        <f t="shared" si="893"/>
        <v>0</v>
      </c>
      <c r="AJ894" s="1">
        <f t="shared" si="893"/>
        <v>0</v>
      </c>
      <c r="AK894" s="1">
        <f t="shared" si="893"/>
        <v>0</v>
      </c>
      <c r="AL894" s="1">
        <f t="shared" si="893"/>
        <v>0</v>
      </c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ht="15.75" customHeight="1">
      <c r="A895" s="18">
        <v>885.0</v>
      </c>
      <c r="B895" s="18">
        <f t="shared" si="1"/>
        <v>9960</v>
      </c>
      <c r="C895" s="19">
        <f t="shared" si="2"/>
        <v>995</v>
      </c>
      <c r="D895" s="36" t="s">
        <v>19</v>
      </c>
      <c r="E895" s="1"/>
      <c r="F895" s="1"/>
      <c r="G895" s="34"/>
      <c r="H895" s="2"/>
      <c r="I895" s="1"/>
      <c r="J895" s="34"/>
      <c r="K895" s="2"/>
      <c r="L895" s="27">
        <v>6871.0</v>
      </c>
      <c r="M895" s="28">
        <f t="shared" si="8"/>
        <v>928</v>
      </c>
      <c r="N895" s="24">
        <f t="shared" si="9"/>
        <v>0</v>
      </c>
      <c r="O895" s="2"/>
      <c r="P895" s="32">
        <v>883.0</v>
      </c>
      <c r="Q895" s="33">
        <f t="shared" si="12"/>
        <v>78</v>
      </c>
      <c r="R895" s="1">
        <f t="shared" ref="R895:AL895" si="894">countif($R$12:$AL$12, "&lt;" &amp; SQRT($P895*$P895-R$12*R$12))</f>
        <v>9</v>
      </c>
      <c r="S895" s="1">
        <f t="shared" si="894"/>
        <v>9</v>
      </c>
      <c r="T895" s="1">
        <f t="shared" si="894"/>
        <v>9</v>
      </c>
      <c r="U895" s="1">
        <f t="shared" si="894"/>
        <v>9</v>
      </c>
      <c r="V895" s="1">
        <f t="shared" si="894"/>
        <v>9</v>
      </c>
      <c r="W895" s="1">
        <f t="shared" si="894"/>
        <v>9</v>
      </c>
      <c r="X895" s="1">
        <f t="shared" si="894"/>
        <v>9</v>
      </c>
      <c r="Y895" s="1">
        <f t="shared" si="894"/>
        <v>8</v>
      </c>
      <c r="Z895" s="1">
        <f t="shared" si="894"/>
        <v>7</v>
      </c>
      <c r="AA895" s="1">
        <f t="shared" si="894"/>
        <v>0</v>
      </c>
      <c r="AB895" s="1">
        <f t="shared" si="894"/>
        <v>0</v>
      </c>
      <c r="AC895" s="1">
        <f t="shared" si="894"/>
        <v>0</v>
      </c>
      <c r="AD895" s="1">
        <f t="shared" si="894"/>
        <v>0</v>
      </c>
      <c r="AE895" s="1">
        <f t="shared" si="894"/>
        <v>0</v>
      </c>
      <c r="AF895" s="1">
        <f t="shared" si="894"/>
        <v>0</v>
      </c>
      <c r="AG895" s="1">
        <f t="shared" si="894"/>
        <v>0</v>
      </c>
      <c r="AH895" s="1">
        <f t="shared" si="894"/>
        <v>0</v>
      </c>
      <c r="AI895" s="1">
        <f t="shared" si="894"/>
        <v>0</v>
      </c>
      <c r="AJ895" s="1">
        <f t="shared" si="894"/>
        <v>0</v>
      </c>
      <c r="AK895" s="1">
        <f t="shared" si="894"/>
        <v>0</v>
      </c>
      <c r="AL895" s="1">
        <f t="shared" si="894"/>
        <v>0</v>
      </c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ht="15.75" customHeight="1">
      <c r="A896" s="18">
        <v>886.0</v>
      </c>
      <c r="B896" s="18">
        <f t="shared" si="1"/>
        <v>9960</v>
      </c>
      <c r="C896" s="19">
        <f t="shared" si="2"/>
        <v>994</v>
      </c>
      <c r="D896" s="36" t="s">
        <v>19</v>
      </c>
      <c r="E896" s="1"/>
      <c r="F896" s="1"/>
      <c r="G896" s="34"/>
      <c r="H896" s="2"/>
      <c r="I896" s="1"/>
      <c r="J896" s="34"/>
      <c r="K896" s="2"/>
      <c r="L896" s="27">
        <v>6883.0</v>
      </c>
      <c r="M896" s="28">
        <f t="shared" si="8"/>
        <v>928</v>
      </c>
      <c r="N896" s="24">
        <f t="shared" si="9"/>
        <v>0</v>
      </c>
      <c r="O896" s="2"/>
      <c r="P896" s="32">
        <v>884.0</v>
      </c>
      <c r="Q896" s="33">
        <f t="shared" si="12"/>
        <v>78</v>
      </c>
      <c r="R896" s="1">
        <f t="shared" ref="R896:AL896" si="895">countif($R$12:$AL$12, "&lt;" &amp; SQRT($P896*$P896-R$12*R$12))</f>
        <v>9</v>
      </c>
      <c r="S896" s="1">
        <f t="shared" si="895"/>
        <v>9</v>
      </c>
      <c r="T896" s="1">
        <f t="shared" si="895"/>
        <v>9</v>
      </c>
      <c r="U896" s="1">
        <f t="shared" si="895"/>
        <v>9</v>
      </c>
      <c r="V896" s="1">
        <f t="shared" si="895"/>
        <v>9</v>
      </c>
      <c r="W896" s="1">
        <f t="shared" si="895"/>
        <v>9</v>
      </c>
      <c r="X896" s="1">
        <f t="shared" si="895"/>
        <v>9</v>
      </c>
      <c r="Y896" s="1">
        <f t="shared" si="895"/>
        <v>8</v>
      </c>
      <c r="Z896" s="1">
        <f t="shared" si="895"/>
        <v>7</v>
      </c>
      <c r="AA896" s="1">
        <f t="shared" si="895"/>
        <v>0</v>
      </c>
      <c r="AB896" s="1">
        <f t="shared" si="895"/>
        <v>0</v>
      </c>
      <c r="AC896" s="1">
        <f t="shared" si="895"/>
        <v>0</v>
      </c>
      <c r="AD896" s="1">
        <f t="shared" si="895"/>
        <v>0</v>
      </c>
      <c r="AE896" s="1">
        <f t="shared" si="895"/>
        <v>0</v>
      </c>
      <c r="AF896" s="1">
        <f t="shared" si="895"/>
        <v>0</v>
      </c>
      <c r="AG896" s="1">
        <f t="shared" si="895"/>
        <v>0</v>
      </c>
      <c r="AH896" s="1">
        <f t="shared" si="895"/>
        <v>0</v>
      </c>
      <c r="AI896" s="1">
        <f t="shared" si="895"/>
        <v>0</v>
      </c>
      <c r="AJ896" s="1">
        <f t="shared" si="895"/>
        <v>0</v>
      </c>
      <c r="AK896" s="1">
        <f t="shared" si="895"/>
        <v>0</v>
      </c>
      <c r="AL896" s="1">
        <f t="shared" si="895"/>
        <v>0</v>
      </c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ht="15.75" customHeight="1">
      <c r="A897" s="18">
        <v>887.0</v>
      </c>
      <c r="B897" s="18">
        <f t="shared" si="1"/>
        <v>9960</v>
      </c>
      <c r="C897" s="19">
        <f t="shared" si="2"/>
        <v>993</v>
      </c>
      <c r="D897" s="36" t="s">
        <v>19</v>
      </c>
      <c r="E897" s="1"/>
      <c r="F897" s="1"/>
      <c r="G897" s="34"/>
      <c r="H897" s="2"/>
      <c r="I897" s="1"/>
      <c r="J897" s="34"/>
      <c r="K897" s="2"/>
      <c r="L897" s="27">
        <v>6899.0</v>
      </c>
      <c r="M897" s="28">
        <f t="shared" si="8"/>
        <v>925</v>
      </c>
      <c r="N897" s="24">
        <f t="shared" si="9"/>
        <v>0</v>
      </c>
      <c r="O897" s="2"/>
      <c r="P897" s="32">
        <v>885.0</v>
      </c>
      <c r="Q897" s="33">
        <f t="shared" si="12"/>
        <v>78</v>
      </c>
      <c r="R897" s="1">
        <f t="shared" ref="R897:AL897" si="896">countif($R$12:$AL$12, "&lt;" &amp; SQRT($P897*$P897-R$12*R$12))</f>
        <v>9</v>
      </c>
      <c r="S897" s="1">
        <f t="shared" si="896"/>
        <v>9</v>
      </c>
      <c r="T897" s="1">
        <f t="shared" si="896"/>
        <v>9</v>
      </c>
      <c r="U897" s="1">
        <f t="shared" si="896"/>
        <v>9</v>
      </c>
      <c r="V897" s="1">
        <f t="shared" si="896"/>
        <v>9</v>
      </c>
      <c r="W897" s="1">
        <f t="shared" si="896"/>
        <v>9</v>
      </c>
      <c r="X897" s="1">
        <f t="shared" si="896"/>
        <v>9</v>
      </c>
      <c r="Y897" s="1">
        <f t="shared" si="896"/>
        <v>8</v>
      </c>
      <c r="Z897" s="1">
        <f t="shared" si="896"/>
        <v>7</v>
      </c>
      <c r="AA897" s="1">
        <f t="shared" si="896"/>
        <v>0</v>
      </c>
      <c r="AB897" s="1">
        <f t="shared" si="896"/>
        <v>0</v>
      </c>
      <c r="AC897" s="1">
        <f t="shared" si="896"/>
        <v>0</v>
      </c>
      <c r="AD897" s="1">
        <f t="shared" si="896"/>
        <v>0</v>
      </c>
      <c r="AE897" s="1">
        <f t="shared" si="896"/>
        <v>0</v>
      </c>
      <c r="AF897" s="1">
        <f t="shared" si="896"/>
        <v>0</v>
      </c>
      <c r="AG897" s="1">
        <f t="shared" si="896"/>
        <v>0</v>
      </c>
      <c r="AH897" s="1">
        <f t="shared" si="896"/>
        <v>0</v>
      </c>
      <c r="AI897" s="1">
        <f t="shared" si="896"/>
        <v>0</v>
      </c>
      <c r="AJ897" s="1">
        <f t="shared" si="896"/>
        <v>0</v>
      </c>
      <c r="AK897" s="1">
        <f t="shared" si="896"/>
        <v>0</v>
      </c>
      <c r="AL897" s="1">
        <f t="shared" si="896"/>
        <v>0</v>
      </c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ht="15.75" customHeight="1">
      <c r="A898" s="18">
        <v>888.0</v>
      </c>
      <c r="B898" s="18">
        <f t="shared" si="1"/>
        <v>9960</v>
      </c>
      <c r="C898" s="19">
        <f t="shared" si="2"/>
        <v>992</v>
      </c>
      <c r="D898" s="36" t="s">
        <v>19</v>
      </c>
      <c r="E898" s="1"/>
      <c r="F898" s="1"/>
      <c r="G898" s="34"/>
      <c r="H898" s="2"/>
      <c r="I898" s="1"/>
      <c r="J898" s="34"/>
      <c r="K898" s="2"/>
      <c r="L898" s="27">
        <v>6907.0</v>
      </c>
      <c r="M898" s="28">
        <f t="shared" si="8"/>
        <v>924</v>
      </c>
      <c r="N898" s="24">
        <f t="shared" si="9"/>
        <v>0</v>
      </c>
      <c r="O898" s="2"/>
      <c r="P898" s="32">
        <v>886.0</v>
      </c>
      <c r="Q898" s="33">
        <f t="shared" si="12"/>
        <v>78</v>
      </c>
      <c r="R898" s="1">
        <f t="shared" ref="R898:AL898" si="897">countif($R$12:$AL$12, "&lt;" &amp; SQRT($P898*$P898-R$12*R$12))</f>
        <v>9</v>
      </c>
      <c r="S898" s="1">
        <f t="shared" si="897"/>
        <v>9</v>
      </c>
      <c r="T898" s="1">
        <f t="shared" si="897"/>
        <v>9</v>
      </c>
      <c r="U898" s="1">
        <f t="shared" si="897"/>
        <v>9</v>
      </c>
      <c r="V898" s="1">
        <f t="shared" si="897"/>
        <v>9</v>
      </c>
      <c r="W898" s="1">
        <f t="shared" si="897"/>
        <v>9</v>
      </c>
      <c r="X898" s="1">
        <f t="shared" si="897"/>
        <v>9</v>
      </c>
      <c r="Y898" s="1">
        <f t="shared" si="897"/>
        <v>8</v>
      </c>
      <c r="Z898" s="1">
        <f t="shared" si="897"/>
        <v>7</v>
      </c>
      <c r="AA898" s="1">
        <f t="shared" si="897"/>
        <v>0</v>
      </c>
      <c r="AB898" s="1">
        <f t="shared" si="897"/>
        <v>0</v>
      </c>
      <c r="AC898" s="1">
        <f t="shared" si="897"/>
        <v>0</v>
      </c>
      <c r="AD898" s="1">
        <f t="shared" si="897"/>
        <v>0</v>
      </c>
      <c r="AE898" s="1">
        <f t="shared" si="897"/>
        <v>0</v>
      </c>
      <c r="AF898" s="1">
        <f t="shared" si="897"/>
        <v>0</v>
      </c>
      <c r="AG898" s="1">
        <f t="shared" si="897"/>
        <v>0</v>
      </c>
      <c r="AH898" s="1">
        <f t="shared" si="897"/>
        <v>0</v>
      </c>
      <c r="AI898" s="1">
        <f t="shared" si="897"/>
        <v>0</v>
      </c>
      <c r="AJ898" s="1">
        <f t="shared" si="897"/>
        <v>0</v>
      </c>
      <c r="AK898" s="1">
        <f t="shared" si="897"/>
        <v>0</v>
      </c>
      <c r="AL898" s="1">
        <f t="shared" si="897"/>
        <v>0</v>
      </c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ht="15.75" customHeight="1">
      <c r="A899" s="18">
        <v>889.0</v>
      </c>
      <c r="B899" s="18">
        <f t="shared" si="1"/>
        <v>9960</v>
      </c>
      <c r="C899" s="19">
        <f t="shared" si="2"/>
        <v>991</v>
      </c>
      <c r="D899" s="36" t="s">
        <v>19</v>
      </c>
      <c r="E899" s="1"/>
      <c r="F899" s="1"/>
      <c r="G899" s="34"/>
      <c r="H899" s="2"/>
      <c r="I899" s="1"/>
      <c r="J899" s="34"/>
      <c r="K899" s="2"/>
      <c r="L899" s="27">
        <v>6911.0</v>
      </c>
      <c r="M899" s="28">
        <f t="shared" si="8"/>
        <v>923</v>
      </c>
      <c r="N899" s="24">
        <f t="shared" si="9"/>
        <v>0</v>
      </c>
      <c r="O899" s="2"/>
      <c r="P899" s="32">
        <v>887.0</v>
      </c>
      <c r="Q899" s="33">
        <f t="shared" si="12"/>
        <v>78</v>
      </c>
      <c r="R899" s="1">
        <f t="shared" ref="R899:AL899" si="898">countif($R$12:$AL$12, "&lt;" &amp; SQRT($P899*$P899-R$12*R$12))</f>
        <v>9</v>
      </c>
      <c r="S899" s="1">
        <f t="shared" si="898"/>
        <v>9</v>
      </c>
      <c r="T899" s="1">
        <f t="shared" si="898"/>
        <v>9</v>
      </c>
      <c r="U899" s="1">
        <f t="shared" si="898"/>
        <v>9</v>
      </c>
      <c r="V899" s="1">
        <f t="shared" si="898"/>
        <v>9</v>
      </c>
      <c r="W899" s="1">
        <f t="shared" si="898"/>
        <v>9</v>
      </c>
      <c r="X899" s="1">
        <f t="shared" si="898"/>
        <v>9</v>
      </c>
      <c r="Y899" s="1">
        <f t="shared" si="898"/>
        <v>8</v>
      </c>
      <c r="Z899" s="1">
        <f t="shared" si="898"/>
        <v>7</v>
      </c>
      <c r="AA899" s="1">
        <f t="shared" si="898"/>
        <v>0</v>
      </c>
      <c r="AB899" s="1">
        <f t="shared" si="898"/>
        <v>0</v>
      </c>
      <c r="AC899" s="1">
        <f t="shared" si="898"/>
        <v>0</v>
      </c>
      <c r="AD899" s="1">
        <f t="shared" si="898"/>
        <v>0</v>
      </c>
      <c r="AE899" s="1">
        <f t="shared" si="898"/>
        <v>0</v>
      </c>
      <c r="AF899" s="1">
        <f t="shared" si="898"/>
        <v>0</v>
      </c>
      <c r="AG899" s="1">
        <f t="shared" si="898"/>
        <v>0</v>
      </c>
      <c r="AH899" s="1">
        <f t="shared" si="898"/>
        <v>0</v>
      </c>
      <c r="AI899" s="1">
        <f t="shared" si="898"/>
        <v>0</v>
      </c>
      <c r="AJ899" s="1">
        <f t="shared" si="898"/>
        <v>0</v>
      </c>
      <c r="AK899" s="1">
        <f t="shared" si="898"/>
        <v>0</v>
      </c>
      <c r="AL899" s="1">
        <f t="shared" si="898"/>
        <v>0</v>
      </c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ht="15.75" customHeight="1">
      <c r="A900" s="18">
        <v>890.0</v>
      </c>
      <c r="B900" s="18">
        <f t="shared" si="1"/>
        <v>9960</v>
      </c>
      <c r="C900" s="19">
        <f t="shared" si="2"/>
        <v>991</v>
      </c>
      <c r="D900" s="36" t="s">
        <v>19</v>
      </c>
      <c r="E900" s="1"/>
      <c r="F900" s="1"/>
      <c r="G900" s="34"/>
      <c r="H900" s="2"/>
      <c r="I900" s="1"/>
      <c r="J900" s="34"/>
      <c r="K900" s="2"/>
      <c r="L900" s="27">
        <v>6917.0</v>
      </c>
      <c r="M900" s="28">
        <f t="shared" si="8"/>
        <v>923</v>
      </c>
      <c r="N900" s="24">
        <f t="shared" si="9"/>
        <v>0</v>
      </c>
      <c r="O900" s="2"/>
      <c r="P900" s="32">
        <v>888.0</v>
      </c>
      <c r="Q900" s="33">
        <f t="shared" si="12"/>
        <v>78</v>
      </c>
      <c r="R900" s="1">
        <f t="shared" ref="R900:AL900" si="899">countif($R$12:$AL$12, "&lt;" &amp; SQRT($P900*$P900-R$12*R$12))</f>
        <v>9</v>
      </c>
      <c r="S900" s="1">
        <f t="shared" si="899"/>
        <v>9</v>
      </c>
      <c r="T900" s="1">
        <f t="shared" si="899"/>
        <v>9</v>
      </c>
      <c r="U900" s="1">
        <f t="shared" si="899"/>
        <v>9</v>
      </c>
      <c r="V900" s="1">
        <f t="shared" si="899"/>
        <v>9</v>
      </c>
      <c r="W900" s="1">
        <f t="shared" si="899"/>
        <v>9</v>
      </c>
      <c r="X900" s="1">
        <f t="shared" si="899"/>
        <v>9</v>
      </c>
      <c r="Y900" s="1">
        <f t="shared" si="899"/>
        <v>8</v>
      </c>
      <c r="Z900" s="1">
        <f t="shared" si="899"/>
        <v>7</v>
      </c>
      <c r="AA900" s="1">
        <f t="shared" si="899"/>
        <v>0</v>
      </c>
      <c r="AB900" s="1">
        <f t="shared" si="899"/>
        <v>0</v>
      </c>
      <c r="AC900" s="1">
        <f t="shared" si="899"/>
        <v>0</v>
      </c>
      <c r="AD900" s="1">
        <f t="shared" si="899"/>
        <v>0</v>
      </c>
      <c r="AE900" s="1">
        <f t="shared" si="899"/>
        <v>0</v>
      </c>
      <c r="AF900" s="1">
        <f t="shared" si="899"/>
        <v>0</v>
      </c>
      <c r="AG900" s="1">
        <f t="shared" si="899"/>
        <v>0</v>
      </c>
      <c r="AH900" s="1">
        <f t="shared" si="899"/>
        <v>0</v>
      </c>
      <c r="AI900" s="1">
        <f t="shared" si="899"/>
        <v>0</v>
      </c>
      <c r="AJ900" s="1">
        <f t="shared" si="899"/>
        <v>0</v>
      </c>
      <c r="AK900" s="1">
        <f t="shared" si="899"/>
        <v>0</v>
      </c>
      <c r="AL900" s="1">
        <f t="shared" si="899"/>
        <v>0</v>
      </c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ht="15.75" customHeight="1">
      <c r="A901" s="18">
        <v>891.0</v>
      </c>
      <c r="B901" s="18">
        <f t="shared" si="1"/>
        <v>9960</v>
      </c>
      <c r="C901" s="19">
        <f t="shared" si="2"/>
        <v>990</v>
      </c>
      <c r="D901" s="36" t="s">
        <v>19</v>
      </c>
      <c r="E901" s="1"/>
      <c r="F901" s="1"/>
      <c r="G901" s="34"/>
      <c r="H901" s="2"/>
      <c r="I901" s="1"/>
      <c r="J901" s="34"/>
      <c r="K901" s="2"/>
      <c r="L901" s="27">
        <v>6947.0</v>
      </c>
      <c r="M901" s="28">
        <f t="shared" si="8"/>
        <v>918</v>
      </c>
      <c r="N901" s="24">
        <f t="shared" si="9"/>
        <v>0</v>
      </c>
      <c r="O901" s="2"/>
      <c r="P901" s="32">
        <v>889.0</v>
      </c>
      <c r="Q901" s="33">
        <f t="shared" si="12"/>
        <v>78</v>
      </c>
      <c r="R901" s="1">
        <f t="shared" ref="R901:AL901" si="900">countif($R$12:$AL$12, "&lt;" &amp; SQRT($P901*$P901-R$12*R$12))</f>
        <v>9</v>
      </c>
      <c r="S901" s="1">
        <f t="shared" si="900"/>
        <v>9</v>
      </c>
      <c r="T901" s="1">
        <f t="shared" si="900"/>
        <v>9</v>
      </c>
      <c r="U901" s="1">
        <f t="shared" si="900"/>
        <v>9</v>
      </c>
      <c r="V901" s="1">
        <f t="shared" si="900"/>
        <v>9</v>
      </c>
      <c r="W901" s="1">
        <f t="shared" si="900"/>
        <v>9</v>
      </c>
      <c r="X901" s="1">
        <f t="shared" si="900"/>
        <v>9</v>
      </c>
      <c r="Y901" s="1">
        <f t="shared" si="900"/>
        <v>8</v>
      </c>
      <c r="Z901" s="1">
        <f t="shared" si="900"/>
        <v>7</v>
      </c>
      <c r="AA901" s="1">
        <f t="shared" si="900"/>
        <v>0</v>
      </c>
      <c r="AB901" s="1">
        <f t="shared" si="900"/>
        <v>0</v>
      </c>
      <c r="AC901" s="1">
        <f t="shared" si="900"/>
        <v>0</v>
      </c>
      <c r="AD901" s="1">
        <f t="shared" si="900"/>
        <v>0</v>
      </c>
      <c r="AE901" s="1">
        <f t="shared" si="900"/>
        <v>0</v>
      </c>
      <c r="AF901" s="1">
        <f t="shared" si="900"/>
        <v>0</v>
      </c>
      <c r="AG901" s="1">
        <f t="shared" si="900"/>
        <v>0</v>
      </c>
      <c r="AH901" s="1">
        <f t="shared" si="900"/>
        <v>0</v>
      </c>
      <c r="AI901" s="1">
        <f t="shared" si="900"/>
        <v>0</v>
      </c>
      <c r="AJ901" s="1">
        <f t="shared" si="900"/>
        <v>0</v>
      </c>
      <c r="AK901" s="1">
        <f t="shared" si="900"/>
        <v>0</v>
      </c>
      <c r="AL901" s="1">
        <f t="shared" si="900"/>
        <v>0</v>
      </c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ht="15.75" customHeight="1">
      <c r="A902" s="18">
        <v>892.0</v>
      </c>
      <c r="B902" s="18">
        <f t="shared" si="1"/>
        <v>9960</v>
      </c>
      <c r="C902" s="19">
        <f t="shared" si="2"/>
        <v>989</v>
      </c>
      <c r="D902" s="36" t="s">
        <v>19</v>
      </c>
      <c r="E902" s="1"/>
      <c r="F902" s="1"/>
      <c r="G902" s="34"/>
      <c r="H902" s="2"/>
      <c r="I902" s="1"/>
      <c r="J902" s="34"/>
      <c r="K902" s="2"/>
      <c r="L902" s="27">
        <v>6949.0</v>
      </c>
      <c r="M902" s="28">
        <f t="shared" si="8"/>
        <v>918</v>
      </c>
      <c r="N902" s="24">
        <f t="shared" si="9"/>
        <v>0</v>
      </c>
      <c r="O902" s="2"/>
      <c r="P902" s="32">
        <v>890.0</v>
      </c>
      <c r="Q902" s="33">
        <f t="shared" si="12"/>
        <v>78</v>
      </c>
      <c r="R902" s="1">
        <f t="shared" ref="R902:AL902" si="901">countif($R$12:$AL$12, "&lt;" &amp; SQRT($P902*$P902-R$12*R$12))</f>
        <v>9</v>
      </c>
      <c r="S902" s="1">
        <f t="shared" si="901"/>
        <v>9</v>
      </c>
      <c r="T902" s="1">
        <f t="shared" si="901"/>
        <v>9</v>
      </c>
      <c r="U902" s="1">
        <f t="shared" si="901"/>
        <v>9</v>
      </c>
      <c r="V902" s="1">
        <f t="shared" si="901"/>
        <v>9</v>
      </c>
      <c r="W902" s="1">
        <f t="shared" si="901"/>
        <v>9</v>
      </c>
      <c r="X902" s="1">
        <f t="shared" si="901"/>
        <v>9</v>
      </c>
      <c r="Y902" s="1">
        <f t="shared" si="901"/>
        <v>8</v>
      </c>
      <c r="Z902" s="1">
        <f t="shared" si="901"/>
        <v>7</v>
      </c>
      <c r="AA902" s="1">
        <f t="shared" si="901"/>
        <v>0</v>
      </c>
      <c r="AB902" s="1">
        <f t="shared" si="901"/>
        <v>0</v>
      </c>
      <c r="AC902" s="1">
        <f t="shared" si="901"/>
        <v>0</v>
      </c>
      <c r="AD902" s="1">
        <f t="shared" si="901"/>
        <v>0</v>
      </c>
      <c r="AE902" s="1">
        <f t="shared" si="901"/>
        <v>0</v>
      </c>
      <c r="AF902" s="1">
        <f t="shared" si="901"/>
        <v>0</v>
      </c>
      <c r="AG902" s="1">
        <f t="shared" si="901"/>
        <v>0</v>
      </c>
      <c r="AH902" s="1">
        <f t="shared" si="901"/>
        <v>0</v>
      </c>
      <c r="AI902" s="1">
        <f t="shared" si="901"/>
        <v>0</v>
      </c>
      <c r="AJ902" s="1">
        <f t="shared" si="901"/>
        <v>0</v>
      </c>
      <c r="AK902" s="1">
        <f t="shared" si="901"/>
        <v>0</v>
      </c>
      <c r="AL902" s="1">
        <f t="shared" si="901"/>
        <v>0</v>
      </c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ht="15.75" customHeight="1">
      <c r="A903" s="18">
        <v>893.0</v>
      </c>
      <c r="B903" s="18">
        <f t="shared" si="1"/>
        <v>9960</v>
      </c>
      <c r="C903" s="19">
        <f t="shared" si="2"/>
        <v>988</v>
      </c>
      <c r="D903" s="36" t="s">
        <v>19</v>
      </c>
      <c r="E903" s="1"/>
      <c r="F903" s="1"/>
      <c r="G903" s="34"/>
      <c r="H903" s="2"/>
      <c r="I903" s="1"/>
      <c r="J903" s="34"/>
      <c r="K903" s="2"/>
      <c r="L903" s="27">
        <v>6959.0</v>
      </c>
      <c r="M903" s="28">
        <f t="shared" si="8"/>
        <v>917</v>
      </c>
      <c r="N903" s="24">
        <f t="shared" si="9"/>
        <v>0</v>
      </c>
      <c r="O903" s="2"/>
      <c r="P903" s="32">
        <v>891.0</v>
      </c>
      <c r="Q903" s="33">
        <f t="shared" si="12"/>
        <v>80</v>
      </c>
      <c r="R903" s="1">
        <f t="shared" ref="R903:AL903" si="902">countif($R$12:$AL$12, "&lt;" &amp; SQRT($P903*$P903-R$12*R$12))</f>
        <v>9</v>
      </c>
      <c r="S903" s="1">
        <f t="shared" si="902"/>
        <v>9</v>
      </c>
      <c r="T903" s="1">
        <f t="shared" si="902"/>
        <v>9</v>
      </c>
      <c r="U903" s="1">
        <f t="shared" si="902"/>
        <v>9</v>
      </c>
      <c r="V903" s="1">
        <f t="shared" si="902"/>
        <v>9</v>
      </c>
      <c r="W903" s="1">
        <f t="shared" si="902"/>
        <v>9</v>
      </c>
      <c r="X903" s="1">
        <f t="shared" si="902"/>
        <v>9</v>
      </c>
      <c r="Y903" s="1">
        <f t="shared" si="902"/>
        <v>9</v>
      </c>
      <c r="Z903" s="1">
        <f t="shared" si="902"/>
        <v>8</v>
      </c>
      <c r="AA903" s="1">
        <f t="shared" si="902"/>
        <v>0</v>
      </c>
      <c r="AB903" s="1">
        <f t="shared" si="902"/>
        <v>0</v>
      </c>
      <c r="AC903" s="1">
        <f t="shared" si="902"/>
        <v>0</v>
      </c>
      <c r="AD903" s="1">
        <f t="shared" si="902"/>
        <v>0</v>
      </c>
      <c r="AE903" s="1">
        <f t="shared" si="902"/>
        <v>0</v>
      </c>
      <c r="AF903" s="1">
        <f t="shared" si="902"/>
        <v>0</v>
      </c>
      <c r="AG903" s="1">
        <f t="shared" si="902"/>
        <v>0</v>
      </c>
      <c r="AH903" s="1">
        <f t="shared" si="902"/>
        <v>0</v>
      </c>
      <c r="AI903" s="1">
        <f t="shared" si="902"/>
        <v>0</v>
      </c>
      <c r="AJ903" s="1">
        <f t="shared" si="902"/>
        <v>0</v>
      </c>
      <c r="AK903" s="1">
        <f t="shared" si="902"/>
        <v>0</v>
      </c>
      <c r="AL903" s="1">
        <f t="shared" si="902"/>
        <v>0</v>
      </c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ht="15.75" customHeight="1">
      <c r="A904" s="18">
        <v>894.0</v>
      </c>
      <c r="B904" s="18">
        <f t="shared" si="1"/>
        <v>9959</v>
      </c>
      <c r="C904" s="19">
        <f t="shared" si="2"/>
        <v>987</v>
      </c>
      <c r="D904" s="36" t="s">
        <v>19</v>
      </c>
      <c r="E904" s="1"/>
      <c r="F904" s="1"/>
      <c r="G904" s="34"/>
      <c r="H904" s="2"/>
      <c r="I904" s="1"/>
      <c r="J904" s="34"/>
      <c r="K904" s="2"/>
      <c r="L904" s="27">
        <v>6961.0</v>
      </c>
      <c r="M904" s="28">
        <f t="shared" si="8"/>
        <v>917</v>
      </c>
      <c r="N904" s="24">
        <f t="shared" si="9"/>
        <v>0</v>
      </c>
      <c r="O904" s="2"/>
      <c r="P904" s="32">
        <v>892.0</v>
      </c>
      <c r="Q904" s="33">
        <f t="shared" si="12"/>
        <v>80</v>
      </c>
      <c r="R904" s="1">
        <f t="shared" ref="R904:AL904" si="903">countif($R$12:$AL$12, "&lt;" &amp; SQRT($P904*$P904-R$12*R$12))</f>
        <v>9</v>
      </c>
      <c r="S904" s="1">
        <f t="shared" si="903"/>
        <v>9</v>
      </c>
      <c r="T904" s="1">
        <f t="shared" si="903"/>
        <v>9</v>
      </c>
      <c r="U904" s="1">
        <f t="shared" si="903"/>
        <v>9</v>
      </c>
      <c r="V904" s="1">
        <f t="shared" si="903"/>
        <v>9</v>
      </c>
      <c r="W904" s="1">
        <f t="shared" si="903"/>
        <v>9</v>
      </c>
      <c r="X904" s="1">
        <f t="shared" si="903"/>
        <v>9</v>
      </c>
      <c r="Y904" s="1">
        <f t="shared" si="903"/>
        <v>9</v>
      </c>
      <c r="Z904" s="1">
        <f t="shared" si="903"/>
        <v>8</v>
      </c>
      <c r="AA904" s="1">
        <f t="shared" si="903"/>
        <v>0</v>
      </c>
      <c r="AB904" s="1">
        <f t="shared" si="903"/>
        <v>0</v>
      </c>
      <c r="AC904" s="1">
        <f t="shared" si="903"/>
        <v>0</v>
      </c>
      <c r="AD904" s="1">
        <f t="shared" si="903"/>
        <v>0</v>
      </c>
      <c r="AE904" s="1">
        <f t="shared" si="903"/>
        <v>0</v>
      </c>
      <c r="AF904" s="1">
        <f t="shared" si="903"/>
        <v>0</v>
      </c>
      <c r="AG904" s="1">
        <f t="shared" si="903"/>
        <v>0</v>
      </c>
      <c r="AH904" s="1">
        <f t="shared" si="903"/>
        <v>0</v>
      </c>
      <c r="AI904" s="1">
        <f t="shared" si="903"/>
        <v>0</v>
      </c>
      <c r="AJ904" s="1">
        <f t="shared" si="903"/>
        <v>0</v>
      </c>
      <c r="AK904" s="1">
        <f t="shared" si="903"/>
        <v>0</v>
      </c>
      <c r="AL904" s="1">
        <f t="shared" si="903"/>
        <v>0</v>
      </c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ht="15.75" customHeight="1">
      <c r="A905" s="18">
        <v>895.0</v>
      </c>
      <c r="B905" s="18">
        <f t="shared" si="1"/>
        <v>9959</v>
      </c>
      <c r="C905" s="19">
        <f t="shared" si="2"/>
        <v>986</v>
      </c>
      <c r="D905" s="36" t="s">
        <v>19</v>
      </c>
      <c r="E905" s="1"/>
      <c r="F905" s="1"/>
      <c r="G905" s="34"/>
      <c r="H905" s="2"/>
      <c r="I905" s="1"/>
      <c r="J905" s="34"/>
      <c r="K905" s="2"/>
      <c r="L905" s="27">
        <v>6967.0</v>
      </c>
      <c r="M905" s="28">
        <f t="shared" si="8"/>
        <v>916</v>
      </c>
      <c r="N905" s="24">
        <f t="shared" si="9"/>
        <v>0</v>
      </c>
      <c r="O905" s="2"/>
      <c r="P905" s="32">
        <v>893.0</v>
      </c>
      <c r="Q905" s="33">
        <f t="shared" si="12"/>
        <v>80</v>
      </c>
      <c r="R905" s="1">
        <f t="shared" ref="R905:AL905" si="904">countif($R$12:$AL$12, "&lt;" &amp; SQRT($P905*$P905-R$12*R$12))</f>
        <v>9</v>
      </c>
      <c r="S905" s="1">
        <f t="shared" si="904"/>
        <v>9</v>
      </c>
      <c r="T905" s="1">
        <f t="shared" si="904"/>
        <v>9</v>
      </c>
      <c r="U905" s="1">
        <f t="shared" si="904"/>
        <v>9</v>
      </c>
      <c r="V905" s="1">
        <f t="shared" si="904"/>
        <v>9</v>
      </c>
      <c r="W905" s="1">
        <f t="shared" si="904"/>
        <v>9</v>
      </c>
      <c r="X905" s="1">
        <f t="shared" si="904"/>
        <v>9</v>
      </c>
      <c r="Y905" s="1">
        <f t="shared" si="904"/>
        <v>9</v>
      </c>
      <c r="Z905" s="1">
        <f t="shared" si="904"/>
        <v>8</v>
      </c>
      <c r="AA905" s="1">
        <f t="shared" si="904"/>
        <v>0</v>
      </c>
      <c r="AB905" s="1">
        <f t="shared" si="904"/>
        <v>0</v>
      </c>
      <c r="AC905" s="1">
        <f t="shared" si="904"/>
        <v>0</v>
      </c>
      <c r="AD905" s="1">
        <f t="shared" si="904"/>
        <v>0</v>
      </c>
      <c r="AE905" s="1">
        <f t="shared" si="904"/>
        <v>0</v>
      </c>
      <c r="AF905" s="1">
        <f t="shared" si="904"/>
        <v>0</v>
      </c>
      <c r="AG905" s="1">
        <f t="shared" si="904"/>
        <v>0</v>
      </c>
      <c r="AH905" s="1">
        <f t="shared" si="904"/>
        <v>0</v>
      </c>
      <c r="AI905" s="1">
        <f t="shared" si="904"/>
        <v>0</v>
      </c>
      <c r="AJ905" s="1">
        <f t="shared" si="904"/>
        <v>0</v>
      </c>
      <c r="AK905" s="1">
        <f t="shared" si="904"/>
        <v>0</v>
      </c>
      <c r="AL905" s="1">
        <f t="shared" si="904"/>
        <v>0</v>
      </c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ht="15.75" customHeight="1">
      <c r="A906" s="18">
        <v>896.0</v>
      </c>
      <c r="B906" s="18">
        <f t="shared" si="1"/>
        <v>9959</v>
      </c>
      <c r="C906" s="19">
        <f t="shared" si="2"/>
        <v>985</v>
      </c>
      <c r="D906" s="36" t="s">
        <v>19</v>
      </c>
      <c r="E906" s="1"/>
      <c r="F906" s="1"/>
      <c r="G906" s="34"/>
      <c r="H906" s="2"/>
      <c r="I906" s="1"/>
      <c r="J906" s="34"/>
      <c r="K906" s="2"/>
      <c r="L906" s="27">
        <v>6971.0</v>
      </c>
      <c r="M906" s="28">
        <f t="shared" si="8"/>
        <v>916</v>
      </c>
      <c r="N906" s="24">
        <f t="shared" si="9"/>
        <v>0</v>
      </c>
      <c r="O906" s="2"/>
      <c r="P906" s="32">
        <v>894.0</v>
      </c>
      <c r="Q906" s="33">
        <f t="shared" si="12"/>
        <v>80</v>
      </c>
      <c r="R906" s="1">
        <f t="shared" ref="R906:AL906" si="905">countif($R$12:$AL$12, "&lt;" &amp; SQRT($P906*$P906-R$12*R$12))</f>
        <v>9</v>
      </c>
      <c r="S906" s="1">
        <f t="shared" si="905"/>
        <v>9</v>
      </c>
      <c r="T906" s="1">
        <f t="shared" si="905"/>
        <v>9</v>
      </c>
      <c r="U906" s="1">
        <f t="shared" si="905"/>
        <v>9</v>
      </c>
      <c r="V906" s="1">
        <f t="shared" si="905"/>
        <v>9</v>
      </c>
      <c r="W906" s="1">
        <f t="shared" si="905"/>
        <v>9</v>
      </c>
      <c r="X906" s="1">
        <f t="shared" si="905"/>
        <v>9</v>
      </c>
      <c r="Y906" s="1">
        <f t="shared" si="905"/>
        <v>9</v>
      </c>
      <c r="Z906" s="1">
        <f t="shared" si="905"/>
        <v>8</v>
      </c>
      <c r="AA906" s="1">
        <f t="shared" si="905"/>
        <v>0</v>
      </c>
      <c r="AB906" s="1">
        <f t="shared" si="905"/>
        <v>0</v>
      </c>
      <c r="AC906" s="1">
        <f t="shared" si="905"/>
        <v>0</v>
      </c>
      <c r="AD906" s="1">
        <f t="shared" si="905"/>
        <v>0</v>
      </c>
      <c r="AE906" s="1">
        <f t="shared" si="905"/>
        <v>0</v>
      </c>
      <c r="AF906" s="1">
        <f t="shared" si="905"/>
        <v>0</v>
      </c>
      <c r="AG906" s="1">
        <f t="shared" si="905"/>
        <v>0</v>
      </c>
      <c r="AH906" s="1">
        <f t="shared" si="905"/>
        <v>0</v>
      </c>
      <c r="AI906" s="1">
        <f t="shared" si="905"/>
        <v>0</v>
      </c>
      <c r="AJ906" s="1">
        <f t="shared" si="905"/>
        <v>0</v>
      </c>
      <c r="AK906" s="1">
        <f t="shared" si="905"/>
        <v>0</v>
      </c>
      <c r="AL906" s="1">
        <f t="shared" si="905"/>
        <v>0</v>
      </c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ht="15.75" customHeight="1">
      <c r="A907" s="18">
        <v>897.0</v>
      </c>
      <c r="B907" s="18">
        <f t="shared" si="1"/>
        <v>9959</v>
      </c>
      <c r="C907" s="19">
        <f t="shared" si="2"/>
        <v>984</v>
      </c>
      <c r="D907" s="36" t="s">
        <v>19</v>
      </c>
      <c r="E907" s="1"/>
      <c r="F907" s="1"/>
      <c r="G907" s="34"/>
      <c r="H907" s="2"/>
      <c r="I907" s="1"/>
      <c r="J907" s="34"/>
      <c r="K907" s="2"/>
      <c r="L907" s="27">
        <v>6977.0</v>
      </c>
      <c r="M907" s="28">
        <f t="shared" si="8"/>
        <v>916</v>
      </c>
      <c r="N907" s="24">
        <f t="shared" si="9"/>
        <v>0</v>
      </c>
      <c r="O907" s="2"/>
      <c r="P907" s="32">
        <v>895.0</v>
      </c>
      <c r="Q907" s="33">
        <f t="shared" si="12"/>
        <v>80</v>
      </c>
      <c r="R907" s="1">
        <f t="shared" ref="R907:AL907" si="906">countif($R$12:$AL$12, "&lt;" &amp; SQRT($P907*$P907-R$12*R$12))</f>
        <v>9</v>
      </c>
      <c r="S907" s="1">
        <f t="shared" si="906"/>
        <v>9</v>
      </c>
      <c r="T907" s="1">
        <f t="shared" si="906"/>
        <v>9</v>
      </c>
      <c r="U907" s="1">
        <f t="shared" si="906"/>
        <v>9</v>
      </c>
      <c r="V907" s="1">
        <f t="shared" si="906"/>
        <v>9</v>
      </c>
      <c r="W907" s="1">
        <f t="shared" si="906"/>
        <v>9</v>
      </c>
      <c r="X907" s="1">
        <f t="shared" si="906"/>
        <v>9</v>
      </c>
      <c r="Y907" s="1">
        <f t="shared" si="906"/>
        <v>9</v>
      </c>
      <c r="Z907" s="1">
        <f t="shared" si="906"/>
        <v>8</v>
      </c>
      <c r="AA907" s="1">
        <f t="shared" si="906"/>
        <v>0</v>
      </c>
      <c r="AB907" s="1">
        <f t="shared" si="906"/>
        <v>0</v>
      </c>
      <c r="AC907" s="1">
        <f t="shared" si="906"/>
        <v>0</v>
      </c>
      <c r="AD907" s="1">
        <f t="shared" si="906"/>
        <v>0</v>
      </c>
      <c r="AE907" s="1">
        <f t="shared" si="906"/>
        <v>0</v>
      </c>
      <c r="AF907" s="1">
        <f t="shared" si="906"/>
        <v>0</v>
      </c>
      <c r="AG907" s="1">
        <f t="shared" si="906"/>
        <v>0</v>
      </c>
      <c r="AH907" s="1">
        <f t="shared" si="906"/>
        <v>0</v>
      </c>
      <c r="AI907" s="1">
        <f t="shared" si="906"/>
        <v>0</v>
      </c>
      <c r="AJ907" s="1">
        <f t="shared" si="906"/>
        <v>0</v>
      </c>
      <c r="AK907" s="1">
        <f t="shared" si="906"/>
        <v>0</v>
      </c>
      <c r="AL907" s="1">
        <f t="shared" si="906"/>
        <v>0</v>
      </c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ht="15.75" customHeight="1">
      <c r="A908" s="18">
        <v>898.0</v>
      </c>
      <c r="B908" s="18">
        <f t="shared" si="1"/>
        <v>9959</v>
      </c>
      <c r="C908" s="19">
        <f t="shared" si="2"/>
        <v>983</v>
      </c>
      <c r="D908" s="36" t="s">
        <v>19</v>
      </c>
      <c r="E908" s="1"/>
      <c r="F908" s="1"/>
      <c r="G908" s="34"/>
      <c r="H908" s="2"/>
      <c r="I908" s="1"/>
      <c r="J908" s="34"/>
      <c r="K908" s="2"/>
      <c r="L908" s="27">
        <v>6983.0</v>
      </c>
      <c r="M908" s="28">
        <f t="shared" si="8"/>
        <v>915</v>
      </c>
      <c r="N908" s="24">
        <f t="shared" si="9"/>
        <v>0</v>
      </c>
      <c r="O908" s="2"/>
      <c r="P908" s="32">
        <v>896.0</v>
      </c>
      <c r="Q908" s="33">
        <f t="shared" si="12"/>
        <v>80</v>
      </c>
      <c r="R908" s="1">
        <f t="shared" ref="R908:AL908" si="907">countif($R$12:$AL$12, "&lt;" &amp; SQRT($P908*$P908-R$12*R$12))</f>
        <v>9</v>
      </c>
      <c r="S908" s="1">
        <f t="shared" si="907"/>
        <v>9</v>
      </c>
      <c r="T908" s="1">
        <f t="shared" si="907"/>
        <v>9</v>
      </c>
      <c r="U908" s="1">
        <f t="shared" si="907"/>
        <v>9</v>
      </c>
      <c r="V908" s="1">
        <f t="shared" si="907"/>
        <v>9</v>
      </c>
      <c r="W908" s="1">
        <f t="shared" si="907"/>
        <v>9</v>
      </c>
      <c r="X908" s="1">
        <f t="shared" si="907"/>
        <v>9</v>
      </c>
      <c r="Y908" s="1">
        <f t="shared" si="907"/>
        <v>9</v>
      </c>
      <c r="Z908" s="1">
        <f t="shared" si="907"/>
        <v>8</v>
      </c>
      <c r="AA908" s="1">
        <f t="shared" si="907"/>
        <v>0</v>
      </c>
      <c r="AB908" s="1">
        <f t="shared" si="907"/>
        <v>0</v>
      </c>
      <c r="AC908" s="1">
        <f t="shared" si="907"/>
        <v>0</v>
      </c>
      <c r="AD908" s="1">
        <f t="shared" si="907"/>
        <v>0</v>
      </c>
      <c r="AE908" s="1">
        <f t="shared" si="907"/>
        <v>0</v>
      </c>
      <c r="AF908" s="1">
        <f t="shared" si="907"/>
        <v>0</v>
      </c>
      <c r="AG908" s="1">
        <f t="shared" si="907"/>
        <v>0</v>
      </c>
      <c r="AH908" s="1">
        <f t="shared" si="907"/>
        <v>0</v>
      </c>
      <c r="AI908" s="1">
        <f t="shared" si="907"/>
        <v>0</v>
      </c>
      <c r="AJ908" s="1">
        <f t="shared" si="907"/>
        <v>0</v>
      </c>
      <c r="AK908" s="1">
        <f t="shared" si="907"/>
        <v>0</v>
      </c>
      <c r="AL908" s="1">
        <f t="shared" si="907"/>
        <v>0</v>
      </c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ht="15.75" customHeight="1">
      <c r="A909" s="18">
        <v>899.0</v>
      </c>
      <c r="B909" s="18">
        <f t="shared" si="1"/>
        <v>9959</v>
      </c>
      <c r="C909" s="19">
        <f t="shared" si="2"/>
        <v>982</v>
      </c>
      <c r="D909" s="36" t="s">
        <v>19</v>
      </c>
      <c r="E909" s="1"/>
      <c r="F909" s="1"/>
      <c r="G909" s="34"/>
      <c r="H909" s="2"/>
      <c r="I909" s="1"/>
      <c r="J909" s="34"/>
      <c r="K909" s="2"/>
      <c r="L909" s="27">
        <v>6991.0</v>
      </c>
      <c r="M909" s="28">
        <f t="shared" si="8"/>
        <v>914</v>
      </c>
      <c r="N909" s="24">
        <f t="shared" si="9"/>
        <v>0</v>
      </c>
      <c r="O909" s="2"/>
      <c r="P909" s="32">
        <v>897.0</v>
      </c>
      <c r="Q909" s="33">
        <f t="shared" si="12"/>
        <v>80</v>
      </c>
      <c r="R909" s="1">
        <f t="shared" ref="R909:AL909" si="908">countif($R$12:$AL$12, "&lt;" &amp; SQRT($P909*$P909-R$12*R$12))</f>
        <v>9</v>
      </c>
      <c r="S909" s="1">
        <f t="shared" si="908"/>
        <v>9</v>
      </c>
      <c r="T909" s="1">
        <f t="shared" si="908"/>
        <v>9</v>
      </c>
      <c r="U909" s="1">
        <f t="shared" si="908"/>
        <v>9</v>
      </c>
      <c r="V909" s="1">
        <f t="shared" si="908"/>
        <v>9</v>
      </c>
      <c r="W909" s="1">
        <f t="shared" si="908"/>
        <v>9</v>
      </c>
      <c r="X909" s="1">
        <f t="shared" si="908"/>
        <v>9</v>
      </c>
      <c r="Y909" s="1">
        <f t="shared" si="908"/>
        <v>9</v>
      </c>
      <c r="Z909" s="1">
        <f t="shared" si="908"/>
        <v>8</v>
      </c>
      <c r="AA909" s="1">
        <f t="shared" si="908"/>
        <v>0</v>
      </c>
      <c r="AB909" s="1">
        <f t="shared" si="908"/>
        <v>0</v>
      </c>
      <c r="AC909" s="1">
        <f t="shared" si="908"/>
        <v>0</v>
      </c>
      <c r="AD909" s="1">
        <f t="shared" si="908"/>
        <v>0</v>
      </c>
      <c r="AE909" s="1">
        <f t="shared" si="908"/>
        <v>0</v>
      </c>
      <c r="AF909" s="1">
        <f t="shared" si="908"/>
        <v>0</v>
      </c>
      <c r="AG909" s="1">
        <f t="shared" si="908"/>
        <v>0</v>
      </c>
      <c r="AH909" s="1">
        <f t="shared" si="908"/>
        <v>0</v>
      </c>
      <c r="AI909" s="1">
        <f t="shared" si="908"/>
        <v>0</v>
      </c>
      <c r="AJ909" s="1">
        <f t="shared" si="908"/>
        <v>0</v>
      </c>
      <c r="AK909" s="1">
        <f t="shared" si="908"/>
        <v>0</v>
      </c>
      <c r="AL909" s="1">
        <f t="shared" si="908"/>
        <v>0</v>
      </c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ht="15.75" customHeight="1">
      <c r="A910" s="18">
        <v>900.0</v>
      </c>
      <c r="B910" s="18">
        <f t="shared" si="1"/>
        <v>9959</v>
      </c>
      <c r="C910" s="19">
        <f t="shared" si="2"/>
        <v>981</v>
      </c>
      <c r="D910" s="36" t="s">
        <v>19</v>
      </c>
      <c r="E910" s="1"/>
      <c r="F910" s="1"/>
      <c r="G910" s="34"/>
      <c r="H910" s="2"/>
      <c r="I910" s="1"/>
      <c r="J910" s="34"/>
      <c r="K910" s="2"/>
      <c r="L910" s="27">
        <v>6997.0</v>
      </c>
      <c r="M910" s="28">
        <f t="shared" si="8"/>
        <v>914</v>
      </c>
      <c r="N910" s="24">
        <f t="shared" si="9"/>
        <v>0</v>
      </c>
      <c r="O910" s="2"/>
      <c r="P910" s="32">
        <v>898.0</v>
      </c>
      <c r="Q910" s="33">
        <f t="shared" si="12"/>
        <v>80</v>
      </c>
      <c r="R910" s="1">
        <f t="shared" ref="R910:AL910" si="909">countif($R$12:$AL$12, "&lt;" &amp; SQRT($P910*$P910-R$12*R$12))</f>
        <v>9</v>
      </c>
      <c r="S910" s="1">
        <f t="shared" si="909"/>
        <v>9</v>
      </c>
      <c r="T910" s="1">
        <f t="shared" si="909"/>
        <v>9</v>
      </c>
      <c r="U910" s="1">
        <f t="shared" si="909"/>
        <v>9</v>
      </c>
      <c r="V910" s="1">
        <f t="shared" si="909"/>
        <v>9</v>
      </c>
      <c r="W910" s="1">
        <f t="shared" si="909"/>
        <v>9</v>
      </c>
      <c r="X910" s="1">
        <f t="shared" si="909"/>
        <v>9</v>
      </c>
      <c r="Y910" s="1">
        <f t="shared" si="909"/>
        <v>9</v>
      </c>
      <c r="Z910" s="1">
        <f t="shared" si="909"/>
        <v>8</v>
      </c>
      <c r="AA910" s="1">
        <f t="shared" si="909"/>
        <v>0</v>
      </c>
      <c r="AB910" s="1">
        <f t="shared" si="909"/>
        <v>0</v>
      </c>
      <c r="AC910" s="1">
        <f t="shared" si="909"/>
        <v>0</v>
      </c>
      <c r="AD910" s="1">
        <f t="shared" si="909"/>
        <v>0</v>
      </c>
      <c r="AE910" s="1">
        <f t="shared" si="909"/>
        <v>0</v>
      </c>
      <c r="AF910" s="1">
        <f t="shared" si="909"/>
        <v>0</v>
      </c>
      <c r="AG910" s="1">
        <f t="shared" si="909"/>
        <v>0</v>
      </c>
      <c r="AH910" s="1">
        <f t="shared" si="909"/>
        <v>0</v>
      </c>
      <c r="AI910" s="1">
        <f t="shared" si="909"/>
        <v>0</v>
      </c>
      <c r="AJ910" s="1">
        <f t="shared" si="909"/>
        <v>0</v>
      </c>
      <c r="AK910" s="1">
        <f t="shared" si="909"/>
        <v>0</v>
      </c>
      <c r="AL910" s="1">
        <f t="shared" si="909"/>
        <v>0</v>
      </c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ht="15.75" customHeight="1">
      <c r="A911" s="18">
        <v>901.0</v>
      </c>
      <c r="B911" s="18">
        <f t="shared" si="1"/>
        <v>9959</v>
      </c>
      <c r="C911" s="19">
        <f t="shared" si="2"/>
        <v>981</v>
      </c>
      <c r="D911" s="36" t="s">
        <v>19</v>
      </c>
      <c r="E911" s="1"/>
      <c r="F911" s="1"/>
      <c r="G911" s="34"/>
      <c r="H911" s="2"/>
      <c r="I911" s="1"/>
      <c r="J911" s="34"/>
      <c r="K911" s="2"/>
      <c r="L911" s="27">
        <v>7001.0</v>
      </c>
      <c r="M911" s="28">
        <f t="shared" si="8"/>
        <v>914</v>
      </c>
      <c r="N911" s="24">
        <f t="shared" si="9"/>
        <v>0</v>
      </c>
      <c r="O911" s="2"/>
      <c r="P911" s="32">
        <v>899.0</v>
      </c>
      <c r="Q911" s="33">
        <f t="shared" si="12"/>
        <v>80</v>
      </c>
      <c r="R911" s="1">
        <f t="shared" ref="R911:AL911" si="910">countif($R$12:$AL$12, "&lt;" &amp; SQRT($P911*$P911-R$12*R$12))</f>
        <v>9</v>
      </c>
      <c r="S911" s="1">
        <f t="shared" si="910"/>
        <v>9</v>
      </c>
      <c r="T911" s="1">
        <f t="shared" si="910"/>
        <v>9</v>
      </c>
      <c r="U911" s="1">
        <f t="shared" si="910"/>
        <v>9</v>
      </c>
      <c r="V911" s="1">
        <f t="shared" si="910"/>
        <v>9</v>
      </c>
      <c r="W911" s="1">
        <f t="shared" si="910"/>
        <v>9</v>
      </c>
      <c r="X911" s="1">
        <f t="shared" si="910"/>
        <v>9</v>
      </c>
      <c r="Y911" s="1">
        <f t="shared" si="910"/>
        <v>9</v>
      </c>
      <c r="Z911" s="1">
        <f t="shared" si="910"/>
        <v>8</v>
      </c>
      <c r="AA911" s="1">
        <f t="shared" si="910"/>
        <v>0</v>
      </c>
      <c r="AB911" s="1">
        <f t="shared" si="910"/>
        <v>0</v>
      </c>
      <c r="AC911" s="1">
        <f t="shared" si="910"/>
        <v>0</v>
      </c>
      <c r="AD911" s="1">
        <f t="shared" si="910"/>
        <v>0</v>
      </c>
      <c r="AE911" s="1">
        <f t="shared" si="910"/>
        <v>0</v>
      </c>
      <c r="AF911" s="1">
        <f t="shared" si="910"/>
        <v>0</v>
      </c>
      <c r="AG911" s="1">
        <f t="shared" si="910"/>
        <v>0</v>
      </c>
      <c r="AH911" s="1">
        <f t="shared" si="910"/>
        <v>0</v>
      </c>
      <c r="AI911" s="1">
        <f t="shared" si="910"/>
        <v>0</v>
      </c>
      <c r="AJ911" s="1">
        <f t="shared" si="910"/>
        <v>0</v>
      </c>
      <c r="AK911" s="1">
        <f t="shared" si="910"/>
        <v>0</v>
      </c>
      <c r="AL911" s="1">
        <f t="shared" si="910"/>
        <v>0</v>
      </c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ht="15.75" customHeight="1">
      <c r="A912" s="18">
        <v>902.0</v>
      </c>
      <c r="B912" s="18">
        <f t="shared" si="1"/>
        <v>9959</v>
      </c>
      <c r="C912" s="19">
        <f t="shared" si="2"/>
        <v>980</v>
      </c>
      <c r="D912" s="36" t="s">
        <v>19</v>
      </c>
      <c r="E912" s="1"/>
      <c r="F912" s="1"/>
      <c r="G912" s="34"/>
      <c r="H912" s="2"/>
      <c r="I912" s="1"/>
      <c r="J912" s="34"/>
      <c r="K912" s="2"/>
      <c r="L912" s="27">
        <v>7013.0</v>
      </c>
      <c r="M912" s="28">
        <f t="shared" si="8"/>
        <v>913</v>
      </c>
      <c r="N912" s="24">
        <f t="shared" si="9"/>
        <v>0</v>
      </c>
      <c r="O912" s="2"/>
      <c r="P912" s="32">
        <v>900.0</v>
      </c>
      <c r="Q912" s="33">
        <f t="shared" si="12"/>
        <v>80</v>
      </c>
      <c r="R912" s="1">
        <f t="shared" ref="R912:AL912" si="911">countif($R$12:$AL$12, "&lt;" &amp; SQRT($P912*$P912-R$12*R$12))</f>
        <v>9</v>
      </c>
      <c r="S912" s="1">
        <f t="shared" si="911"/>
        <v>9</v>
      </c>
      <c r="T912" s="1">
        <f t="shared" si="911"/>
        <v>9</v>
      </c>
      <c r="U912" s="1">
        <f t="shared" si="911"/>
        <v>9</v>
      </c>
      <c r="V912" s="1">
        <f t="shared" si="911"/>
        <v>9</v>
      </c>
      <c r="W912" s="1">
        <f t="shared" si="911"/>
        <v>9</v>
      </c>
      <c r="X912" s="1">
        <f t="shared" si="911"/>
        <v>9</v>
      </c>
      <c r="Y912" s="1">
        <f t="shared" si="911"/>
        <v>9</v>
      </c>
      <c r="Z912" s="1">
        <f t="shared" si="911"/>
        <v>8</v>
      </c>
      <c r="AA912" s="1">
        <f t="shared" si="911"/>
        <v>0</v>
      </c>
      <c r="AB912" s="1">
        <f t="shared" si="911"/>
        <v>0</v>
      </c>
      <c r="AC912" s="1">
        <f t="shared" si="911"/>
        <v>0</v>
      </c>
      <c r="AD912" s="1">
        <f t="shared" si="911"/>
        <v>0</v>
      </c>
      <c r="AE912" s="1">
        <f t="shared" si="911"/>
        <v>0</v>
      </c>
      <c r="AF912" s="1">
        <f t="shared" si="911"/>
        <v>0</v>
      </c>
      <c r="AG912" s="1">
        <f t="shared" si="911"/>
        <v>0</v>
      </c>
      <c r="AH912" s="1">
        <f t="shared" si="911"/>
        <v>0</v>
      </c>
      <c r="AI912" s="1">
        <f t="shared" si="911"/>
        <v>0</v>
      </c>
      <c r="AJ912" s="1">
        <f t="shared" si="911"/>
        <v>0</v>
      </c>
      <c r="AK912" s="1">
        <f t="shared" si="911"/>
        <v>0</v>
      </c>
      <c r="AL912" s="1">
        <f t="shared" si="911"/>
        <v>0</v>
      </c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ht="15.75" customHeight="1">
      <c r="A913" s="18">
        <v>903.0</v>
      </c>
      <c r="B913" s="18">
        <f t="shared" si="1"/>
        <v>9959</v>
      </c>
      <c r="C913" s="19">
        <f t="shared" si="2"/>
        <v>979</v>
      </c>
      <c r="D913" s="36" t="s">
        <v>19</v>
      </c>
      <c r="E913" s="1"/>
      <c r="F913" s="1"/>
      <c r="G913" s="34"/>
      <c r="H913" s="2"/>
      <c r="I913" s="1"/>
      <c r="J913" s="34"/>
      <c r="K913" s="2"/>
      <c r="L913" s="27">
        <v>7019.0</v>
      </c>
      <c r="M913" s="28">
        <f t="shared" si="8"/>
        <v>912</v>
      </c>
      <c r="N913" s="24">
        <f t="shared" si="9"/>
        <v>0</v>
      </c>
      <c r="O913" s="2"/>
      <c r="P913" s="32">
        <v>901.0</v>
      </c>
      <c r="Q913" s="33">
        <f t="shared" si="12"/>
        <v>80</v>
      </c>
      <c r="R913" s="1">
        <f t="shared" ref="R913:AL913" si="912">countif($R$12:$AL$12, "&lt;" &amp; SQRT($P913*$P913-R$12*R$12))</f>
        <v>9</v>
      </c>
      <c r="S913" s="1">
        <f t="shared" si="912"/>
        <v>9</v>
      </c>
      <c r="T913" s="1">
        <f t="shared" si="912"/>
        <v>9</v>
      </c>
      <c r="U913" s="1">
        <f t="shared" si="912"/>
        <v>9</v>
      </c>
      <c r="V913" s="1">
        <f t="shared" si="912"/>
        <v>9</v>
      </c>
      <c r="W913" s="1">
        <f t="shared" si="912"/>
        <v>9</v>
      </c>
      <c r="X913" s="1">
        <f t="shared" si="912"/>
        <v>9</v>
      </c>
      <c r="Y913" s="1">
        <f t="shared" si="912"/>
        <v>9</v>
      </c>
      <c r="Z913" s="1">
        <f t="shared" si="912"/>
        <v>8</v>
      </c>
      <c r="AA913" s="1">
        <f t="shared" si="912"/>
        <v>0</v>
      </c>
      <c r="AB913" s="1">
        <f t="shared" si="912"/>
        <v>0</v>
      </c>
      <c r="AC913" s="1">
        <f t="shared" si="912"/>
        <v>0</v>
      </c>
      <c r="AD913" s="1">
        <f t="shared" si="912"/>
        <v>0</v>
      </c>
      <c r="AE913" s="1">
        <f t="shared" si="912"/>
        <v>0</v>
      </c>
      <c r="AF913" s="1">
        <f t="shared" si="912"/>
        <v>0</v>
      </c>
      <c r="AG913" s="1">
        <f t="shared" si="912"/>
        <v>0</v>
      </c>
      <c r="AH913" s="1">
        <f t="shared" si="912"/>
        <v>0</v>
      </c>
      <c r="AI913" s="1">
        <f t="shared" si="912"/>
        <v>0</v>
      </c>
      <c r="AJ913" s="1">
        <f t="shared" si="912"/>
        <v>0</v>
      </c>
      <c r="AK913" s="1">
        <f t="shared" si="912"/>
        <v>0</v>
      </c>
      <c r="AL913" s="1">
        <f t="shared" si="912"/>
        <v>0</v>
      </c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ht="15.75" customHeight="1">
      <c r="A914" s="18">
        <v>904.0</v>
      </c>
      <c r="B914" s="18">
        <f t="shared" si="1"/>
        <v>9959</v>
      </c>
      <c r="C914" s="19">
        <f t="shared" si="2"/>
        <v>978</v>
      </c>
      <c r="D914" s="36" t="s">
        <v>19</v>
      </c>
      <c r="E914" s="1"/>
      <c r="F914" s="1"/>
      <c r="G914" s="34"/>
      <c r="H914" s="2"/>
      <c r="I914" s="1"/>
      <c r="J914" s="34"/>
      <c r="K914" s="2"/>
      <c r="L914" s="27">
        <v>7027.0</v>
      </c>
      <c r="M914" s="28">
        <f t="shared" si="8"/>
        <v>911</v>
      </c>
      <c r="N914" s="24">
        <f t="shared" si="9"/>
        <v>0</v>
      </c>
      <c r="O914" s="2"/>
      <c r="P914" s="32">
        <v>902.0</v>
      </c>
      <c r="Q914" s="33">
        <f t="shared" si="12"/>
        <v>80</v>
      </c>
      <c r="R914" s="1">
        <f t="shared" ref="R914:AL914" si="913">countif($R$12:$AL$12, "&lt;" &amp; SQRT($P914*$P914-R$12*R$12))</f>
        <v>9</v>
      </c>
      <c r="S914" s="1">
        <f t="shared" si="913"/>
        <v>9</v>
      </c>
      <c r="T914" s="1">
        <f t="shared" si="913"/>
        <v>9</v>
      </c>
      <c r="U914" s="1">
        <f t="shared" si="913"/>
        <v>9</v>
      </c>
      <c r="V914" s="1">
        <f t="shared" si="913"/>
        <v>9</v>
      </c>
      <c r="W914" s="1">
        <f t="shared" si="913"/>
        <v>9</v>
      </c>
      <c r="X914" s="1">
        <f t="shared" si="913"/>
        <v>9</v>
      </c>
      <c r="Y914" s="1">
        <f t="shared" si="913"/>
        <v>9</v>
      </c>
      <c r="Z914" s="1">
        <f t="shared" si="913"/>
        <v>8</v>
      </c>
      <c r="AA914" s="1">
        <f t="shared" si="913"/>
        <v>0</v>
      </c>
      <c r="AB914" s="1">
        <f t="shared" si="913"/>
        <v>0</v>
      </c>
      <c r="AC914" s="1">
        <f t="shared" si="913"/>
        <v>0</v>
      </c>
      <c r="AD914" s="1">
        <f t="shared" si="913"/>
        <v>0</v>
      </c>
      <c r="AE914" s="1">
        <f t="shared" si="913"/>
        <v>0</v>
      </c>
      <c r="AF914" s="1">
        <f t="shared" si="913"/>
        <v>0</v>
      </c>
      <c r="AG914" s="1">
        <f t="shared" si="913"/>
        <v>0</v>
      </c>
      <c r="AH914" s="1">
        <f t="shared" si="913"/>
        <v>0</v>
      </c>
      <c r="AI914" s="1">
        <f t="shared" si="913"/>
        <v>0</v>
      </c>
      <c r="AJ914" s="1">
        <f t="shared" si="913"/>
        <v>0</v>
      </c>
      <c r="AK914" s="1">
        <f t="shared" si="913"/>
        <v>0</v>
      </c>
      <c r="AL914" s="1">
        <f t="shared" si="913"/>
        <v>0</v>
      </c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ht="15.75" customHeight="1">
      <c r="A915" s="18">
        <v>905.0</v>
      </c>
      <c r="B915" s="18">
        <f t="shared" si="1"/>
        <v>9958</v>
      </c>
      <c r="C915" s="19">
        <f t="shared" si="2"/>
        <v>977</v>
      </c>
      <c r="D915" s="36" t="s">
        <v>19</v>
      </c>
      <c r="E915" s="1"/>
      <c r="F915" s="1"/>
      <c r="G915" s="34"/>
      <c r="H915" s="2"/>
      <c r="I915" s="1"/>
      <c r="J915" s="34"/>
      <c r="K915" s="2"/>
      <c r="L915" s="27">
        <v>7039.0</v>
      </c>
      <c r="M915" s="28">
        <f t="shared" si="8"/>
        <v>909</v>
      </c>
      <c r="N915" s="24">
        <f t="shared" si="9"/>
        <v>0</v>
      </c>
      <c r="O915" s="2"/>
      <c r="P915" s="32">
        <v>903.0</v>
      </c>
      <c r="Q915" s="33">
        <f t="shared" si="12"/>
        <v>80</v>
      </c>
      <c r="R915" s="1">
        <f t="shared" ref="R915:AL915" si="914">countif($R$12:$AL$12, "&lt;" &amp; SQRT($P915*$P915-R$12*R$12))</f>
        <v>9</v>
      </c>
      <c r="S915" s="1">
        <f t="shared" si="914"/>
        <v>9</v>
      </c>
      <c r="T915" s="1">
        <f t="shared" si="914"/>
        <v>9</v>
      </c>
      <c r="U915" s="1">
        <f t="shared" si="914"/>
        <v>9</v>
      </c>
      <c r="V915" s="1">
        <f t="shared" si="914"/>
        <v>9</v>
      </c>
      <c r="W915" s="1">
        <f t="shared" si="914"/>
        <v>9</v>
      </c>
      <c r="X915" s="1">
        <f t="shared" si="914"/>
        <v>9</v>
      </c>
      <c r="Y915" s="1">
        <f t="shared" si="914"/>
        <v>9</v>
      </c>
      <c r="Z915" s="1">
        <f t="shared" si="914"/>
        <v>8</v>
      </c>
      <c r="AA915" s="1">
        <f t="shared" si="914"/>
        <v>0</v>
      </c>
      <c r="AB915" s="1">
        <f t="shared" si="914"/>
        <v>0</v>
      </c>
      <c r="AC915" s="1">
        <f t="shared" si="914"/>
        <v>0</v>
      </c>
      <c r="AD915" s="1">
        <f t="shared" si="914"/>
        <v>0</v>
      </c>
      <c r="AE915" s="1">
        <f t="shared" si="914"/>
        <v>0</v>
      </c>
      <c r="AF915" s="1">
        <f t="shared" si="914"/>
        <v>0</v>
      </c>
      <c r="AG915" s="1">
        <f t="shared" si="914"/>
        <v>0</v>
      </c>
      <c r="AH915" s="1">
        <f t="shared" si="914"/>
        <v>0</v>
      </c>
      <c r="AI915" s="1">
        <f t="shared" si="914"/>
        <v>0</v>
      </c>
      <c r="AJ915" s="1">
        <f t="shared" si="914"/>
        <v>0</v>
      </c>
      <c r="AK915" s="1">
        <f t="shared" si="914"/>
        <v>0</v>
      </c>
      <c r="AL915" s="1">
        <f t="shared" si="914"/>
        <v>0</v>
      </c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ht="15.75" customHeight="1">
      <c r="A916" s="18">
        <v>906.0</v>
      </c>
      <c r="B916" s="18">
        <f t="shared" si="1"/>
        <v>9958</v>
      </c>
      <c r="C916" s="19">
        <f t="shared" si="2"/>
        <v>976</v>
      </c>
      <c r="D916" s="36" t="s">
        <v>19</v>
      </c>
      <c r="E916" s="1"/>
      <c r="F916" s="1"/>
      <c r="G916" s="34"/>
      <c r="H916" s="2"/>
      <c r="I916" s="1"/>
      <c r="J916" s="34"/>
      <c r="K916" s="2"/>
      <c r="L916" s="27">
        <v>7043.0</v>
      </c>
      <c r="M916" s="28">
        <f t="shared" si="8"/>
        <v>909</v>
      </c>
      <c r="N916" s="24">
        <f t="shared" si="9"/>
        <v>0</v>
      </c>
      <c r="O916" s="2"/>
      <c r="P916" s="32">
        <v>904.0</v>
      </c>
      <c r="Q916" s="33">
        <f t="shared" si="12"/>
        <v>80</v>
      </c>
      <c r="R916" s="1">
        <f t="shared" ref="R916:AL916" si="915">countif($R$12:$AL$12, "&lt;" &amp; SQRT($P916*$P916-R$12*R$12))</f>
        <v>9</v>
      </c>
      <c r="S916" s="1">
        <f t="shared" si="915"/>
        <v>9</v>
      </c>
      <c r="T916" s="1">
        <f t="shared" si="915"/>
        <v>9</v>
      </c>
      <c r="U916" s="1">
        <f t="shared" si="915"/>
        <v>9</v>
      </c>
      <c r="V916" s="1">
        <f t="shared" si="915"/>
        <v>9</v>
      </c>
      <c r="W916" s="1">
        <f t="shared" si="915"/>
        <v>9</v>
      </c>
      <c r="X916" s="1">
        <f t="shared" si="915"/>
        <v>9</v>
      </c>
      <c r="Y916" s="1">
        <f t="shared" si="915"/>
        <v>9</v>
      </c>
      <c r="Z916" s="1">
        <f t="shared" si="915"/>
        <v>8</v>
      </c>
      <c r="AA916" s="1">
        <f t="shared" si="915"/>
        <v>0</v>
      </c>
      <c r="AB916" s="1">
        <f t="shared" si="915"/>
        <v>0</v>
      </c>
      <c r="AC916" s="1">
        <f t="shared" si="915"/>
        <v>0</v>
      </c>
      <c r="AD916" s="1">
        <f t="shared" si="915"/>
        <v>0</v>
      </c>
      <c r="AE916" s="1">
        <f t="shared" si="915"/>
        <v>0</v>
      </c>
      <c r="AF916" s="1">
        <f t="shared" si="915"/>
        <v>0</v>
      </c>
      <c r="AG916" s="1">
        <f t="shared" si="915"/>
        <v>0</v>
      </c>
      <c r="AH916" s="1">
        <f t="shared" si="915"/>
        <v>0</v>
      </c>
      <c r="AI916" s="1">
        <f t="shared" si="915"/>
        <v>0</v>
      </c>
      <c r="AJ916" s="1">
        <f t="shared" si="915"/>
        <v>0</v>
      </c>
      <c r="AK916" s="1">
        <f t="shared" si="915"/>
        <v>0</v>
      </c>
      <c r="AL916" s="1">
        <f t="shared" si="915"/>
        <v>0</v>
      </c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ht="15.75" customHeight="1">
      <c r="A917" s="18">
        <v>907.0</v>
      </c>
      <c r="B917" s="18">
        <f t="shared" si="1"/>
        <v>9958</v>
      </c>
      <c r="C917" s="19">
        <f t="shared" si="2"/>
        <v>975</v>
      </c>
      <c r="D917" s="36" t="s">
        <v>19</v>
      </c>
      <c r="E917" s="1"/>
      <c r="F917" s="1"/>
      <c r="G917" s="34"/>
      <c r="H917" s="2"/>
      <c r="I917" s="1"/>
      <c r="J917" s="34"/>
      <c r="K917" s="2"/>
      <c r="L917" s="27">
        <v>7057.0</v>
      </c>
      <c r="M917" s="28">
        <f t="shared" si="8"/>
        <v>909</v>
      </c>
      <c r="N917" s="24">
        <f t="shared" si="9"/>
        <v>0</v>
      </c>
      <c r="O917" s="2"/>
      <c r="P917" s="32">
        <v>905.0</v>
      </c>
      <c r="Q917" s="33">
        <f t="shared" si="12"/>
        <v>80</v>
      </c>
      <c r="R917" s="1">
        <f t="shared" ref="R917:AL917" si="916">countif($R$12:$AL$12, "&lt;" &amp; SQRT($P917*$P917-R$12*R$12))</f>
        <v>9</v>
      </c>
      <c r="S917" s="1">
        <f t="shared" si="916"/>
        <v>9</v>
      </c>
      <c r="T917" s="1">
        <f t="shared" si="916"/>
        <v>9</v>
      </c>
      <c r="U917" s="1">
        <f t="shared" si="916"/>
        <v>9</v>
      </c>
      <c r="V917" s="1">
        <f t="shared" si="916"/>
        <v>9</v>
      </c>
      <c r="W917" s="1">
        <f t="shared" si="916"/>
        <v>9</v>
      </c>
      <c r="X917" s="1">
        <f t="shared" si="916"/>
        <v>9</v>
      </c>
      <c r="Y917" s="1">
        <f t="shared" si="916"/>
        <v>9</v>
      </c>
      <c r="Z917" s="1">
        <f t="shared" si="916"/>
        <v>8</v>
      </c>
      <c r="AA917" s="1">
        <f t="shared" si="916"/>
        <v>0</v>
      </c>
      <c r="AB917" s="1">
        <f t="shared" si="916"/>
        <v>0</v>
      </c>
      <c r="AC917" s="1">
        <f t="shared" si="916"/>
        <v>0</v>
      </c>
      <c r="AD917" s="1">
        <f t="shared" si="916"/>
        <v>0</v>
      </c>
      <c r="AE917" s="1">
        <f t="shared" si="916"/>
        <v>0</v>
      </c>
      <c r="AF917" s="1">
        <f t="shared" si="916"/>
        <v>0</v>
      </c>
      <c r="AG917" s="1">
        <f t="shared" si="916"/>
        <v>0</v>
      </c>
      <c r="AH917" s="1">
        <f t="shared" si="916"/>
        <v>0</v>
      </c>
      <c r="AI917" s="1">
        <f t="shared" si="916"/>
        <v>0</v>
      </c>
      <c r="AJ917" s="1">
        <f t="shared" si="916"/>
        <v>0</v>
      </c>
      <c r="AK917" s="1">
        <f t="shared" si="916"/>
        <v>0</v>
      </c>
      <c r="AL917" s="1">
        <f t="shared" si="916"/>
        <v>0</v>
      </c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ht="15.75" customHeight="1">
      <c r="A918" s="18">
        <v>908.0</v>
      </c>
      <c r="B918" s="18">
        <f t="shared" si="1"/>
        <v>9958</v>
      </c>
      <c r="C918" s="19">
        <f t="shared" si="2"/>
        <v>974</v>
      </c>
      <c r="D918" s="36" t="s">
        <v>19</v>
      </c>
      <c r="E918" s="1"/>
      <c r="F918" s="1"/>
      <c r="G918" s="34"/>
      <c r="H918" s="2"/>
      <c r="I918" s="1"/>
      <c r="J918" s="34"/>
      <c r="K918" s="2"/>
      <c r="L918" s="27">
        <v>7069.0</v>
      </c>
      <c r="M918" s="28">
        <f t="shared" si="8"/>
        <v>908</v>
      </c>
      <c r="N918" s="24">
        <f t="shared" si="9"/>
        <v>0</v>
      </c>
      <c r="O918" s="2"/>
      <c r="P918" s="32">
        <v>906.0</v>
      </c>
      <c r="Q918" s="33">
        <f t="shared" si="12"/>
        <v>80</v>
      </c>
      <c r="R918" s="1">
        <f t="shared" ref="R918:AL918" si="917">countif($R$12:$AL$12, "&lt;" &amp; SQRT($P918*$P918-R$12*R$12))</f>
        <v>9</v>
      </c>
      <c r="S918" s="1">
        <f t="shared" si="917"/>
        <v>9</v>
      </c>
      <c r="T918" s="1">
        <f t="shared" si="917"/>
        <v>9</v>
      </c>
      <c r="U918" s="1">
        <f t="shared" si="917"/>
        <v>9</v>
      </c>
      <c r="V918" s="1">
        <f t="shared" si="917"/>
        <v>9</v>
      </c>
      <c r="W918" s="1">
        <f t="shared" si="917"/>
        <v>9</v>
      </c>
      <c r="X918" s="1">
        <f t="shared" si="917"/>
        <v>9</v>
      </c>
      <c r="Y918" s="1">
        <f t="shared" si="917"/>
        <v>9</v>
      </c>
      <c r="Z918" s="1">
        <f t="shared" si="917"/>
        <v>8</v>
      </c>
      <c r="AA918" s="1">
        <f t="shared" si="917"/>
        <v>0</v>
      </c>
      <c r="AB918" s="1">
        <f t="shared" si="917"/>
        <v>0</v>
      </c>
      <c r="AC918" s="1">
        <f t="shared" si="917"/>
        <v>0</v>
      </c>
      <c r="AD918" s="1">
        <f t="shared" si="917"/>
        <v>0</v>
      </c>
      <c r="AE918" s="1">
        <f t="shared" si="917"/>
        <v>0</v>
      </c>
      <c r="AF918" s="1">
        <f t="shared" si="917"/>
        <v>0</v>
      </c>
      <c r="AG918" s="1">
        <f t="shared" si="917"/>
        <v>0</v>
      </c>
      <c r="AH918" s="1">
        <f t="shared" si="917"/>
        <v>0</v>
      </c>
      <c r="AI918" s="1">
        <f t="shared" si="917"/>
        <v>0</v>
      </c>
      <c r="AJ918" s="1">
        <f t="shared" si="917"/>
        <v>0</v>
      </c>
      <c r="AK918" s="1">
        <f t="shared" si="917"/>
        <v>0</v>
      </c>
      <c r="AL918" s="1">
        <f t="shared" si="917"/>
        <v>0</v>
      </c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ht="15.75" customHeight="1">
      <c r="A919" s="18">
        <v>909.0</v>
      </c>
      <c r="B919" s="18">
        <f t="shared" si="1"/>
        <v>9958</v>
      </c>
      <c r="C919" s="19">
        <f t="shared" si="2"/>
        <v>973</v>
      </c>
      <c r="D919" s="36" t="s">
        <v>19</v>
      </c>
      <c r="E919" s="1"/>
      <c r="F919" s="1"/>
      <c r="G919" s="34"/>
      <c r="H919" s="2"/>
      <c r="I919" s="1"/>
      <c r="J919" s="34"/>
      <c r="K919" s="2"/>
      <c r="L919" s="27">
        <v>7079.0</v>
      </c>
      <c r="M919" s="28">
        <f t="shared" si="8"/>
        <v>907</v>
      </c>
      <c r="N919" s="24">
        <f t="shared" si="9"/>
        <v>0</v>
      </c>
      <c r="O919" s="2"/>
      <c r="P919" s="32">
        <v>907.0</v>
      </c>
      <c r="Q919" s="33">
        <f t="shared" si="12"/>
        <v>80</v>
      </c>
      <c r="R919" s="1">
        <f t="shared" ref="R919:AL919" si="918">countif($R$12:$AL$12, "&lt;" &amp; SQRT($P919*$P919-R$12*R$12))</f>
        <v>9</v>
      </c>
      <c r="S919" s="1">
        <f t="shared" si="918"/>
        <v>9</v>
      </c>
      <c r="T919" s="1">
        <f t="shared" si="918"/>
        <v>9</v>
      </c>
      <c r="U919" s="1">
        <f t="shared" si="918"/>
        <v>9</v>
      </c>
      <c r="V919" s="1">
        <f t="shared" si="918"/>
        <v>9</v>
      </c>
      <c r="W919" s="1">
        <f t="shared" si="918"/>
        <v>9</v>
      </c>
      <c r="X919" s="1">
        <f t="shared" si="918"/>
        <v>9</v>
      </c>
      <c r="Y919" s="1">
        <f t="shared" si="918"/>
        <v>9</v>
      </c>
      <c r="Z919" s="1">
        <f t="shared" si="918"/>
        <v>8</v>
      </c>
      <c r="AA919" s="1">
        <f t="shared" si="918"/>
        <v>0</v>
      </c>
      <c r="AB919" s="1">
        <f t="shared" si="918"/>
        <v>0</v>
      </c>
      <c r="AC919" s="1">
        <f t="shared" si="918"/>
        <v>0</v>
      </c>
      <c r="AD919" s="1">
        <f t="shared" si="918"/>
        <v>0</v>
      </c>
      <c r="AE919" s="1">
        <f t="shared" si="918"/>
        <v>0</v>
      </c>
      <c r="AF919" s="1">
        <f t="shared" si="918"/>
        <v>0</v>
      </c>
      <c r="AG919" s="1">
        <f t="shared" si="918"/>
        <v>0</v>
      </c>
      <c r="AH919" s="1">
        <f t="shared" si="918"/>
        <v>0</v>
      </c>
      <c r="AI919" s="1">
        <f t="shared" si="918"/>
        <v>0</v>
      </c>
      <c r="AJ919" s="1">
        <f t="shared" si="918"/>
        <v>0</v>
      </c>
      <c r="AK919" s="1">
        <f t="shared" si="918"/>
        <v>0</v>
      </c>
      <c r="AL919" s="1">
        <f t="shared" si="918"/>
        <v>0</v>
      </c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ht="15.75" customHeight="1">
      <c r="A920" s="18">
        <v>910.0</v>
      </c>
      <c r="B920" s="18">
        <f t="shared" si="1"/>
        <v>9958</v>
      </c>
      <c r="C920" s="19">
        <f t="shared" si="2"/>
        <v>972</v>
      </c>
      <c r="D920" s="36" t="s">
        <v>19</v>
      </c>
      <c r="E920" s="1"/>
      <c r="F920" s="1"/>
      <c r="G920" s="34"/>
      <c r="H920" s="2"/>
      <c r="I920" s="1"/>
      <c r="J920" s="34"/>
      <c r="K920" s="2"/>
      <c r="L920" s="27">
        <v>7103.0</v>
      </c>
      <c r="M920" s="28">
        <f t="shared" si="8"/>
        <v>904</v>
      </c>
      <c r="N920" s="24">
        <f t="shared" si="9"/>
        <v>0</v>
      </c>
      <c r="O920" s="2"/>
      <c r="P920" s="32">
        <v>908.0</v>
      </c>
      <c r="Q920" s="33">
        <f t="shared" si="12"/>
        <v>80</v>
      </c>
      <c r="R920" s="1">
        <f t="shared" ref="R920:AL920" si="919">countif($R$12:$AL$12, "&lt;" &amp; SQRT($P920*$P920-R$12*R$12))</f>
        <v>9</v>
      </c>
      <c r="S920" s="1">
        <f t="shared" si="919"/>
        <v>9</v>
      </c>
      <c r="T920" s="1">
        <f t="shared" si="919"/>
        <v>9</v>
      </c>
      <c r="U920" s="1">
        <f t="shared" si="919"/>
        <v>9</v>
      </c>
      <c r="V920" s="1">
        <f t="shared" si="919"/>
        <v>9</v>
      </c>
      <c r="W920" s="1">
        <f t="shared" si="919"/>
        <v>9</v>
      </c>
      <c r="X920" s="1">
        <f t="shared" si="919"/>
        <v>9</v>
      </c>
      <c r="Y920" s="1">
        <f t="shared" si="919"/>
        <v>9</v>
      </c>
      <c r="Z920" s="1">
        <f t="shared" si="919"/>
        <v>8</v>
      </c>
      <c r="AA920" s="1">
        <f t="shared" si="919"/>
        <v>0</v>
      </c>
      <c r="AB920" s="1">
        <f t="shared" si="919"/>
        <v>0</v>
      </c>
      <c r="AC920" s="1">
        <f t="shared" si="919"/>
        <v>0</v>
      </c>
      <c r="AD920" s="1">
        <f t="shared" si="919"/>
        <v>0</v>
      </c>
      <c r="AE920" s="1">
        <f t="shared" si="919"/>
        <v>0</v>
      </c>
      <c r="AF920" s="1">
        <f t="shared" si="919"/>
        <v>0</v>
      </c>
      <c r="AG920" s="1">
        <f t="shared" si="919"/>
        <v>0</v>
      </c>
      <c r="AH920" s="1">
        <f t="shared" si="919"/>
        <v>0</v>
      </c>
      <c r="AI920" s="1">
        <f t="shared" si="919"/>
        <v>0</v>
      </c>
      <c r="AJ920" s="1">
        <f t="shared" si="919"/>
        <v>0</v>
      </c>
      <c r="AK920" s="1">
        <f t="shared" si="919"/>
        <v>0</v>
      </c>
      <c r="AL920" s="1">
        <f t="shared" si="919"/>
        <v>0</v>
      </c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ht="15.75" customHeight="1">
      <c r="A921" s="18">
        <v>911.0</v>
      </c>
      <c r="B921" s="18">
        <f t="shared" si="1"/>
        <v>9958</v>
      </c>
      <c r="C921" s="19">
        <f t="shared" si="2"/>
        <v>971</v>
      </c>
      <c r="D921" s="36" t="s">
        <v>19</v>
      </c>
      <c r="E921" s="1"/>
      <c r="F921" s="1"/>
      <c r="G921" s="34"/>
      <c r="H921" s="2"/>
      <c r="I921" s="1"/>
      <c r="J921" s="34"/>
      <c r="K921" s="2"/>
      <c r="L921" s="27">
        <v>7109.0</v>
      </c>
      <c r="M921" s="28">
        <f t="shared" si="8"/>
        <v>904</v>
      </c>
      <c r="N921" s="24">
        <f t="shared" si="9"/>
        <v>0</v>
      </c>
      <c r="O921" s="2"/>
      <c r="P921" s="32">
        <v>909.0</v>
      </c>
      <c r="Q921" s="33">
        <f t="shared" si="12"/>
        <v>80</v>
      </c>
      <c r="R921" s="1">
        <f t="shared" ref="R921:AL921" si="920">countif($R$12:$AL$12, "&lt;" &amp; SQRT($P921*$P921-R$12*R$12))</f>
        <v>9</v>
      </c>
      <c r="S921" s="1">
        <f t="shared" si="920"/>
        <v>9</v>
      </c>
      <c r="T921" s="1">
        <f t="shared" si="920"/>
        <v>9</v>
      </c>
      <c r="U921" s="1">
        <f t="shared" si="920"/>
        <v>9</v>
      </c>
      <c r="V921" s="1">
        <f t="shared" si="920"/>
        <v>9</v>
      </c>
      <c r="W921" s="1">
        <f t="shared" si="920"/>
        <v>9</v>
      </c>
      <c r="X921" s="1">
        <f t="shared" si="920"/>
        <v>9</v>
      </c>
      <c r="Y921" s="1">
        <f t="shared" si="920"/>
        <v>9</v>
      </c>
      <c r="Z921" s="1">
        <f t="shared" si="920"/>
        <v>8</v>
      </c>
      <c r="AA921" s="1">
        <f t="shared" si="920"/>
        <v>0</v>
      </c>
      <c r="AB921" s="1">
        <f t="shared" si="920"/>
        <v>0</v>
      </c>
      <c r="AC921" s="1">
        <f t="shared" si="920"/>
        <v>0</v>
      </c>
      <c r="AD921" s="1">
        <f t="shared" si="920"/>
        <v>0</v>
      </c>
      <c r="AE921" s="1">
        <f t="shared" si="920"/>
        <v>0</v>
      </c>
      <c r="AF921" s="1">
        <f t="shared" si="920"/>
        <v>0</v>
      </c>
      <c r="AG921" s="1">
        <f t="shared" si="920"/>
        <v>0</v>
      </c>
      <c r="AH921" s="1">
        <f t="shared" si="920"/>
        <v>0</v>
      </c>
      <c r="AI921" s="1">
        <f t="shared" si="920"/>
        <v>0</v>
      </c>
      <c r="AJ921" s="1">
        <f t="shared" si="920"/>
        <v>0</v>
      </c>
      <c r="AK921" s="1">
        <f t="shared" si="920"/>
        <v>0</v>
      </c>
      <c r="AL921" s="1">
        <f t="shared" si="920"/>
        <v>0</v>
      </c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ht="15.75" customHeight="1">
      <c r="A922" s="18">
        <v>912.0</v>
      </c>
      <c r="B922" s="18">
        <f t="shared" si="1"/>
        <v>9958</v>
      </c>
      <c r="C922" s="19">
        <f t="shared" si="2"/>
        <v>970</v>
      </c>
      <c r="D922" s="36" t="s">
        <v>19</v>
      </c>
      <c r="E922" s="1"/>
      <c r="F922" s="1"/>
      <c r="G922" s="34"/>
      <c r="H922" s="2"/>
      <c r="I922" s="1"/>
      <c r="J922" s="34"/>
      <c r="K922" s="2"/>
      <c r="L922" s="27">
        <v>7121.0</v>
      </c>
      <c r="M922" s="28">
        <f t="shared" si="8"/>
        <v>903</v>
      </c>
      <c r="N922" s="24">
        <f t="shared" si="9"/>
        <v>0</v>
      </c>
      <c r="O922" s="2"/>
      <c r="P922" s="32">
        <v>910.0</v>
      </c>
      <c r="Q922" s="33">
        <f t="shared" si="12"/>
        <v>80</v>
      </c>
      <c r="R922" s="1">
        <f t="shared" ref="R922:AL922" si="921">countif($R$12:$AL$12, "&lt;" &amp; SQRT($P922*$P922-R$12*R$12))</f>
        <v>9</v>
      </c>
      <c r="S922" s="1">
        <f t="shared" si="921"/>
        <v>9</v>
      </c>
      <c r="T922" s="1">
        <f t="shared" si="921"/>
        <v>9</v>
      </c>
      <c r="U922" s="1">
        <f t="shared" si="921"/>
        <v>9</v>
      </c>
      <c r="V922" s="1">
        <f t="shared" si="921"/>
        <v>9</v>
      </c>
      <c r="W922" s="1">
        <f t="shared" si="921"/>
        <v>9</v>
      </c>
      <c r="X922" s="1">
        <f t="shared" si="921"/>
        <v>9</v>
      </c>
      <c r="Y922" s="1">
        <f t="shared" si="921"/>
        <v>9</v>
      </c>
      <c r="Z922" s="1">
        <f t="shared" si="921"/>
        <v>8</v>
      </c>
      <c r="AA922" s="1">
        <f t="shared" si="921"/>
        <v>0</v>
      </c>
      <c r="AB922" s="1">
        <f t="shared" si="921"/>
        <v>0</v>
      </c>
      <c r="AC922" s="1">
        <f t="shared" si="921"/>
        <v>0</v>
      </c>
      <c r="AD922" s="1">
        <f t="shared" si="921"/>
        <v>0</v>
      </c>
      <c r="AE922" s="1">
        <f t="shared" si="921"/>
        <v>0</v>
      </c>
      <c r="AF922" s="1">
        <f t="shared" si="921"/>
        <v>0</v>
      </c>
      <c r="AG922" s="1">
        <f t="shared" si="921"/>
        <v>0</v>
      </c>
      <c r="AH922" s="1">
        <f t="shared" si="921"/>
        <v>0</v>
      </c>
      <c r="AI922" s="1">
        <f t="shared" si="921"/>
        <v>0</v>
      </c>
      <c r="AJ922" s="1">
        <f t="shared" si="921"/>
        <v>0</v>
      </c>
      <c r="AK922" s="1">
        <f t="shared" si="921"/>
        <v>0</v>
      </c>
      <c r="AL922" s="1">
        <f t="shared" si="921"/>
        <v>0</v>
      </c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ht="15.75" customHeight="1">
      <c r="A923" s="18">
        <v>913.0</v>
      </c>
      <c r="B923" s="18">
        <f t="shared" si="1"/>
        <v>9958</v>
      </c>
      <c r="C923" s="19">
        <f t="shared" si="2"/>
        <v>969</v>
      </c>
      <c r="D923" s="36" t="s">
        <v>19</v>
      </c>
      <c r="E923" s="1"/>
      <c r="F923" s="1"/>
      <c r="G923" s="34"/>
      <c r="H923" s="2"/>
      <c r="I923" s="1"/>
      <c r="J923" s="34"/>
      <c r="K923" s="2"/>
      <c r="L923" s="27">
        <v>7127.0</v>
      </c>
      <c r="M923" s="28">
        <f t="shared" si="8"/>
        <v>902</v>
      </c>
      <c r="N923" s="24">
        <f t="shared" si="9"/>
        <v>0</v>
      </c>
      <c r="O923" s="2"/>
      <c r="P923" s="32">
        <v>911.0</v>
      </c>
      <c r="Q923" s="33">
        <f t="shared" si="12"/>
        <v>80</v>
      </c>
      <c r="R923" s="1">
        <f t="shared" ref="R923:AL923" si="922">countif($R$12:$AL$12, "&lt;" &amp; SQRT($P923*$P923-R$12*R$12))</f>
        <v>9</v>
      </c>
      <c r="S923" s="1">
        <f t="shared" si="922"/>
        <v>9</v>
      </c>
      <c r="T923" s="1">
        <f t="shared" si="922"/>
        <v>9</v>
      </c>
      <c r="U923" s="1">
        <f t="shared" si="922"/>
        <v>9</v>
      </c>
      <c r="V923" s="1">
        <f t="shared" si="922"/>
        <v>9</v>
      </c>
      <c r="W923" s="1">
        <f t="shared" si="922"/>
        <v>9</v>
      </c>
      <c r="X923" s="1">
        <f t="shared" si="922"/>
        <v>9</v>
      </c>
      <c r="Y923" s="1">
        <f t="shared" si="922"/>
        <v>9</v>
      </c>
      <c r="Z923" s="1">
        <f t="shared" si="922"/>
        <v>8</v>
      </c>
      <c r="AA923" s="1">
        <f t="shared" si="922"/>
        <v>0</v>
      </c>
      <c r="AB923" s="1">
        <f t="shared" si="922"/>
        <v>0</v>
      </c>
      <c r="AC923" s="1">
        <f t="shared" si="922"/>
        <v>0</v>
      </c>
      <c r="AD923" s="1">
        <f t="shared" si="922"/>
        <v>0</v>
      </c>
      <c r="AE923" s="1">
        <f t="shared" si="922"/>
        <v>0</v>
      </c>
      <c r="AF923" s="1">
        <f t="shared" si="922"/>
        <v>0</v>
      </c>
      <c r="AG923" s="1">
        <f t="shared" si="922"/>
        <v>0</v>
      </c>
      <c r="AH923" s="1">
        <f t="shared" si="922"/>
        <v>0</v>
      </c>
      <c r="AI923" s="1">
        <f t="shared" si="922"/>
        <v>0</v>
      </c>
      <c r="AJ923" s="1">
        <f t="shared" si="922"/>
        <v>0</v>
      </c>
      <c r="AK923" s="1">
        <f t="shared" si="922"/>
        <v>0</v>
      </c>
      <c r="AL923" s="1">
        <f t="shared" si="922"/>
        <v>0</v>
      </c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ht="15.75" customHeight="1">
      <c r="A924" s="18">
        <v>914.0</v>
      </c>
      <c r="B924" s="18">
        <f t="shared" si="1"/>
        <v>9958</v>
      </c>
      <c r="C924" s="19">
        <f t="shared" si="2"/>
        <v>968</v>
      </c>
      <c r="D924" s="36" t="s">
        <v>19</v>
      </c>
      <c r="E924" s="1"/>
      <c r="F924" s="1"/>
      <c r="G924" s="34"/>
      <c r="H924" s="2"/>
      <c r="I924" s="1"/>
      <c r="J924" s="34"/>
      <c r="K924" s="2"/>
      <c r="L924" s="27">
        <v>7129.0</v>
      </c>
      <c r="M924" s="28">
        <f t="shared" si="8"/>
        <v>901</v>
      </c>
      <c r="N924" s="24">
        <f t="shared" si="9"/>
        <v>0</v>
      </c>
      <c r="O924" s="2"/>
      <c r="P924" s="32">
        <v>912.0</v>
      </c>
      <c r="Q924" s="33">
        <f t="shared" si="12"/>
        <v>80</v>
      </c>
      <c r="R924" s="1">
        <f t="shared" ref="R924:AL924" si="923">countif($R$12:$AL$12, "&lt;" &amp; SQRT($P924*$P924-R$12*R$12))</f>
        <v>9</v>
      </c>
      <c r="S924" s="1">
        <f t="shared" si="923"/>
        <v>9</v>
      </c>
      <c r="T924" s="1">
        <f t="shared" si="923"/>
        <v>9</v>
      </c>
      <c r="U924" s="1">
        <f t="shared" si="923"/>
        <v>9</v>
      </c>
      <c r="V924" s="1">
        <f t="shared" si="923"/>
        <v>9</v>
      </c>
      <c r="W924" s="1">
        <f t="shared" si="923"/>
        <v>9</v>
      </c>
      <c r="X924" s="1">
        <f t="shared" si="923"/>
        <v>9</v>
      </c>
      <c r="Y924" s="1">
        <f t="shared" si="923"/>
        <v>9</v>
      </c>
      <c r="Z924" s="1">
        <f t="shared" si="923"/>
        <v>8</v>
      </c>
      <c r="AA924" s="1">
        <f t="shared" si="923"/>
        <v>0</v>
      </c>
      <c r="AB924" s="1">
        <f t="shared" si="923"/>
        <v>0</v>
      </c>
      <c r="AC924" s="1">
        <f t="shared" si="923"/>
        <v>0</v>
      </c>
      <c r="AD924" s="1">
        <f t="shared" si="923"/>
        <v>0</v>
      </c>
      <c r="AE924" s="1">
        <f t="shared" si="923"/>
        <v>0</v>
      </c>
      <c r="AF924" s="1">
        <f t="shared" si="923"/>
        <v>0</v>
      </c>
      <c r="AG924" s="1">
        <f t="shared" si="923"/>
        <v>0</v>
      </c>
      <c r="AH924" s="1">
        <f t="shared" si="923"/>
        <v>0</v>
      </c>
      <c r="AI924" s="1">
        <f t="shared" si="923"/>
        <v>0</v>
      </c>
      <c r="AJ924" s="1">
        <f t="shared" si="923"/>
        <v>0</v>
      </c>
      <c r="AK924" s="1">
        <f t="shared" si="923"/>
        <v>0</v>
      </c>
      <c r="AL924" s="1">
        <f t="shared" si="923"/>
        <v>0</v>
      </c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ht="15.75" customHeight="1">
      <c r="A925" s="18">
        <v>915.0</v>
      </c>
      <c r="B925" s="18">
        <f t="shared" si="1"/>
        <v>9958</v>
      </c>
      <c r="C925" s="19">
        <f t="shared" si="2"/>
        <v>967</v>
      </c>
      <c r="D925" s="36" t="s">
        <v>19</v>
      </c>
      <c r="E925" s="1"/>
      <c r="F925" s="1"/>
      <c r="G925" s="34"/>
      <c r="H925" s="2"/>
      <c r="I925" s="1"/>
      <c r="J925" s="34"/>
      <c r="K925" s="2"/>
      <c r="L925" s="27">
        <v>7151.0</v>
      </c>
      <c r="M925" s="28">
        <f t="shared" si="8"/>
        <v>898</v>
      </c>
      <c r="N925" s="24">
        <f t="shared" si="9"/>
        <v>0</v>
      </c>
      <c r="O925" s="2"/>
      <c r="P925" s="32">
        <v>913.0</v>
      </c>
      <c r="Q925" s="33">
        <f t="shared" si="12"/>
        <v>80</v>
      </c>
      <c r="R925" s="1">
        <f t="shared" ref="R925:AL925" si="924">countif($R$12:$AL$12, "&lt;" &amp; SQRT($P925*$P925-R$12*R$12))</f>
        <v>9</v>
      </c>
      <c r="S925" s="1">
        <f t="shared" si="924"/>
        <v>9</v>
      </c>
      <c r="T925" s="1">
        <f t="shared" si="924"/>
        <v>9</v>
      </c>
      <c r="U925" s="1">
        <f t="shared" si="924"/>
        <v>9</v>
      </c>
      <c r="V925" s="1">
        <f t="shared" si="924"/>
        <v>9</v>
      </c>
      <c r="W925" s="1">
        <f t="shared" si="924"/>
        <v>9</v>
      </c>
      <c r="X925" s="1">
        <f t="shared" si="924"/>
        <v>9</v>
      </c>
      <c r="Y925" s="1">
        <f t="shared" si="924"/>
        <v>9</v>
      </c>
      <c r="Z925" s="1">
        <f t="shared" si="924"/>
        <v>8</v>
      </c>
      <c r="AA925" s="1">
        <f t="shared" si="924"/>
        <v>0</v>
      </c>
      <c r="AB925" s="1">
        <f t="shared" si="924"/>
        <v>0</v>
      </c>
      <c r="AC925" s="1">
        <f t="shared" si="924"/>
        <v>0</v>
      </c>
      <c r="AD925" s="1">
        <f t="shared" si="924"/>
        <v>0</v>
      </c>
      <c r="AE925" s="1">
        <f t="shared" si="924"/>
        <v>0</v>
      </c>
      <c r="AF925" s="1">
        <f t="shared" si="924"/>
        <v>0</v>
      </c>
      <c r="AG925" s="1">
        <f t="shared" si="924"/>
        <v>0</v>
      </c>
      <c r="AH925" s="1">
        <f t="shared" si="924"/>
        <v>0</v>
      </c>
      <c r="AI925" s="1">
        <f t="shared" si="924"/>
        <v>0</v>
      </c>
      <c r="AJ925" s="1">
        <f t="shared" si="924"/>
        <v>0</v>
      </c>
      <c r="AK925" s="1">
        <f t="shared" si="924"/>
        <v>0</v>
      </c>
      <c r="AL925" s="1">
        <f t="shared" si="924"/>
        <v>0</v>
      </c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ht="15.75" customHeight="1">
      <c r="A926" s="18">
        <v>916.0</v>
      </c>
      <c r="B926" s="18">
        <f t="shared" si="1"/>
        <v>9957</v>
      </c>
      <c r="C926" s="19">
        <f t="shared" si="2"/>
        <v>967</v>
      </c>
      <c r="D926" s="36" t="s">
        <v>19</v>
      </c>
      <c r="E926" s="1"/>
      <c r="F926" s="1"/>
      <c r="G926" s="34"/>
      <c r="H926" s="2"/>
      <c r="I926" s="1"/>
      <c r="J926" s="34"/>
      <c r="K926" s="2"/>
      <c r="L926" s="27">
        <v>7159.0</v>
      </c>
      <c r="M926" s="28">
        <f t="shared" si="8"/>
        <v>897</v>
      </c>
      <c r="N926" s="24">
        <f t="shared" si="9"/>
        <v>0</v>
      </c>
      <c r="O926" s="2"/>
      <c r="P926" s="32">
        <v>914.0</v>
      </c>
      <c r="Q926" s="33">
        <f t="shared" si="12"/>
        <v>80</v>
      </c>
      <c r="R926" s="1">
        <f t="shared" ref="R926:AL926" si="925">countif($R$12:$AL$12, "&lt;" &amp; SQRT($P926*$P926-R$12*R$12))</f>
        <v>9</v>
      </c>
      <c r="S926" s="1">
        <f t="shared" si="925"/>
        <v>9</v>
      </c>
      <c r="T926" s="1">
        <f t="shared" si="925"/>
        <v>9</v>
      </c>
      <c r="U926" s="1">
        <f t="shared" si="925"/>
        <v>9</v>
      </c>
      <c r="V926" s="1">
        <f t="shared" si="925"/>
        <v>9</v>
      </c>
      <c r="W926" s="1">
        <f t="shared" si="925"/>
        <v>9</v>
      </c>
      <c r="X926" s="1">
        <f t="shared" si="925"/>
        <v>9</v>
      </c>
      <c r="Y926" s="1">
        <f t="shared" si="925"/>
        <v>9</v>
      </c>
      <c r="Z926" s="1">
        <f t="shared" si="925"/>
        <v>8</v>
      </c>
      <c r="AA926" s="1">
        <f t="shared" si="925"/>
        <v>0</v>
      </c>
      <c r="AB926" s="1">
        <f t="shared" si="925"/>
        <v>0</v>
      </c>
      <c r="AC926" s="1">
        <f t="shared" si="925"/>
        <v>0</v>
      </c>
      <c r="AD926" s="1">
        <f t="shared" si="925"/>
        <v>0</v>
      </c>
      <c r="AE926" s="1">
        <f t="shared" si="925"/>
        <v>0</v>
      </c>
      <c r="AF926" s="1">
        <f t="shared" si="925"/>
        <v>0</v>
      </c>
      <c r="AG926" s="1">
        <f t="shared" si="925"/>
        <v>0</v>
      </c>
      <c r="AH926" s="1">
        <f t="shared" si="925"/>
        <v>0</v>
      </c>
      <c r="AI926" s="1">
        <f t="shared" si="925"/>
        <v>0</v>
      </c>
      <c r="AJ926" s="1">
        <f t="shared" si="925"/>
        <v>0</v>
      </c>
      <c r="AK926" s="1">
        <f t="shared" si="925"/>
        <v>0</v>
      </c>
      <c r="AL926" s="1">
        <f t="shared" si="925"/>
        <v>0</v>
      </c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ht="15.75" customHeight="1">
      <c r="A927" s="18">
        <v>917.0</v>
      </c>
      <c r="B927" s="18">
        <f t="shared" si="1"/>
        <v>9957</v>
      </c>
      <c r="C927" s="19">
        <f t="shared" si="2"/>
        <v>966</v>
      </c>
      <c r="D927" s="36" t="s">
        <v>19</v>
      </c>
      <c r="E927" s="1"/>
      <c r="F927" s="1"/>
      <c r="G927" s="34"/>
      <c r="H927" s="2"/>
      <c r="I927" s="1"/>
      <c r="J927" s="34"/>
      <c r="K927" s="2"/>
      <c r="L927" s="27">
        <v>7177.0</v>
      </c>
      <c r="M927" s="28">
        <f t="shared" si="8"/>
        <v>894</v>
      </c>
      <c r="N927" s="24">
        <f t="shared" si="9"/>
        <v>0</v>
      </c>
      <c r="O927" s="2"/>
      <c r="P927" s="32">
        <v>915.0</v>
      </c>
      <c r="Q927" s="33">
        <f t="shared" si="12"/>
        <v>80</v>
      </c>
      <c r="R927" s="1">
        <f t="shared" ref="R927:AL927" si="926">countif($R$12:$AL$12, "&lt;" &amp; SQRT($P927*$P927-R$12*R$12))</f>
        <v>9</v>
      </c>
      <c r="S927" s="1">
        <f t="shared" si="926"/>
        <v>9</v>
      </c>
      <c r="T927" s="1">
        <f t="shared" si="926"/>
        <v>9</v>
      </c>
      <c r="U927" s="1">
        <f t="shared" si="926"/>
        <v>9</v>
      </c>
      <c r="V927" s="1">
        <f t="shared" si="926"/>
        <v>9</v>
      </c>
      <c r="W927" s="1">
        <f t="shared" si="926"/>
        <v>9</v>
      </c>
      <c r="X927" s="1">
        <f t="shared" si="926"/>
        <v>9</v>
      </c>
      <c r="Y927" s="1">
        <f t="shared" si="926"/>
        <v>9</v>
      </c>
      <c r="Z927" s="1">
        <f t="shared" si="926"/>
        <v>8</v>
      </c>
      <c r="AA927" s="1">
        <f t="shared" si="926"/>
        <v>0</v>
      </c>
      <c r="AB927" s="1">
        <f t="shared" si="926"/>
        <v>0</v>
      </c>
      <c r="AC927" s="1">
        <f t="shared" si="926"/>
        <v>0</v>
      </c>
      <c r="AD927" s="1">
        <f t="shared" si="926"/>
        <v>0</v>
      </c>
      <c r="AE927" s="1">
        <f t="shared" si="926"/>
        <v>0</v>
      </c>
      <c r="AF927" s="1">
        <f t="shared" si="926"/>
        <v>0</v>
      </c>
      <c r="AG927" s="1">
        <f t="shared" si="926"/>
        <v>0</v>
      </c>
      <c r="AH927" s="1">
        <f t="shared" si="926"/>
        <v>0</v>
      </c>
      <c r="AI927" s="1">
        <f t="shared" si="926"/>
        <v>0</v>
      </c>
      <c r="AJ927" s="1">
        <f t="shared" si="926"/>
        <v>0</v>
      </c>
      <c r="AK927" s="1">
        <f t="shared" si="926"/>
        <v>0</v>
      </c>
      <c r="AL927" s="1">
        <f t="shared" si="926"/>
        <v>0</v>
      </c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ht="15.75" customHeight="1">
      <c r="A928" s="18">
        <v>918.0</v>
      </c>
      <c r="B928" s="18">
        <f t="shared" si="1"/>
        <v>9957</v>
      </c>
      <c r="C928" s="19">
        <f t="shared" si="2"/>
        <v>965</v>
      </c>
      <c r="D928" s="36" t="s">
        <v>19</v>
      </c>
      <c r="E928" s="1"/>
      <c r="F928" s="1"/>
      <c r="G928" s="34"/>
      <c r="H928" s="2"/>
      <c r="I928" s="1"/>
      <c r="J928" s="34"/>
      <c r="K928" s="2"/>
      <c r="L928" s="27">
        <v>7187.0</v>
      </c>
      <c r="M928" s="28">
        <f t="shared" si="8"/>
        <v>892</v>
      </c>
      <c r="N928" s="24">
        <f t="shared" si="9"/>
        <v>0</v>
      </c>
      <c r="O928" s="2"/>
      <c r="P928" s="32">
        <v>916.0</v>
      </c>
      <c r="Q928" s="33">
        <f t="shared" si="12"/>
        <v>80</v>
      </c>
      <c r="R928" s="1">
        <f t="shared" ref="R928:AL928" si="927">countif($R$12:$AL$12, "&lt;" &amp; SQRT($P928*$P928-R$12*R$12))</f>
        <v>9</v>
      </c>
      <c r="S928" s="1">
        <f t="shared" si="927"/>
        <v>9</v>
      </c>
      <c r="T928" s="1">
        <f t="shared" si="927"/>
        <v>9</v>
      </c>
      <c r="U928" s="1">
        <f t="shared" si="927"/>
        <v>9</v>
      </c>
      <c r="V928" s="1">
        <f t="shared" si="927"/>
        <v>9</v>
      </c>
      <c r="W928" s="1">
        <f t="shared" si="927"/>
        <v>9</v>
      </c>
      <c r="X928" s="1">
        <f t="shared" si="927"/>
        <v>9</v>
      </c>
      <c r="Y928" s="1">
        <f t="shared" si="927"/>
        <v>9</v>
      </c>
      <c r="Z928" s="1">
        <f t="shared" si="927"/>
        <v>8</v>
      </c>
      <c r="AA928" s="1">
        <f t="shared" si="927"/>
        <v>0</v>
      </c>
      <c r="AB928" s="1">
        <f t="shared" si="927"/>
        <v>0</v>
      </c>
      <c r="AC928" s="1">
        <f t="shared" si="927"/>
        <v>0</v>
      </c>
      <c r="AD928" s="1">
        <f t="shared" si="927"/>
        <v>0</v>
      </c>
      <c r="AE928" s="1">
        <f t="shared" si="927"/>
        <v>0</v>
      </c>
      <c r="AF928" s="1">
        <f t="shared" si="927"/>
        <v>0</v>
      </c>
      <c r="AG928" s="1">
        <f t="shared" si="927"/>
        <v>0</v>
      </c>
      <c r="AH928" s="1">
        <f t="shared" si="927"/>
        <v>0</v>
      </c>
      <c r="AI928" s="1">
        <f t="shared" si="927"/>
        <v>0</v>
      </c>
      <c r="AJ928" s="1">
        <f t="shared" si="927"/>
        <v>0</v>
      </c>
      <c r="AK928" s="1">
        <f t="shared" si="927"/>
        <v>0</v>
      </c>
      <c r="AL928" s="1">
        <f t="shared" si="927"/>
        <v>0</v>
      </c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ht="15.75" customHeight="1">
      <c r="A929" s="18">
        <v>919.0</v>
      </c>
      <c r="B929" s="18">
        <f t="shared" si="1"/>
        <v>9957</v>
      </c>
      <c r="C929" s="19">
        <f t="shared" si="2"/>
        <v>964</v>
      </c>
      <c r="D929" s="36" t="s">
        <v>19</v>
      </c>
      <c r="E929" s="1"/>
      <c r="F929" s="1"/>
      <c r="G929" s="34"/>
      <c r="H929" s="2"/>
      <c r="I929" s="1"/>
      <c r="J929" s="34"/>
      <c r="K929" s="2"/>
      <c r="L929" s="27">
        <v>7193.0</v>
      </c>
      <c r="M929" s="28">
        <f t="shared" si="8"/>
        <v>890</v>
      </c>
      <c r="N929" s="24">
        <f t="shared" si="9"/>
        <v>0</v>
      </c>
      <c r="O929" s="2"/>
      <c r="P929" s="32">
        <v>917.0</v>
      </c>
      <c r="Q929" s="33">
        <f t="shared" si="12"/>
        <v>80</v>
      </c>
      <c r="R929" s="1">
        <f t="shared" ref="R929:AL929" si="928">countif($R$12:$AL$12, "&lt;" &amp; SQRT($P929*$P929-R$12*R$12))</f>
        <v>9</v>
      </c>
      <c r="S929" s="1">
        <f t="shared" si="928"/>
        <v>9</v>
      </c>
      <c r="T929" s="1">
        <f t="shared" si="928"/>
        <v>9</v>
      </c>
      <c r="U929" s="1">
        <f t="shared" si="928"/>
        <v>9</v>
      </c>
      <c r="V929" s="1">
        <f t="shared" si="928"/>
        <v>9</v>
      </c>
      <c r="W929" s="1">
        <f t="shared" si="928"/>
        <v>9</v>
      </c>
      <c r="X929" s="1">
        <f t="shared" si="928"/>
        <v>9</v>
      </c>
      <c r="Y929" s="1">
        <f t="shared" si="928"/>
        <v>9</v>
      </c>
      <c r="Z929" s="1">
        <f t="shared" si="928"/>
        <v>8</v>
      </c>
      <c r="AA929" s="1">
        <f t="shared" si="928"/>
        <v>0</v>
      </c>
      <c r="AB929" s="1">
        <f t="shared" si="928"/>
        <v>0</v>
      </c>
      <c r="AC929" s="1">
        <f t="shared" si="928"/>
        <v>0</v>
      </c>
      <c r="AD929" s="1">
        <f t="shared" si="928"/>
        <v>0</v>
      </c>
      <c r="AE929" s="1">
        <f t="shared" si="928"/>
        <v>0</v>
      </c>
      <c r="AF929" s="1">
        <f t="shared" si="928"/>
        <v>0</v>
      </c>
      <c r="AG929" s="1">
        <f t="shared" si="928"/>
        <v>0</v>
      </c>
      <c r="AH929" s="1">
        <f t="shared" si="928"/>
        <v>0</v>
      </c>
      <c r="AI929" s="1">
        <f t="shared" si="928"/>
        <v>0</v>
      </c>
      <c r="AJ929" s="1">
        <f t="shared" si="928"/>
        <v>0</v>
      </c>
      <c r="AK929" s="1">
        <f t="shared" si="928"/>
        <v>0</v>
      </c>
      <c r="AL929" s="1">
        <f t="shared" si="928"/>
        <v>0</v>
      </c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ht="15.75" customHeight="1">
      <c r="A930" s="18">
        <v>920.0</v>
      </c>
      <c r="B930" s="18">
        <f t="shared" si="1"/>
        <v>9957</v>
      </c>
      <c r="C930" s="19">
        <f t="shared" si="2"/>
        <v>963</v>
      </c>
      <c r="D930" s="36" t="s">
        <v>19</v>
      </c>
      <c r="E930" s="1"/>
      <c r="F930" s="1"/>
      <c r="G930" s="34"/>
      <c r="H930" s="2"/>
      <c r="I930" s="1"/>
      <c r="J930" s="34"/>
      <c r="K930" s="2"/>
      <c r="L930" s="27">
        <v>7207.0</v>
      </c>
      <c r="M930" s="28">
        <f t="shared" si="8"/>
        <v>890</v>
      </c>
      <c r="N930" s="24">
        <f t="shared" si="9"/>
        <v>0</v>
      </c>
      <c r="O930" s="2"/>
      <c r="P930" s="32">
        <v>918.0</v>
      </c>
      <c r="Q930" s="33">
        <f t="shared" si="12"/>
        <v>80</v>
      </c>
      <c r="R930" s="1">
        <f t="shared" ref="R930:AL930" si="929">countif($R$12:$AL$12, "&lt;" &amp; SQRT($P930*$P930-R$12*R$12))</f>
        <v>9</v>
      </c>
      <c r="S930" s="1">
        <f t="shared" si="929"/>
        <v>9</v>
      </c>
      <c r="T930" s="1">
        <f t="shared" si="929"/>
        <v>9</v>
      </c>
      <c r="U930" s="1">
        <f t="shared" si="929"/>
        <v>9</v>
      </c>
      <c r="V930" s="1">
        <f t="shared" si="929"/>
        <v>9</v>
      </c>
      <c r="W930" s="1">
        <f t="shared" si="929"/>
        <v>9</v>
      </c>
      <c r="X930" s="1">
        <f t="shared" si="929"/>
        <v>9</v>
      </c>
      <c r="Y930" s="1">
        <f t="shared" si="929"/>
        <v>9</v>
      </c>
      <c r="Z930" s="1">
        <f t="shared" si="929"/>
        <v>8</v>
      </c>
      <c r="AA930" s="1">
        <f t="shared" si="929"/>
        <v>0</v>
      </c>
      <c r="AB930" s="1">
        <f t="shared" si="929"/>
        <v>0</v>
      </c>
      <c r="AC930" s="1">
        <f t="shared" si="929"/>
        <v>0</v>
      </c>
      <c r="AD930" s="1">
        <f t="shared" si="929"/>
        <v>0</v>
      </c>
      <c r="AE930" s="1">
        <f t="shared" si="929"/>
        <v>0</v>
      </c>
      <c r="AF930" s="1">
        <f t="shared" si="929"/>
        <v>0</v>
      </c>
      <c r="AG930" s="1">
        <f t="shared" si="929"/>
        <v>0</v>
      </c>
      <c r="AH930" s="1">
        <f t="shared" si="929"/>
        <v>0</v>
      </c>
      <c r="AI930" s="1">
        <f t="shared" si="929"/>
        <v>0</v>
      </c>
      <c r="AJ930" s="1">
        <f t="shared" si="929"/>
        <v>0</v>
      </c>
      <c r="AK930" s="1">
        <f t="shared" si="929"/>
        <v>0</v>
      </c>
      <c r="AL930" s="1">
        <f t="shared" si="929"/>
        <v>0</v>
      </c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ht="15.75" customHeight="1">
      <c r="A931" s="18">
        <v>921.0</v>
      </c>
      <c r="B931" s="18">
        <f t="shared" si="1"/>
        <v>9957</v>
      </c>
      <c r="C931" s="19">
        <f t="shared" si="2"/>
        <v>962</v>
      </c>
      <c r="D931" s="36" t="s">
        <v>19</v>
      </c>
      <c r="E931" s="1"/>
      <c r="F931" s="1"/>
      <c r="G931" s="34"/>
      <c r="H931" s="2"/>
      <c r="I931" s="1"/>
      <c r="J931" s="34"/>
      <c r="K931" s="2"/>
      <c r="L931" s="27">
        <v>7211.0</v>
      </c>
      <c r="M931" s="28">
        <f t="shared" si="8"/>
        <v>890</v>
      </c>
      <c r="N931" s="24">
        <f t="shared" si="9"/>
        <v>0</v>
      </c>
      <c r="O931" s="2"/>
      <c r="P931" s="32">
        <v>919.0</v>
      </c>
      <c r="Q931" s="33">
        <f t="shared" si="12"/>
        <v>80</v>
      </c>
      <c r="R931" s="1">
        <f t="shared" ref="R931:AL931" si="930">countif($R$12:$AL$12, "&lt;" &amp; SQRT($P931*$P931-R$12*R$12))</f>
        <v>9</v>
      </c>
      <c r="S931" s="1">
        <f t="shared" si="930"/>
        <v>9</v>
      </c>
      <c r="T931" s="1">
        <f t="shared" si="930"/>
        <v>9</v>
      </c>
      <c r="U931" s="1">
        <f t="shared" si="930"/>
        <v>9</v>
      </c>
      <c r="V931" s="1">
        <f t="shared" si="930"/>
        <v>9</v>
      </c>
      <c r="W931" s="1">
        <f t="shared" si="930"/>
        <v>9</v>
      </c>
      <c r="X931" s="1">
        <f t="shared" si="930"/>
        <v>9</v>
      </c>
      <c r="Y931" s="1">
        <f t="shared" si="930"/>
        <v>9</v>
      </c>
      <c r="Z931" s="1">
        <f t="shared" si="930"/>
        <v>8</v>
      </c>
      <c r="AA931" s="1">
        <f t="shared" si="930"/>
        <v>0</v>
      </c>
      <c r="AB931" s="1">
        <f t="shared" si="930"/>
        <v>0</v>
      </c>
      <c r="AC931" s="1">
        <f t="shared" si="930"/>
        <v>0</v>
      </c>
      <c r="AD931" s="1">
        <f t="shared" si="930"/>
        <v>0</v>
      </c>
      <c r="AE931" s="1">
        <f t="shared" si="930"/>
        <v>0</v>
      </c>
      <c r="AF931" s="1">
        <f t="shared" si="930"/>
        <v>0</v>
      </c>
      <c r="AG931" s="1">
        <f t="shared" si="930"/>
        <v>0</v>
      </c>
      <c r="AH931" s="1">
        <f t="shared" si="930"/>
        <v>0</v>
      </c>
      <c r="AI931" s="1">
        <f t="shared" si="930"/>
        <v>0</v>
      </c>
      <c r="AJ931" s="1">
        <f t="shared" si="930"/>
        <v>0</v>
      </c>
      <c r="AK931" s="1">
        <f t="shared" si="930"/>
        <v>0</v>
      </c>
      <c r="AL931" s="1">
        <f t="shared" si="930"/>
        <v>0</v>
      </c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ht="15.75" customHeight="1">
      <c r="A932" s="18">
        <v>922.0</v>
      </c>
      <c r="B932" s="18">
        <f t="shared" si="1"/>
        <v>9957</v>
      </c>
      <c r="C932" s="19">
        <f t="shared" si="2"/>
        <v>961</v>
      </c>
      <c r="D932" s="36" t="s">
        <v>19</v>
      </c>
      <c r="E932" s="1"/>
      <c r="F932" s="1"/>
      <c r="G932" s="34"/>
      <c r="H932" s="2"/>
      <c r="I932" s="1"/>
      <c r="J932" s="34"/>
      <c r="K932" s="2"/>
      <c r="L932" s="27">
        <v>7213.0</v>
      </c>
      <c r="M932" s="28">
        <f t="shared" si="8"/>
        <v>890</v>
      </c>
      <c r="N932" s="24">
        <f t="shared" si="9"/>
        <v>0</v>
      </c>
      <c r="O932" s="2"/>
      <c r="P932" s="32">
        <v>920.0</v>
      </c>
      <c r="Q932" s="33">
        <f t="shared" si="12"/>
        <v>80</v>
      </c>
      <c r="R932" s="1">
        <f t="shared" ref="R932:AL932" si="931">countif($R$12:$AL$12, "&lt;" &amp; SQRT($P932*$P932-R$12*R$12))</f>
        <v>9</v>
      </c>
      <c r="S932" s="1">
        <f t="shared" si="931"/>
        <v>9</v>
      </c>
      <c r="T932" s="1">
        <f t="shared" si="931"/>
        <v>9</v>
      </c>
      <c r="U932" s="1">
        <f t="shared" si="931"/>
        <v>9</v>
      </c>
      <c r="V932" s="1">
        <f t="shared" si="931"/>
        <v>9</v>
      </c>
      <c r="W932" s="1">
        <f t="shared" si="931"/>
        <v>9</v>
      </c>
      <c r="X932" s="1">
        <f t="shared" si="931"/>
        <v>9</v>
      </c>
      <c r="Y932" s="1">
        <f t="shared" si="931"/>
        <v>9</v>
      </c>
      <c r="Z932" s="1">
        <f t="shared" si="931"/>
        <v>8</v>
      </c>
      <c r="AA932" s="1">
        <f t="shared" si="931"/>
        <v>0</v>
      </c>
      <c r="AB932" s="1">
        <f t="shared" si="931"/>
        <v>0</v>
      </c>
      <c r="AC932" s="1">
        <f t="shared" si="931"/>
        <v>0</v>
      </c>
      <c r="AD932" s="1">
        <f t="shared" si="931"/>
        <v>0</v>
      </c>
      <c r="AE932" s="1">
        <f t="shared" si="931"/>
        <v>0</v>
      </c>
      <c r="AF932" s="1">
        <f t="shared" si="931"/>
        <v>0</v>
      </c>
      <c r="AG932" s="1">
        <f t="shared" si="931"/>
        <v>0</v>
      </c>
      <c r="AH932" s="1">
        <f t="shared" si="931"/>
        <v>0</v>
      </c>
      <c r="AI932" s="1">
        <f t="shared" si="931"/>
        <v>0</v>
      </c>
      <c r="AJ932" s="1">
        <f t="shared" si="931"/>
        <v>0</v>
      </c>
      <c r="AK932" s="1">
        <f t="shared" si="931"/>
        <v>0</v>
      </c>
      <c r="AL932" s="1">
        <f t="shared" si="931"/>
        <v>0</v>
      </c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ht="15.75" customHeight="1">
      <c r="A933" s="18">
        <v>923.0</v>
      </c>
      <c r="B933" s="18">
        <f t="shared" si="1"/>
        <v>9957</v>
      </c>
      <c r="C933" s="19">
        <f t="shared" si="2"/>
        <v>960</v>
      </c>
      <c r="D933" s="36" t="s">
        <v>19</v>
      </c>
      <c r="E933" s="1"/>
      <c r="F933" s="1"/>
      <c r="G933" s="34"/>
      <c r="H933" s="2"/>
      <c r="I933" s="1"/>
      <c r="J933" s="34"/>
      <c r="K933" s="2"/>
      <c r="L933" s="27">
        <v>7219.0</v>
      </c>
      <c r="M933" s="28">
        <f t="shared" si="8"/>
        <v>890</v>
      </c>
      <c r="N933" s="24">
        <f t="shared" si="9"/>
        <v>0</v>
      </c>
      <c r="O933" s="2"/>
      <c r="P933" s="32">
        <v>921.0</v>
      </c>
      <c r="Q933" s="33">
        <f t="shared" si="12"/>
        <v>80</v>
      </c>
      <c r="R933" s="1">
        <f t="shared" ref="R933:AL933" si="932">countif($R$12:$AL$12, "&lt;" &amp; SQRT($P933*$P933-R$12*R$12))</f>
        <v>9</v>
      </c>
      <c r="S933" s="1">
        <f t="shared" si="932"/>
        <v>9</v>
      </c>
      <c r="T933" s="1">
        <f t="shared" si="932"/>
        <v>9</v>
      </c>
      <c r="U933" s="1">
        <f t="shared" si="932"/>
        <v>9</v>
      </c>
      <c r="V933" s="1">
        <f t="shared" si="932"/>
        <v>9</v>
      </c>
      <c r="W933" s="1">
        <f t="shared" si="932"/>
        <v>9</v>
      </c>
      <c r="X933" s="1">
        <f t="shared" si="932"/>
        <v>9</v>
      </c>
      <c r="Y933" s="1">
        <f t="shared" si="932"/>
        <v>9</v>
      </c>
      <c r="Z933" s="1">
        <f t="shared" si="932"/>
        <v>8</v>
      </c>
      <c r="AA933" s="1">
        <f t="shared" si="932"/>
        <v>0</v>
      </c>
      <c r="AB933" s="1">
        <f t="shared" si="932"/>
        <v>0</v>
      </c>
      <c r="AC933" s="1">
        <f t="shared" si="932"/>
        <v>0</v>
      </c>
      <c r="AD933" s="1">
        <f t="shared" si="932"/>
        <v>0</v>
      </c>
      <c r="AE933" s="1">
        <f t="shared" si="932"/>
        <v>0</v>
      </c>
      <c r="AF933" s="1">
        <f t="shared" si="932"/>
        <v>0</v>
      </c>
      <c r="AG933" s="1">
        <f t="shared" si="932"/>
        <v>0</v>
      </c>
      <c r="AH933" s="1">
        <f t="shared" si="932"/>
        <v>0</v>
      </c>
      <c r="AI933" s="1">
        <f t="shared" si="932"/>
        <v>0</v>
      </c>
      <c r="AJ933" s="1">
        <f t="shared" si="932"/>
        <v>0</v>
      </c>
      <c r="AK933" s="1">
        <f t="shared" si="932"/>
        <v>0</v>
      </c>
      <c r="AL933" s="1">
        <f t="shared" si="932"/>
        <v>0</v>
      </c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ht="15.75" customHeight="1">
      <c r="A934" s="18">
        <v>924.0</v>
      </c>
      <c r="B934" s="18">
        <f t="shared" si="1"/>
        <v>9957</v>
      </c>
      <c r="C934" s="19">
        <f t="shared" si="2"/>
        <v>959</v>
      </c>
      <c r="D934" s="36" t="s">
        <v>19</v>
      </c>
      <c r="E934" s="1"/>
      <c r="F934" s="1"/>
      <c r="G934" s="34"/>
      <c r="H934" s="2"/>
      <c r="I934" s="1"/>
      <c r="J934" s="34"/>
      <c r="K934" s="2"/>
      <c r="L934" s="27">
        <v>7229.0</v>
      </c>
      <c r="M934" s="28">
        <f t="shared" si="8"/>
        <v>888</v>
      </c>
      <c r="N934" s="24">
        <f t="shared" si="9"/>
        <v>0</v>
      </c>
      <c r="O934" s="2"/>
      <c r="P934" s="32">
        <v>922.0</v>
      </c>
      <c r="Q934" s="33">
        <f t="shared" si="12"/>
        <v>80</v>
      </c>
      <c r="R934" s="1">
        <f t="shared" ref="R934:AL934" si="933">countif($R$12:$AL$12, "&lt;" &amp; SQRT($P934*$P934-R$12*R$12))</f>
        <v>9</v>
      </c>
      <c r="S934" s="1">
        <f t="shared" si="933"/>
        <v>9</v>
      </c>
      <c r="T934" s="1">
        <f t="shared" si="933"/>
        <v>9</v>
      </c>
      <c r="U934" s="1">
        <f t="shared" si="933"/>
        <v>9</v>
      </c>
      <c r="V934" s="1">
        <f t="shared" si="933"/>
        <v>9</v>
      </c>
      <c r="W934" s="1">
        <f t="shared" si="933"/>
        <v>9</v>
      </c>
      <c r="X934" s="1">
        <f t="shared" si="933"/>
        <v>9</v>
      </c>
      <c r="Y934" s="1">
        <f t="shared" si="933"/>
        <v>9</v>
      </c>
      <c r="Z934" s="1">
        <f t="shared" si="933"/>
        <v>8</v>
      </c>
      <c r="AA934" s="1">
        <f t="shared" si="933"/>
        <v>0</v>
      </c>
      <c r="AB934" s="1">
        <f t="shared" si="933"/>
        <v>0</v>
      </c>
      <c r="AC934" s="1">
        <f t="shared" si="933"/>
        <v>0</v>
      </c>
      <c r="AD934" s="1">
        <f t="shared" si="933"/>
        <v>0</v>
      </c>
      <c r="AE934" s="1">
        <f t="shared" si="933"/>
        <v>0</v>
      </c>
      <c r="AF934" s="1">
        <f t="shared" si="933"/>
        <v>0</v>
      </c>
      <c r="AG934" s="1">
        <f t="shared" si="933"/>
        <v>0</v>
      </c>
      <c r="AH934" s="1">
        <f t="shared" si="933"/>
        <v>0</v>
      </c>
      <c r="AI934" s="1">
        <f t="shared" si="933"/>
        <v>0</v>
      </c>
      <c r="AJ934" s="1">
        <f t="shared" si="933"/>
        <v>0</v>
      </c>
      <c r="AK934" s="1">
        <f t="shared" si="933"/>
        <v>0</v>
      </c>
      <c r="AL934" s="1">
        <f t="shared" si="933"/>
        <v>0</v>
      </c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ht="15.75" customHeight="1">
      <c r="A935" s="18">
        <v>925.0</v>
      </c>
      <c r="B935" s="18">
        <f t="shared" si="1"/>
        <v>9957</v>
      </c>
      <c r="C935" s="19">
        <f t="shared" si="2"/>
        <v>958</v>
      </c>
      <c r="D935" s="36" t="s">
        <v>19</v>
      </c>
      <c r="E935" s="1"/>
      <c r="F935" s="1"/>
      <c r="G935" s="34"/>
      <c r="H935" s="2"/>
      <c r="I935" s="1"/>
      <c r="J935" s="34"/>
      <c r="K935" s="2"/>
      <c r="L935" s="27">
        <v>7237.0</v>
      </c>
      <c r="M935" s="28">
        <f t="shared" si="8"/>
        <v>887</v>
      </c>
      <c r="N935" s="24">
        <f t="shared" si="9"/>
        <v>0</v>
      </c>
      <c r="O935" s="2"/>
      <c r="P935" s="32">
        <v>923.0</v>
      </c>
      <c r="Q935" s="33">
        <f t="shared" si="12"/>
        <v>80</v>
      </c>
      <c r="R935" s="1">
        <f t="shared" ref="R935:AL935" si="934">countif($R$12:$AL$12, "&lt;" &amp; SQRT($P935*$P935-R$12*R$12))</f>
        <v>9</v>
      </c>
      <c r="S935" s="1">
        <f t="shared" si="934"/>
        <v>9</v>
      </c>
      <c r="T935" s="1">
        <f t="shared" si="934"/>
        <v>9</v>
      </c>
      <c r="U935" s="1">
        <f t="shared" si="934"/>
        <v>9</v>
      </c>
      <c r="V935" s="1">
        <f t="shared" si="934"/>
        <v>9</v>
      </c>
      <c r="W935" s="1">
        <f t="shared" si="934"/>
        <v>9</v>
      </c>
      <c r="X935" s="1">
        <f t="shared" si="934"/>
        <v>9</v>
      </c>
      <c r="Y935" s="1">
        <f t="shared" si="934"/>
        <v>9</v>
      </c>
      <c r="Z935" s="1">
        <f t="shared" si="934"/>
        <v>8</v>
      </c>
      <c r="AA935" s="1">
        <f t="shared" si="934"/>
        <v>0</v>
      </c>
      <c r="AB935" s="1">
        <f t="shared" si="934"/>
        <v>0</v>
      </c>
      <c r="AC935" s="1">
        <f t="shared" si="934"/>
        <v>0</v>
      </c>
      <c r="AD935" s="1">
        <f t="shared" si="934"/>
        <v>0</v>
      </c>
      <c r="AE935" s="1">
        <f t="shared" si="934"/>
        <v>0</v>
      </c>
      <c r="AF935" s="1">
        <f t="shared" si="934"/>
        <v>0</v>
      </c>
      <c r="AG935" s="1">
        <f t="shared" si="934"/>
        <v>0</v>
      </c>
      <c r="AH935" s="1">
        <f t="shared" si="934"/>
        <v>0</v>
      </c>
      <c r="AI935" s="1">
        <f t="shared" si="934"/>
        <v>0</v>
      </c>
      <c r="AJ935" s="1">
        <f t="shared" si="934"/>
        <v>0</v>
      </c>
      <c r="AK935" s="1">
        <f t="shared" si="934"/>
        <v>0</v>
      </c>
      <c r="AL935" s="1">
        <f t="shared" si="934"/>
        <v>0</v>
      </c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ht="15.75" customHeight="1">
      <c r="A936" s="18">
        <v>926.0</v>
      </c>
      <c r="B936" s="18">
        <f t="shared" si="1"/>
        <v>9957</v>
      </c>
      <c r="C936" s="19">
        <f t="shared" si="2"/>
        <v>957</v>
      </c>
      <c r="D936" s="36" t="s">
        <v>19</v>
      </c>
      <c r="E936" s="1"/>
      <c r="F936" s="1"/>
      <c r="G936" s="34"/>
      <c r="H936" s="2"/>
      <c r="I936" s="1"/>
      <c r="J936" s="34"/>
      <c r="K936" s="2"/>
      <c r="L936" s="27">
        <v>7243.0</v>
      </c>
      <c r="M936" s="28">
        <f t="shared" si="8"/>
        <v>886</v>
      </c>
      <c r="N936" s="24">
        <f t="shared" si="9"/>
        <v>0</v>
      </c>
      <c r="O936" s="2"/>
      <c r="P936" s="32">
        <v>924.0</v>
      </c>
      <c r="Q936" s="33">
        <f t="shared" si="12"/>
        <v>80</v>
      </c>
      <c r="R936" s="1">
        <f t="shared" ref="R936:AL936" si="935">countif($R$12:$AL$12, "&lt;" &amp; SQRT($P936*$P936-R$12*R$12))</f>
        <v>9</v>
      </c>
      <c r="S936" s="1">
        <f t="shared" si="935"/>
        <v>9</v>
      </c>
      <c r="T936" s="1">
        <f t="shared" si="935"/>
        <v>9</v>
      </c>
      <c r="U936" s="1">
        <f t="shared" si="935"/>
        <v>9</v>
      </c>
      <c r="V936" s="1">
        <f t="shared" si="935"/>
        <v>9</v>
      </c>
      <c r="W936" s="1">
        <f t="shared" si="935"/>
        <v>9</v>
      </c>
      <c r="X936" s="1">
        <f t="shared" si="935"/>
        <v>9</v>
      </c>
      <c r="Y936" s="1">
        <f t="shared" si="935"/>
        <v>9</v>
      </c>
      <c r="Z936" s="1">
        <f t="shared" si="935"/>
        <v>8</v>
      </c>
      <c r="AA936" s="1">
        <f t="shared" si="935"/>
        <v>0</v>
      </c>
      <c r="AB936" s="1">
        <f t="shared" si="935"/>
        <v>0</v>
      </c>
      <c r="AC936" s="1">
        <f t="shared" si="935"/>
        <v>0</v>
      </c>
      <c r="AD936" s="1">
        <f t="shared" si="935"/>
        <v>0</v>
      </c>
      <c r="AE936" s="1">
        <f t="shared" si="935"/>
        <v>0</v>
      </c>
      <c r="AF936" s="1">
        <f t="shared" si="935"/>
        <v>0</v>
      </c>
      <c r="AG936" s="1">
        <f t="shared" si="935"/>
        <v>0</v>
      </c>
      <c r="AH936" s="1">
        <f t="shared" si="935"/>
        <v>0</v>
      </c>
      <c r="AI936" s="1">
        <f t="shared" si="935"/>
        <v>0</v>
      </c>
      <c r="AJ936" s="1">
        <f t="shared" si="935"/>
        <v>0</v>
      </c>
      <c r="AK936" s="1">
        <f t="shared" si="935"/>
        <v>0</v>
      </c>
      <c r="AL936" s="1">
        <f t="shared" si="935"/>
        <v>0</v>
      </c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ht="15.75" customHeight="1">
      <c r="A937" s="18">
        <v>927.0</v>
      </c>
      <c r="B937" s="18">
        <f t="shared" si="1"/>
        <v>9956</v>
      </c>
      <c r="C937" s="19">
        <f t="shared" si="2"/>
        <v>956</v>
      </c>
      <c r="D937" s="36" t="s">
        <v>19</v>
      </c>
      <c r="E937" s="1"/>
      <c r="F937" s="1"/>
      <c r="G937" s="34"/>
      <c r="H937" s="2"/>
      <c r="I937" s="1"/>
      <c r="J937" s="34"/>
      <c r="K937" s="2"/>
      <c r="L937" s="27">
        <v>7247.0</v>
      </c>
      <c r="M937" s="28">
        <f t="shared" si="8"/>
        <v>886</v>
      </c>
      <c r="N937" s="24">
        <f t="shared" si="9"/>
        <v>0</v>
      </c>
      <c r="O937" s="2"/>
      <c r="P937" s="32">
        <v>925.0</v>
      </c>
      <c r="Q937" s="33">
        <f t="shared" si="12"/>
        <v>80</v>
      </c>
      <c r="R937" s="1">
        <f t="shared" ref="R937:AL937" si="936">countif($R$12:$AL$12, "&lt;" &amp; SQRT($P937*$P937-R$12*R$12))</f>
        <v>9</v>
      </c>
      <c r="S937" s="1">
        <f t="shared" si="936"/>
        <v>9</v>
      </c>
      <c r="T937" s="1">
        <f t="shared" si="936"/>
        <v>9</v>
      </c>
      <c r="U937" s="1">
        <f t="shared" si="936"/>
        <v>9</v>
      </c>
      <c r="V937" s="1">
        <f t="shared" si="936"/>
        <v>9</v>
      </c>
      <c r="W937" s="1">
        <f t="shared" si="936"/>
        <v>9</v>
      </c>
      <c r="X937" s="1">
        <f t="shared" si="936"/>
        <v>9</v>
      </c>
      <c r="Y937" s="1">
        <f t="shared" si="936"/>
        <v>9</v>
      </c>
      <c r="Z937" s="1">
        <f t="shared" si="936"/>
        <v>8</v>
      </c>
      <c r="AA937" s="1">
        <f t="shared" si="936"/>
        <v>0</v>
      </c>
      <c r="AB937" s="1">
        <f t="shared" si="936"/>
        <v>0</v>
      </c>
      <c r="AC937" s="1">
        <f t="shared" si="936"/>
        <v>0</v>
      </c>
      <c r="AD937" s="1">
        <f t="shared" si="936"/>
        <v>0</v>
      </c>
      <c r="AE937" s="1">
        <f t="shared" si="936"/>
        <v>0</v>
      </c>
      <c r="AF937" s="1">
        <f t="shared" si="936"/>
        <v>0</v>
      </c>
      <c r="AG937" s="1">
        <f t="shared" si="936"/>
        <v>0</v>
      </c>
      <c r="AH937" s="1">
        <f t="shared" si="936"/>
        <v>0</v>
      </c>
      <c r="AI937" s="1">
        <f t="shared" si="936"/>
        <v>0</v>
      </c>
      <c r="AJ937" s="1">
        <f t="shared" si="936"/>
        <v>0</v>
      </c>
      <c r="AK937" s="1">
        <f t="shared" si="936"/>
        <v>0</v>
      </c>
      <c r="AL937" s="1">
        <f t="shared" si="936"/>
        <v>0</v>
      </c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ht="15.75" customHeight="1">
      <c r="A938" s="18">
        <v>928.0</v>
      </c>
      <c r="B938" s="18">
        <f t="shared" si="1"/>
        <v>9956</v>
      </c>
      <c r="C938" s="19">
        <f t="shared" si="2"/>
        <v>955</v>
      </c>
      <c r="D938" s="36" t="s">
        <v>19</v>
      </c>
      <c r="E938" s="1"/>
      <c r="F938" s="1"/>
      <c r="G938" s="34"/>
      <c r="H938" s="2"/>
      <c r="I938" s="1"/>
      <c r="J938" s="34"/>
      <c r="K938" s="2"/>
      <c r="L938" s="27">
        <v>7253.0</v>
      </c>
      <c r="M938" s="28">
        <f t="shared" si="8"/>
        <v>886</v>
      </c>
      <c r="N938" s="24">
        <f t="shared" si="9"/>
        <v>0</v>
      </c>
      <c r="O938" s="2"/>
      <c r="P938" s="32">
        <v>926.0</v>
      </c>
      <c r="Q938" s="33">
        <f t="shared" si="12"/>
        <v>80</v>
      </c>
      <c r="R938" s="1">
        <f t="shared" ref="R938:AL938" si="937">countif($R$12:$AL$12, "&lt;" &amp; SQRT($P938*$P938-R$12*R$12))</f>
        <v>9</v>
      </c>
      <c r="S938" s="1">
        <f t="shared" si="937"/>
        <v>9</v>
      </c>
      <c r="T938" s="1">
        <f t="shared" si="937"/>
        <v>9</v>
      </c>
      <c r="U938" s="1">
        <f t="shared" si="937"/>
        <v>9</v>
      </c>
      <c r="V938" s="1">
        <f t="shared" si="937"/>
        <v>9</v>
      </c>
      <c r="W938" s="1">
        <f t="shared" si="937"/>
        <v>9</v>
      </c>
      <c r="X938" s="1">
        <f t="shared" si="937"/>
        <v>9</v>
      </c>
      <c r="Y938" s="1">
        <f t="shared" si="937"/>
        <v>9</v>
      </c>
      <c r="Z938" s="1">
        <f t="shared" si="937"/>
        <v>8</v>
      </c>
      <c r="AA938" s="1">
        <f t="shared" si="937"/>
        <v>0</v>
      </c>
      <c r="AB938" s="1">
        <f t="shared" si="937"/>
        <v>0</v>
      </c>
      <c r="AC938" s="1">
        <f t="shared" si="937"/>
        <v>0</v>
      </c>
      <c r="AD938" s="1">
        <f t="shared" si="937"/>
        <v>0</v>
      </c>
      <c r="AE938" s="1">
        <f t="shared" si="937"/>
        <v>0</v>
      </c>
      <c r="AF938" s="1">
        <f t="shared" si="937"/>
        <v>0</v>
      </c>
      <c r="AG938" s="1">
        <f t="shared" si="937"/>
        <v>0</v>
      </c>
      <c r="AH938" s="1">
        <f t="shared" si="937"/>
        <v>0</v>
      </c>
      <c r="AI938" s="1">
        <f t="shared" si="937"/>
        <v>0</v>
      </c>
      <c r="AJ938" s="1">
        <f t="shared" si="937"/>
        <v>0</v>
      </c>
      <c r="AK938" s="1">
        <f t="shared" si="937"/>
        <v>0</v>
      </c>
      <c r="AL938" s="1">
        <f t="shared" si="937"/>
        <v>0</v>
      </c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ht="15.75" customHeight="1">
      <c r="A939" s="18">
        <v>929.0</v>
      </c>
      <c r="B939" s="18">
        <f t="shared" si="1"/>
        <v>9956</v>
      </c>
      <c r="C939" s="19">
        <f t="shared" si="2"/>
        <v>954</v>
      </c>
      <c r="D939" s="36" t="s">
        <v>19</v>
      </c>
      <c r="E939" s="1"/>
      <c r="F939" s="1"/>
      <c r="G939" s="34"/>
      <c r="H939" s="2"/>
      <c r="I939" s="1"/>
      <c r="J939" s="34"/>
      <c r="K939" s="2"/>
      <c r="L939" s="27">
        <v>7283.0</v>
      </c>
      <c r="M939" s="28">
        <f t="shared" si="8"/>
        <v>881</v>
      </c>
      <c r="N939" s="24">
        <f t="shared" si="9"/>
        <v>0</v>
      </c>
      <c r="O939" s="2"/>
      <c r="P939" s="32">
        <v>927.0</v>
      </c>
      <c r="Q939" s="33">
        <f t="shared" si="12"/>
        <v>80</v>
      </c>
      <c r="R939" s="1">
        <f t="shared" ref="R939:AL939" si="938">countif($R$12:$AL$12, "&lt;" &amp; SQRT($P939*$P939-R$12*R$12))</f>
        <v>9</v>
      </c>
      <c r="S939" s="1">
        <f t="shared" si="938"/>
        <v>9</v>
      </c>
      <c r="T939" s="1">
        <f t="shared" si="938"/>
        <v>9</v>
      </c>
      <c r="U939" s="1">
        <f t="shared" si="938"/>
        <v>9</v>
      </c>
      <c r="V939" s="1">
        <f t="shared" si="938"/>
        <v>9</v>
      </c>
      <c r="W939" s="1">
        <f t="shared" si="938"/>
        <v>9</v>
      </c>
      <c r="X939" s="1">
        <f t="shared" si="938"/>
        <v>9</v>
      </c>
      <c r="Y939" s="1">
        <f t="shared" si="938"/>
        <v>9</v>
      </c>
      <c r="Z939" s="1">
        <f t="shared" si="938"/>
        <v>8</v>
      </c>
      <c r="AA939" s="1">
        <f t="shared" si="938"/>
        <v>0</v>
      </c>
      <c r="AB939" s="1">
        <f t="shared" si="938"/>
        <v>0</v>
      </c>
      <c r="AC939" s="1">
        <f t="shared" si="938"/>
        <v>0</v>
      </c>
      <c r="AD939" s="1">
        <f t="shared" si="938"/>
        <v>0</v>
      </c>
      <c r="AE939" s="1">
        <f t="shared" si="938"/>
        <v>0</v>
      </c>
      <c r="AF939" s="1">
        <f t="shared" si="938"/>
        <v>0</v>
      </c>
      <c r="AG939" s="1">
        <f t="shared" si="938"/>
        <v>0</v>
      </c>
      <c r="AH939" s="1">
        <f t="shared" si="938"/>
        <v>0</v>
      </c>
      <c r="AI939" s="1">
        <f t="shared" si="938"/>
        <v>0</v>
      </c>
      <c r="AJ939" s="1">
        <f t="shared" si="938"/>
        <v>0</v>
      </c>
      <c r="AK939" s="1">
        <f t="shared" si="938"/>
        <v>0</v>
      </c>
      <c r="AL939" s="1">
        <f t="shared" si="938"/>
        <v>0</v>
      </c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ht="15.75" customHeight="1">
      <c r="A940" s="18">
        <v>930.0</v>
      </c>
      <c r="B940" s="18">
        <f t="shared" si="1"/>
        <v>9956</v>
      </c>
      <c r="C940" s="19">
        <f t="shared" si="2"/>
        <v>953</v>
      </c>
      <c r="D940" s="36" t="s">
        <v>19</v>
      </c>
      <c r="E940" s="1"/>
      <c r="F940" s="1"/>
      <c r="G940" s="34"/>
      <c r="H940" s="2"/>
      <c r="I940" s="1"/>
      <c r="J940" s="34"/>
      <c r="K940" s="2"/>
      <c r="L940" s="27">
        <v>7297.0</v>
      </c>
      <c r="M940" s="28">
        <f t="shared" si="8"/>
        <v>880</v>
      </c>
      <c r="N940" s="24">
        <f t="shared" si="9"/>
        <v>0</v>
      </c>
      <c r="O940" s="2"/>
      <c r="P940" s="32">
        <v>928.0</v>
      </c>
      <c r="Q940" s="33">
        <f t="shared" si="12"/>
        <v>80</v>
      </c>
      <c r="R940" s="1">
        <f t="shared" ref="R940:AL940" si="939">countif($R$12:$AL$12, "&lt;" &amp; SQRT($P940*$P940-R$12*R$12))</f>
        <v>9</v>
      </c>
      <c r="S940" s="1">
        <f t="shared" si="939"/>
        <v>9</v>
      </c>
      <c r="T940" s="1">
        <f t="shared" si="939"/>
        <v>9</v>
      </c>
      <c r="U940" s="1">
        <f t="shared" si="939"/>
        <v>9</v>
      </c>
      <c r="V940" s="1">
        <f t="shared" si="939"/>
        <v>9</v>
      </c>
      <c r="W940" s="1">
        <f t="shared" si="939"/>
        <v>9</v>
      </c>
      <c r="X940" s="1">
        <f t="shared" si="939"/>
        <v>9</v>
      </c>
      <c r="Y940" s="1">
        <f t="shared" si="939"/>
        <v>9</v>
      </c>
      <c r="Z940" s="1">
        <f t="shared" si="939"/>
        <v>8</v>
      </c>
      <c r="AA940" s="1">
        <f t="shared" si="939"/>
        <v>0</v>
      </c>
      <c r="AB940" s="1">
        <f t="shared" si="939"/>
        <v>0</v>
      </c>
      <c r="AC940" s="1">
        <f t="shared" si="939"/>
        <v>0</v>
      </c>
      <c r="AD940" s="1">
        <f t="shared" si="939"/>
        <v>0</v>
      </c>
      <c r="AE940" s="1">
        <f t="shared" si="939"/>
        <v>0</v>
      </c>
      <c r="AF940" s="1">
        <f t="shared" si="939"/>
        <v>0</v>
      </c>
      <c r="AG940" s="1">
        <f t="shared" si="939"/>
        <v>0</v>
      </c>
      <c r="AH940" s="1">
        <f t="shared" si="939"/>
        <v>0</v>
      </c>
      <c r="AI940" s="1">
        <f t="shared" si="939"/>
        <v>0</v>
      </c>
      <c r="AJ940" s="1">
        <f t="shared" si="939"/>
        <v>0</v>
      </c>
      <c r="AK940" s="1">
        <f t="shared" si="939"/>
        <v>0</v>
      </c>
      <c r="AL940" s="1">
        <f t="shared" si="939"/>
        <v>0</v>
      </c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ht="15.75" customHeight="1">
      <c r="A941" s="18">
        <v>931.0</v>
      </c>
      <c r="B941" s="18">
        <f t="shared" si="1"/>
        <v>9956</v>
      </c>
      <c r="C941" s="19">
        <f t="shared" si="2"/>
        <v>952</v>
      </c>
      <c r="D941" s="36" t="s">
        <v>19</v>
      </c>
      <c r="E941" s="1"/>
      <c r="F941" s="1"/>
      <c r="G941" s="34"/>
      <c r="H941" s="2"/>
      <c r="I941" s="1"/>
      <c r="J941" s="34"/>
      <c r="K941" s="2"/>
      <c r="L941" s="27">
        <v>7307.0</v>
      </c>
      <c r="M941" s="28">
        <f t="shared" si="8"/>
        <v>877</v>
      </c>
      <c r="N941" s="24">
        <f t="shared" si="9"/>
        <v>0</v>
      </c>
      <c r="O941" s="2"/>
      <c r="P941" s="32">
        <v>929.0</v>
      </c>
      <c r="Q941" s="33">
        <f t="shared" si="12"/>
        <v>80</v>
      </c>
      <c r="R941" s="1">
        <f t="shared" ref="R941:AL941" si="940">countif($R$12:$AL$12, "&lt;" &amp; SQRT($P941*$P941-R$12*R$12))</f>
        <v>9</v>
      </c>
      <c r="S941" s="1">
        <f t="shared" si="940"/>
        <v>9</v>
      </c>
      <c r="T941" s="1">
        <f t="shared" si="940"/>
        <v>9</v>
      </c>
      <c r="U941" s="1">
        <f t="shared" si="940"/>
        <v>9</v>
      </c>
      <c r="V941" s="1">
        <f t="shared" si="940"/>
        <v>9</v>
      </c>
      <c r="W941" s="1">
        <f t="shared" si="940"/>
        <v>9</v>
      </c>
      <c r="X941" s="1">
        <f t="shared" si="940"/>
        <v>9</v>
      </c>
      <c r="Y941" s="1">
        <f t="shared" si="940"/>
        <v>9</v>
      </c>
      <c r="Z941" s="1">
        <f t="shared" si="940"/>
        <v>8</v>
      </c>
      <c r="AA941" s="1">
        <f t="shared" si="940"/>
        <v>0</v>
      </c>
      <c r="AB941" s="1">
        <f t="shared" si="940"/>
        <v>0</v>
      </c>
      <c r="AC941" s="1">
        <f t="shared" si="940"/>
        <v>0</v>
      </c>
      <c r="AD941" s="1">
        <f t="shared" si="940"/>
        <v>0</v>
      </c>
      <c r="AE941" s="1">
        <f t="shared" si="940"/>
        <v>0</v>
      </c>
      <c r="AF941" s="1">
        <f t="shared" si="940"/>
        <v>0</v>
      </c>
      <c r="AG941" s="1">
        <f t="shared" si="940"/>
        <v>0</v>
      </c>
      <c r="AH941" s="1">
        <f t="shared" si="940"/>
        <v>0</v>
      </c>
      <c r="AI941" s="1">
        <f t="shared" si="940"/>
        <v>0</v>
      </c>
      <c r="AJ941" s="1">
        <f t="shared" si="940"/>
        <v>0</v>
      </c>
      <c r="AK941" s="1">
        <f t="shared" si="940"/>
        <v>0</v>
      </c>
      <c r="AL941" s="1">
        <f t="shared" si="940"/>
        <v>0</v>
      </c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ht="15.75" customHeight="1">
      <c r="A942" s="18">
        <v>932.0</v>
      </c>
      <c r="B942" s="18">
        <f t="shared" si="1"/>
        <v>9956</v>
      </c>
      <c r="C942" s="19">
        <f t="shared" si="2"/>
        <v>951</v>
      </c>
      <c r="D942" s="36" t="s">
        <v>19</v>
      </c>
      <c r="E942" s="1"/>
      <c r="F942" s="1"/>
      <c r="G942" s="34"/>
      <c r="H942" s="2"/>
      <c r="I942" s="1"/>
      <c r="J942" s="34"/>
      <c r="K942" s="2"/>
      <c r="L942" s="27">
        <v>7309.0</v>
      </c>
      <c r="M942" s="28">
        <f t="shared" si="8"/>
        <v>877</v>
      </c>
      <c r="N942" s="24">
        <f t="shared" si="9"/>
        <v>0</v>
      </c>
      <c r="O942" s="2"/>
      <c r="P942" s="32">
        <v>930.0</v>
      </c>
      <c r="Q942" s="33">
        <f t="shared" si="12"/>
        <v>80</v>
      </c>
      <c r="R942" s="1">
        <f t="shared" ref="R942:AL942" si="941">countif($R$12:$AL$12, "&lt;" &amp; SQRT($P942*$P942-R$12*R$12))</f>
        <v>9</v>
      </c>
      <c r="S942" s="1">
        <f t="shared" si="941"/>
        <v>9</v>
      </c>
      <c r="T942" s="1">
        <f t="shared" si="941"/>
        <v>9</v>
      </c>
      <c r="U942" s="1">
        <f t="shared" si="941"/>
        <v>9</v>
      </c>
      <c r="V942" s="1">
        <f t="shared" si="941"/>
        <v>9</v>
      </c>
      <c r="W942" s="1">
        <f t="shared" si="941"/>
        <v>9</v>
      </c>
      <c r="X942" s="1">
        <f t="shared" si="941"/>
        <v>9</v>
      </c>
      <c r="Y942" s="1">
        <f t="shared" si="941"/>
        <v>9</v>
      </c>
      <c r="Z942" s="1">
        <f t="shared" si="941"/>
        <v>8</v>
      </c>
      <c r="AA942" s="1">
        <f t="shared" si="941"/>
        <v>0</v>
      </c>
      <c r="AB942" s="1">
        <f t="shared" si="941"/>
        <v>0</v>
      </c>
      <c r="AC942" s="1">
        <f t="shared" si="941"/>
        <v>0</v>
      </c>
      <c r="AD942" s="1">
        <f t="shared" si="941"/>
        <v>0</v>
      </c>
      <c r="AE942" s="1">
        <f t="shared" si="941"/>
        <v>0</v>
      </c>
      <c r="AF942" s="1">
        <f t="shared" si="941"/>
        <v>0</v>
      </c>
      <c r="AG942" s="1">
        <f t="shared" si="941"/>
        <v>0</v>
      </c>
      <c r="AH942" s="1">
        <f t="shared" si="941"/>
        <v>0</v>
      </c>
      <c r="AI942" s="1">
        <f t="shared" si="941"/>
        <v>0</v>
      </c>
      <c r="AJ942" s="1">
        <f t="shared" si="941"/>
        <v>0</v>
      </c>
      <c r="AK942" s="1">
        <f t="shared" si="941"/>
        <v>0</v>
      </c>
      <c r="AL942" s="1">
        <f t="shared" si="941"/>
        <v>0</v>
      </c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ht="15.75" customHeight="1">
      <c r="A943" s="18">
        <v>933.0</v>
      </c>
      <c r="B943" s="18">
        <f t="shared" si="1"/>
        <v>9956</v>
      </c>
      <c r="C943" s="19">
        <f t="shared" si="2"/>
        <v>950</v>
      </c>
      <c r="D943" s="36" t="s">
        <v>19</v>
      </c>
      <c r="E943" s="1"/>
      <c r="F943" s="1"/>
      <c r="G943" s="34"/>
      <c r="H943" s="2"/>
      <c r="I943" s="1"/>
      <c r="J943" s="34"/>
      <c r="K943" s="2"/>
      <c r="L943" s="27">
        <v>7321.0</v>
      </c>
      <c r="M943" s="28">
        <f t="shared" si="8"/>
        <v>876</v>
      </c>
      <c r="N943" s="24">
        <f t="shared" si="9"/>
        <v>0</v>
      </c>
      <c r="O943" s="2"/>
      <c r="P943" s="32">
        <v>931.0</v>
      </c>
      <c r="Q943" s="33">
        <f t="shared" si="12"/>
        <v>80</v>
      </c>
      <c r="R943" s="1">
        <f t="shared" ref="R943:AL943" si="942">countif($R$12:$AL$12, "&lt;" &amp; SQRT($P943*$P943-R$12*R$12))</f>
        <v>9</v>
      </c>
      <c r="S943" s="1">
        <f t="shared" si="942"/>
        <v>9</v>
      </c>
      <c r="T943" s="1">
        <f t="shared" si="942"/>
        <v>9</v>
      </c>
      <c r="U943" s="1">
        <f t="shared" si="942"/>
        <v>9</v>
      </c>
      <c r="V943" s="1">
        <f t="shared" si="942"/>
        <v>9</v>
      </c>
      <c r="W943" s="1">
        <f t="shared" si="942"/>
        <v>9</v>
      </c>
      <c r="X943" s="1">
        <f t="shared" si="942"/>
        <v>9</v>
      </c>
      <c r="Y943" s="1">
        <f t="shared" si="942"/>
        <v>9</v>
      </c>
      <c r="Z943" s="1">
        <f t="shared" si="942"/>
        <v>8</v>
      </c>
      <c r="AA943" s="1">
        <f t="shared" si="942"/>
        <v>0</v>
      </c>
      <c r="AB943" s="1">
        <f t="shared" si="942"/>
        <v>0</v>
      </c>
      <c r="AC943" s="1">
        <f t="shared" si="942"/>
        <v>0</v>
      </c>
      <c r="AD943" s="1">
        <f t="shared" si="942"/>
        <v>0</v>
      </c>
      <c r="AE943" s="1">
        <f t="shared" si="942"/>
        <v>0</v>
      </c>
      <c r="AF943" s="1">
        <f t="shared" si="942"/>
        <v>0</v>
      </c>
      <c r="AG943" s="1">
        <f t="shared" si="942"/>
        <v>0</v>
      </c>
      <c r="AH943" s="1">
        <f t="shared" si="942"/>
        <v>0</v>
      </c>
      <c r="AI943" s="1">
        <f t="shared" si="942"/>
        <v>0</v>
      </c>
      <c r="AJ943" s="1">
        <f t="shared" si="942"/>
        <v>0</v>
      </c>
      <c r="AK943" s="1">
        <f t="shared" si="942"/>
        <v>0</v>
      </c>
      <c r="AL943" s="1">
        <f t="shared" si="942"/>
        <v>0</v>
      </c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ht="15.75" customHeight="1">
      <c r="A944" s="18">
        <v>934.0</v>
      </c>
      <c r="B944" s="18">
        <f t="shared" si="1"/>
        <v>9956</v>
      </c>
      <c r="C944" s="19">
        <f t="shared" si="2"/>
        <v>949</v>
      </c>
      <c r="D944" s="36" t="s">
        <v>19</v>
      </c>
      <c r="E944" s="1"/>
      <c r="F944" s="1"/>
      <c r="G944" s="34"/>
      <c r="H944" s="2"/>
      <c r="I944" s="1"/>
      <c r="J944" s="34"/>
      <c r="K944" s="2"/>
      <c r="L944" s="27">
        <v>7331.0</v>
      </c>
      <c r="M944" s="28">
        <f t="shared" si="8"/>
        <v>875</v>
      </c>
      <c r="N944" s="24">
        <f t="shared" si="9"/>
        <v>0</v>
      </c>
      <c r="O944" s="2"/>
      <c r="P944" s="32">
        <v>932.0</v>
      </c>
      <c r="Q944" s="33">
        <f t="shared" si="12"/>
        <v>80</v>
      </c>
      <c r="R944" s="1">
        <f t="shared" ref="R944:AL944" si="943">countif($R$12:$AL$12, "&lt;" &amp; SQRT($P944*$P944-R$12*R$12))</f>
        <v>9</v>
      </c>
      <c r="S944" s="1">
        <f t="shared" si="943"/>
        <v>9</v>
      </c>
      <c r="T944" s="1">
        <f t="shared" si="943"/>
        <v>9</v>
      </c>
      <c r="U944" s="1">
        <f t="shared" si="943"/>
        <v>9</v>
      </c>
      <c r="V944" s="1">
        <f t="shared" si="943"/>
        <v>9</v>
      </c>
      <c r="W944" s="1">
        <f t="shared" si="943"/>
        <v>9</v>
      </c>
      <c r="X944" s="1">
        <f t="shared" si="943"/>
        <v>9</v>
      </c>
      <c r="Y944" s="1">
        <f t="shared" si="943"/>
        <v>9</v>
      </c>
      <c r="Z944" s="1">
        <f t="shared" si="943"/>
        <v>8</v>
      </c>
      <c r="AA944" s="1">
        <f t="shared" si="943"/>
        <v>0</v>
      </c>
      <c r="AB944" s="1">
        <f t="shared" si="943"/>
        <v>0</v>
      </c>
      <c r="AC944" s="1">
        <f t="shared" si="943"/>
        <v>0</v>
      </c>
      <c r="AD944" s="1">
        <f t="shared" si="943"/>
        <v>0</v>
      </c>
      <c r="AE944" s="1">
        <f t="shared" si="943"/>
        <v>0</v>
      </c>
      <c r="AF944" s="1">
        <f t="shared" si="943"/>
        <v>0</v>
      </c>
      <c r="AG944" s="1">
        <f t="shared" si="943"/>
        <v>0</v>
      </c>
      <c r="AH944" s="1">
        <f t="shared" si="943"/>
        <v>0</v>
      </c>
      <c r="AI944" s="1">
        <f t="shared" si="943"/>
        <v>0</v>
      </c>
      <c r="AJ944" s="1">
        <f t="shared" si="943"/>
        <v>0</v>
      </c>
      <c r="AK944" s="1">
        <f t="shared" si="943"/>
        <v>0</v>
      </c>
      <c r="AL944" s="1">
        <f t="shared" si="943"/>
        <v>0</v>
      </c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ht="15.75" customHeight="1">
      <c r="A945" s="18">
        <v>935.0</v>
      </c>
      <c r="B945" s="18">
        <f t="shared" si="1"/>
        <v>9956</v>
      </c>
      <c r="C945" s="19">
        <f t="shared" si="2"/>
        <v>948</v>
      </c>
      <c r="D945" s="36" t="s">
        <v>19</v>
      </c>
      <c r="E945" s="1"/>
      <c r="F945" s="1"/>
      <c r="G945" s="34"/>
      <c r="H945" s="2"/>
      <c r="I945" s="1"/>
      <c r="J945" s="34"/>
      <c r="K945" s="2"/>
      <c r="L945" s="27">
        <v>7333.0</v>
      </c>
      <c r="M945" s="28">
        <f t="shared" si="8"/>
        <v>875</v>
      </c>
      <c r="N945" s="24">
        <f t="shared" si="9"/>
        <v>0</v>
      </c>
      <c r="O945" s="2"/>
      <c r="P945" s="32">
        <v>933.0</v>
      </c>
      <c r="Q945" s="33">
        <f t="shared" si="12"/>
        <v>80</v>
      </c>
      <c r="R945" s="1">
        <f t="shared" ref="R945:AL945" si="944">countif($R$12:$AL$12, "&lt;" &amp; SQRT($P945*$P945-R$12*R$12))</f>
        <v>9</v>
      </c>
      <c r="S945" s="1">
        <f t="shared" si="944"/>
        <v>9</v>
      </c>
      <c r="T945" s="1">
        <f t="shared" si="944"/>
        <v>9</v>
      </c>
      <c r="U945" s="1">
        <f t="shared" si="944"/>
        <v>9</v>
      </c>
      <c r="V945" s="1">
        <f t="shared" si="944"/>
        <v>9</v>
      </c>
      <c r="W945" s="1">
        <f t="shared" si="944"/>
        <v>9</v>
      </c>
      <c r="X945" s="1">
        <f t="shared" si="944"/>
        <v>9</v>
      </c>
      <c r="Y945" s="1">
        <f t="shared" si="944"/>
        <v>9</v>
      </c>
      <c r="Z945" s="1">
        <f t="shared" si="944"/>
        <v>8</v>
      </c>
      <c r="AA945" s="1">
        <f t="shared" si="944"/>
        <v>0</v>
      </c>
      <c r="AB945" s="1">
        <f t="shared" si="944"/>
        <v>0</v>
      </c>
      <c r="AC945" s="1">
        <f t="shared" si="944"/>
        <v>0</v>
      </c>
      <c r="AD945" s="1">
        <f t="shared" si="944"/>
        <v>0</v>
      </c>
      <c r="AE945" s="1">
        <f t="shared" si="944"/>
        <v>0</v>
      </c>
      <c r="AF945" s="1">
        <f t="shared" si="944"/>
        <v>0</v>
      </c>
      <c r="AG945" s="1">
        <f t="shared" si="944"/>
        <v>0</v>
      </c>
      <c r="AH945" s="1">
        <f t="shared" si="944"/>
        <v>0</v>
      </c>
      <c r="AI945" s="1">
        <f t="shared" si="944"/>
        <v>0</v>
      </c>
      <c r="AJ945" s="1">
        <f t="shared" si="944"/>
        <v>0</v>
      </c>
      <c r="AK945" s="1">
        <f t="shared" si="944"/>
        <v>0</v>
      </c>
      <c r="AL945" s="1">
        <f t="shared" si="944"/>
        <v>0</v>
      </c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ht="15.75" customHeight="1">
      <c r="A946" s="18">
        <v>936.0</v>
      </c>
      <c r="B946" s="18">
        <f t="shared" si="1"/>
        <v>9956</v>
      </c>
      <c r="C946" s="19">
        <f t="shared" si="2"/>
        <v>947</v>
      </c>
      <c r="D946" s="36" t="s">
        <v>19</v>
      </c>
      <c r="E946" s="1"/>
      <c r="F946" s="1"/>
      <c r="G946" s="34"/>
      <c r="H946" s="2"/>
      <c r="I946" s="1"/>
      <c r="J946" s="34"/>
      <c r="K946" s="2"/>
      <c r="L946" s="27">
        <v>7349.0</v>
      </c>
      <c r="M946" s="28">
        <f t="shared" si="8"/>
        <v>873</v>
      </c>
      <c r="N946" s="24">
        <f t="shared" si="9"/>
        <v>0</v>
      </c>
      <c r="O946" s="2"/>
      <c r="P946" s="32">
        <v>934.0</v>
      </c>
      <c r="Q946" s="33">
        <f t="shared" si="12"/>
        <v>80</v>
      </c>
      <c r="R946" s="1">
        <f t="shared" ref="R946:AL946" si="945">countif($R$12:$AL$12, "&lt;" &amp; SQRT($P946*$P946-R$12*R$12))</f>
        <v>9</v>
      </c>
      <c r="S946" s="1">
        <f t="shared" si="945"/>
        <v>9</v>
      </c>
      <c r="T946" s="1">
        <f t="shared" si="945"/>
        <v>9</v>
      </c>
      <c r="U946" s="1">
        <f t="shared" si="945"/>
        <v>9</v>
      </c>
      <c r="V946" s="1">
        <f t="shared" si="945"/>
        <v>9</v>
      </c>
      <c r="W946" s="1">
        <f t="shared" si="945"/>
        <v>9</v>
      </c>
      <c r="X946" s="1">
        <f t="shared" si="945"/>
        <v>9</v>
      </c>
      <c r="Y946" s="1">
        <f t="shared" si="945"/>
        <v>9</v>
      </c>
      <c r="Z946" s="1">
        <f t="shared" si="945"/>
        <v>8</v>
      </c>
      <c r="AA946" s="1">
        <f t="shared" si="945"/>
        <v>0</v>
      </c>
      <c r="AB946" s="1">
        <f t="shared" si="945"/>
        <v>0</v>
      </c>
      <c r="AC946" s="1">
        <f t="shared" si="945"/>
        <v>0</v>
      </c>
      <c r="AD946" s="1">
        <f t="shared" si="945"/>
        <v>0</v>
      </c>
      <c r="AE946" s="1">
        <f t="shared" si="945"/>
        <v>0</v>
      </c>
      <c r="AF946" s="1">
        <f t="shared" si="945"/>
        <v>0</v>
      </c>
      <c r="AG946" s="1">
        <f t="shared" si="945"/>
        <v>0</v>
      </c>
      <c r="AH946" s="1">
        <f t="shared" si="945"/>
        <v>0</v>
      </c>
      <c r="AI946" s="1">
        <f t="shared" si="945"/>
        <v>0</v>
      </c>
      <c r="AJ946" s="1">
        <f t="shared" si="945"/>
        <v>0</v>
      </c>
      <c r="AK946" s="1">
        <f t="shared" si="945"/>
        <v>0</v>
      </c>
      <c r="AL946" s="1">
        <f t="shared" si="945"/>
        <v>0</v>
      </c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ht="15.75" customHeight="1">
      <c r="A947" s="18">
        <v>937.0</v>
      </c>
      <c r="B947" s="18">
        <f t="shared" si="1"/>
        <v>9956</v>
      </c>
      <c r="C947" s="19">
        <f t="shared" si="2"/>
        <v>946</v>
      </c>
      <c r="D947" s="36" t="s">
        <v>19</v>
      </c>
      <c r="E947" s="1"/>
      <c r="F947" s="1"/>
      <c r="G947" s="34"/>
      <c r="H947" s="2"/>
      <c r="I947" s="1"/>
      <c r="J947" s="34"/>
      <c r="K947" s="2"/>
      <c r="L947" s="27">
        <v>7351.0</v>
      </c>
      <c r="M947" s="28">
        <f t="shared" si="8"/>
        <v>872</v>
      </c>
      <c r="N947" s="24">
        <f t="shared" si="9"/>
        <v>0</v>
      </c>
      <c r="O947" s="2"/>
      <c r="P947" s="32">
        <v>935.0</v>
      </c>
      <c r="Q947" s="33">
        <f t="shared" si="12"/>
        <v>80</v>
      </c>
      <c r="R947" s="1">
        <f t="shared" ref="R947:AL947" si="946">countif($R$12:$AL$12, "&lt;" &amp; SQRT($P947*$P947-R$12*R$12))</f>
        <v>9</v>
      </c>
      <c r="S947" s="1">
        <f t="shared" si="946"/>
        <v>9</v>
      </c>
      <c r="T947" s="1">
        <f t="shared" si="946"/>
        <v>9</v>
      </c>
      <c r="U947" s="1">
        <f t="shared" si="946"/>
        <v>9</v>
      </c>
      <c r="V947" s="1">
        <f t="shared" si="946"/>
        <v>9</v>
      </c>
      <c r="W947" s="1">
        <f t="shared" si="946"/>
        <v>9</v>
      </c>
      <c r="X947" s="1">
        <f t="shared" si="946"/>
        <v>9</v>
      </c>
      <c r="Y947" s="1">
        <f t="shared" si="946"/>
        <v>9</v>
      </c>
      <c r="Z947" s="1">
        <f t="shared" si="946"/>
        <v>8</v>
      </c>
      <c r="AA947" s="1">
        <f t="shared" si="946"/>
        <v>0</v>
      </c>
      <c r="AB947" s="1">
        <f t="shared" si="946"/>
        <v>0</v>
      </c>
      <c r="AC947" s="1">
        <f t="shared" si="946"/>
        <v>0</v>
      </c>
      <c r="AD947" s="1">
        <f t="shared" si="946"/>
        <v>0</v>
      </c>
      <c r="AE947" s="1">
        <f t="shared" si="946"/>
        <v>0</v>
      </c>
      <c r="AF947" s="1">
        <f t="shared" si="946"/>
        <v>0</v>
      </c>
      <c r="AG947" s="1">
        <f t="shared" si="946"/>
        <v>0</v>
      </c>
      <c r="AH947" s="1">
        <f t="shared" si="946"/>
        <v>0</v>
      </c>
      <c r="AI947" s="1">
        <f t="shared" si="946"/>
        <v>0</v>
      </c>
      <c r="AJ947" s="1">
        <f t="shared" si="946"/>
        <v>0</v>
      </c>
      <c r="AK947" s="1">
        <f t="shared" si="946"/>
        <v>0</v>
      </c>
      <c r="AL947" s="1">
        <f t="shared" si="946"/>
        <v>0</v>
      </c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ht="15.75" customHeight="1">
      <c r="A948" s="18">
        <v>938.0</v>
      </c>
      <c r="B948" s="18">
        <f t="shared" si="1"/>
        <v>9955</v>
      </c>
      <c r="C948" s="19">
        <f t="shared" si="2"/>
        <v>945</v>
      </c>
      <c r="D948" s="36" t="s">
        <v>19</v>
      </c>
      <c r="E948" s="1"/>
      <c r="F948" s="1"/>
      <c r="G948" s="34"/>
      <c r="H948" s="2"/>
      <c r="I948" s="1"/>
      <c r="J948" s="34"/>
      <c r="K948" s="2"/>
      <c r="L948" s="27">
        <v>7369.0</v>
      </c>
      <c r="M948" s="28">
        <f t="shared" si="8"/>
        <v>869</v>
      </c>
      <c r="N948" s="24">
        <f t="shared" si="9"/>
        <v>0</v>
      </c>
      <c r="O948" s="2"/>
      <c r="P948" s="32">
        <v>936.0</v>
      </c>
      <c r="Q948" s="33">
        <f t="shared" si="12"/>
        <v>80</v>
      </c>
      <c r="R948" s="1">
        <f t="shared" ref="R948:AL948" si="947">countif($R$12:$AL$12, "&lt;" &amp; SQRT($P948*$P948-R$12*R$12))</f>
        <v>9</v>
      </c>
      <c r="S948" s="1">
        <f t="shared" si="947"/>
        <v>9</v>
      </c>
      <c r="T948" s="1">
        <f t="shared" si="947"/>
        <v>9</v>
      </c>
      <c r="U948" s="1">
        <f t="shared" si="947"/>
        <v>9</v>
      </c>
      <c r="V948" s="1">
        <f t="shared" si="947"/>
        <v>9</v>
      </c>
      <c r="W948" s="1">
        <f t="shared" si="947"/>
        <v>9</v>
      </c>
      <c r="X948" s="1">
        <f t="shared" si="947"/>
        <v>9</v>
      </c>
      <c r="Y948" s="1">
        <f t="shared" si="947"/>
        <v>9</v>
      </c>
      <c r="Z948" s="1">
        <f t="shared" si="947"/>
        <v>8</v>
      </c>
      <c r="AA948" s="1">
        <f t="shared" si="947"/>
        <v>0</v>
      </c>
      <c r="AB948" s="1">
        <f t="shared" si="947"/>
        <v>0</v>
      </c>
      <c r="AC948" s="1">
        <f t="shared" si="947"/>
        <v>0</v>
      </c>
      <c r="AD948" s="1">
        <f t="shared" si="947"/>
        <v>0</v>
      </c>
      <c r="AE948" s="1">
        <f t="shared" si="947"/>
        <v>0</v>
      </c>
      <c r="AF948" s="1">
        <f t="shared" si="947"/>
        <v>0</v>
      </c>
      <c r="AG948" s="1">
        <f t="shared" si="947"/>
        <v>0</v>
      </c>
      <c r="AH948" s="1">
        <f t="shared" si="947"/>
        <v>0</v>
      </c>
      <c r="AI948" s="1">
        <f t="shared" si="947"/>
        <v>0</v>
      </c>
      <c r="AJ948" s="1">
        <f t="shared" si="947"/>
        <v>0</v>
      </c>
      <c r="AK948" s="1">
        <f t="shared" si="947"/>
        <v>0</v>
      </c>
      <c r="AL948" s="1">
        <f t="shared" si="947"/>
        <v>0</v>
      </c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ht="15.75" customHeight="1">
      <c r="A949" s="18">
        <v>939.0</v>
      </c>
      <c r="B949" s="18">
        <f t="shared" si="1"/>
        <v>9955</v>
      </c>
      <c r="C949" s="19">
        <f t="shared" si="2"/>
        <v>944</v>
      </c>
      <c r="D949" s="36" t="s">
        <v>19</v>
      </c>
      <c r="E949" s="1"/>
      <c r="F949" s="1"/>
      <c r="G949" s="34"/>
      <c r="H949" s="2"/>
      <c r="I949" s="1"/>
      <c r="J949" s="34"/>
      <c r="K949" s="2"/>
      <c r="L949" s="27">
        <v>7393.0</v>
      </c>
      <c r="M949" s="28">
        <f t="shared" si="8"/>
        <v>868</v>
      </c>
      <c r="N949" s="24">
        <f t="shared" si="9"/>
        <v>0</v>
      </c>
      <c r="O949" s="2"/>
      <c r="P949" s="32">
        <v>937.0</v>
      </c>
      <c r="Q949" s="33">
        <f t="shared" si="12"/>
        <v>80</v>
      </c>
      <c r="R949" s="1">
        <f t="shared" ref="R949:AL949" si="948">countif($R$12:$AL$12, "&lt;" &amp; SQRT($P949*$P949-R$12*R$12))</f>
        <v>9</v>
      </c>
      <c r="S949" s="1">
        <f t="shared" si="948"/>
        <v>9</v>
      </c>
      <c r="T949" s="1">
        <f t="shared" si="948"/>
        <v>9</v>
      </c>
      <c r="U949" s="1">
        <f t="shared" si="948"/>
        <v>9</v>
      </c>
      <c r="V949" s="1">
        <f t="shared" si="948"/>
        <v>9</v>
      </c>
      <c r="W949" s="1">
        <f t="shared" si="948"/>
        <v>9</v>
      </c>
      <c r="X949" s="1">
        <f t="shared" si="948"/>
        <v>9</v>
      </c>
      <c r="Y949" s="1">
        <f t="shared" si="948"/>
        <v>9</v>
      </c>
      <c r="Z949" s="1">
        <f t="shared" si="948"/>
        <v>8</v>
      </c>
      <c r="AA949" s="1">
        <f t="shared" si="948"/>
        <v>0</v>
      </c>
      <c r="AB949" s="1">
        <f t="shared" si="948"/>
        <v>0</v>
      </c>
      <c r="AC949" s="1">
        <f t="shared" si="948"/>
        <v>0</v>
      </c>
      <c r="AD949" s="1">
        <f t="shared" si="948"/>
        <v>0</v>
      </c>
      <c r="AE949" s="1">
        <f t="shared" si="948"/>
        <v>0</v>
      </c>
      <c r="AF949" s="1">
        <f t="shared" si="948"/>
        <v>0</v>
      </c>
      <c r="AG949" s="1">
        <f t="shared" si="948"/>
        <v>0</v>
      </c>
      <c r="AH949" s="1">
        <f t="shared" si="948"/>
        <v>0</v>
      </c>
      <c r="AI949" s="1">
        <f t="shared" si="948"/>
        <v>0</v>
      </c>
      <c r="AJ949" s="1">
        <f t="shared" si="948"/>
        <v>0</v>
      </c>
      <c r="AK949" s="1">
        <f t="shared" si="948"/>
        <v>0</v>
      </c>
      <c r="AL949" s="1">
        <f t="shared" si="948"/>
        <v>0</v>
      </c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ht="15.75" customHeight="1">
      <c r="A950" s="18">
        <v>940.0</v>
      </c>
      <c r="B950" s="18">
        <f t="shared" si="1"/>
        <v>9955</v>
      </c>
      <c r="C950" s="19">
        <f t="shared" si="2"/>
        <v>943</v>
      </c>
      <c r="D950" s="36" t="s">
        <v>19</v>
      </c>
      <c r="E950" s="1"/>
      <c r="F950" s="1"/>
      <c r="G950" s="34"/>
      <c r="H950" s="2"/>
      <c r="I950" s="1"/>
      <c r="J950" s="34"/>
      <c r="K950" s="2"/>
      <c r="L950" s="27">
        <v>7411.0</v>
      </c>
      <c r="M950" s="28">
        <f t="shared" si="8"/>
        <v>866</v>
      </c>
      <c r="N950" s="24">
        <f t="shared" si="9"/>
        <v>0</v>
      </c>
      <c r="O950" s="2"/>
      <c r="P950" s="32">
        <v>938.0</v>
      </c>
      <c r="Q950" s="33">
        <f t="shared" si="12"/>
        <v>80</v>
      </c>
      <c r="R950" s="1">
        <f t="shared" ref="R950:AL950" si="949">countif($R$12:$AL$12, "&lt;" &amp; SQRT($P950*$P950-R$12*R$12))</f>
        <v>9</v>
      </c>
      <c r="S950" s="1">
        <f t="shared" si="949"/>
        <v>9</v>
      </c>
      <c r="T950" s="1">
        <f t="shared" si="949"/>
        <v>9</v>
      </c>
      <c r="U950" s="1">
        <f t="shared" si="949"/>
        <v>9</v>
      </c>
      <c r="V950" s="1">
        <f t="shared" si="949"/>
        <v>9</v>
      </c>
      <c r="W950" s="1">
        <f t="shared" si="949"/>
        <v>9</v>
      </c>
      <c r="X950" s="1">
        <f t="shared" si="949"/>
        <v>9</v>
      </c>
      <c r="Y950" s="1">
        <f t="shared" si="949"/>
        <v>9</v>
      </c>
      <c r="Z950" s="1">
        <f t="shared" si="949"/>
        <v>8</v>
      </c>
      <c r="AA950" s="1">
        <f t="shared" si="949"/>
        <v>0</v>
      </c>
      <c r="AB950" s="1">
        <f t="shared" si="949"/>
        <v>0</v>
      </c>
      <c r="AC950" s="1">
        <f t="shared" si="949"/>
        <v>0</v>
      </c>
      <c r="AD950" s="1">
        <f t="shared" si="949"/>
        <v>0</v>
      </c>
      <c r="AE950" s="1">
        <f t="shared" si="949"/>
        <v>0</v>
      </c>
      <c r="AF950" s="1">
        <f t="shared" si="949"/>
        <v>0</v>
      </c>
      <c r="AG950" s="1">
        <f t="shared" si="949"/>
        <v>0</v>
      </c>
      <c r="AH950" s="1">
        <f t="shared" si="949"/>
        <v>0</v>
      </c>
      <c r="AI950" s="1">
        <f t="shared" si="949"/>
        <v>0</v>
      </c>
      <c r="AJ950" s="1">
        <f t="shared" si="949"/>
        <v>0</v>
      </c>
      <c r="AK950" s="1">
        <f t="shared" si="949"/>
        <v>0</v>
      </c>
      <c r="AL950" s="1">
        <f t="shared" si="949"/>
        <v>0</v>
      </c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ht="15.75" customHeight="1">
      <c r="A951" s="18">
        <v>941.0</v>
      </c>
      <c r="B951" s="18">
        <f t="shared" si="1"/>
        <v>9955</v>
      </c>
      <c r="C951" s="19">
        <f t="shared" si="2"/>
        <v>942</v>
      </c>
      <c r="D951" s="36" t="s">
        <v>19</v>
      </c>
      <c r="E951" s="1"/>
      <c r="F951" s="1"/>
      <c r="G951" s="34"/>
      <c r="H951" s="2"/>
      <c r="I951" s="1"/>
      <c r="J951" s="34"/>
      <c r="K951" s="2"/>
      <c r="L951" s="27">
        <v>7417.0</v>
      </c>
      <c r="M951" s="28">
        <f t="shared" si="8"/>
        <v>865</v>
      </c>
      <c r="N951" s="24">
        <f t="shared" si="9"/>
        <v>0</v>
      </c>
      <c r="O951" s="2"/>
      <c r="P951" s="32">
        <v>939.0</v>
      </c>
      <c r="Q951" s="33">
        <f t="shared" si="12"/>
        <v>80</v>
      </c>
      <c r="R951" s="1">
        <f t="shared" ref="R951:AL951" si="950">countif($R$12:$AL$12, "&lt;" &amp; SQRT($P951*$P951-R$12*R$12))</f>
        <v>9</v>
      </c>
      <c r="S951" s="1">
        <f t="shared" si="950"/>
        <v>9</v>
      </c>
      <c r="T951" s="1">
        <f t="shared" si="950"/>
        <v>9</v>
      </c>
      <c r="U951" s="1">
        <f t="shared" si="950"/>
        <v>9</v>
      </c>
      <c r="V951" s="1">
        <f t="shared" si="950"/>
        <v>9</v>
      </c>
      <c r="W951" s="1">
        <f t="shared" si="950"/>
        <v>9</v>
      </c>
      <c r="X951" s="1">
        <f t="shared" si="950"/>
        <v>9</v>
      </c>
      <c r="Y951" s="1">
        <f t="shared" si="950"/>
        <v>9</v>
      </c>
      <c r="Z951" s="1">
        <f t="shared" si="950"/>
        <v>8</v>
      </c>
      <c r="AA951" s="1">
        <f t="shared" si="950"/>
        <v>0</v>
      </c>
      <c r="AB951" s="1">
        <f t="shared" si="950"/>
        <v>0</v>
      </c>
      <c r="AC951" s="1">
        <f t="shared" si="950"/>
        <v>0</v>
      </c>
      <c r="AD951" s="1">
        <f t="shared" si="950"/>
        <v>0</v>
      </c>
      <c r="AE951" s="1">
        <f t="shared" si="950"/>
        <v>0</v>
      </c>
      <c r="AF951" s="1">
        <f t="shared" si="950"/>
        <v>0</v>
      </c>
      <c r="AG951" s="1">
        <f t="shared" si="950"/>
        <v>0</v>
      </c>
      <c r="AH951" s="1">
        <f t="shared" si="950"/>
        <v>0</v>
      </c>
      <c r="AI951" s="1">
        <f t="shared" si="950"/>
        <v>0</v>
      </c>
      <c r="AJ951" s="1">
        <f t="shared" si="950"/>
        <v>0</v>
      </c>
      <c r="AK951" s="1">
        <f t="shared" si="950"/>
        <v>0</v>
      </c>
      <c r="AL951" s="1">
        <f t="shared" si="950"/>
        <v>0</v>
      </c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ht="15.75" customHeight="1">
      <c r="A952" s="18">
        <v>942.0</v>
      </c>
      <c r="B952" s="18">
        <f t="shared" si="1"/>
        <v>9955</v>
      </c>
      <c r="C952" s="19">
        <f t="shared" si="2"/>
        <v>941</v>
      </c>
      <c r="D952" s="36" t="s">
        <v>19</v>
      </c>
      <c r="E952" s="1"/>
      <c r="F952" s="1"/>
      <c r="G952" s="34"/>
      <c r="H952" s="2"/>
      <c r="I952" s="1"/>
      <c r="J952" s="34"/>
      <c r="K952" s="2"/>
      <c r="L952" s="27">
        <v>7433.0</v>
      </c>
      <c r="M952" s="28">
        <f t="shared" si="8"/>
        <v>862</v>
      </c>
      <c r="N952" s="24">
        <f t="shared" si="9"/>
        <v>0</v>
      </c>
      <c r="O952" s="2"/>
      <c r="P952" s="32">
        <v>940.0</v>
      </c>
      <c r="Q952" s="33">
        <f t="shared" si="12"/>
        <v>80</v>
      </c>
      <c r="R952" s="1">
        <f t="shared" ref="R952:AL952" si="951">countif($R$12:$AL$12, "&lt;" &amp; SQRT($P952*$P952-R$12*R$12))</f>
        <v>9</v>
      </c>
      <c r="S952" s="1">
        <f t="shared" si="951"/>
        <v>9</v>
      </c>
      <c r="T952" s="1">
        <f t="shared" si="951"/>
        <v>9</v>
      </c>
      <c r="U952" s="1">
        <f t="shared" si="951"/>
        <v>9</v>
      </c>
      <c r="V952" s="1">
        <f t="shared" si="951"/>
        <v>9</v>
      </c>
      <c r="W952" s="1">
        <f t="shared" si="951"/>
        <v>9</v>
      </c>
      <c r="X952" s="1">
        <f t="shared" si="951"/>
        <v>9</v>
      </c>
      <c r="Y952" s="1">
        <f t="shared" si="951"/>
        <v>9</v>
      </c>
      <c r="Z952" s="1">
        <f t="shared" si="951"/>
        <v>8</v>
      </c>
      <c r="AA952" s="1">
        <f t="shared" si="951"/>
        <v>0</v>
      </c>
      <c r="AB952" s="1">
        <f t="shared" si="951"/>
        <v>0</v>
      </c>
      <c r="AC952" s="1">
        <f t="shared" si="951"/>
        <v>0</v>
      </c>
      <c r="AD952" s="1">
        <f t="shared" si="951"/>
        <v>0</v>
      </c>
      <c r="AE952" s="1">
        <f t="shared" si="951"/>
        <v>0</v>
      </c>
      <c r="AF952" s="1">
        <f t="shared" si="951"/>
        <v>0</v>
      </c>
      <c r="AG952" s="1">
        <f t="shared" si="951"/>
        <v>0</v>
      </c>
      <c r="AH952" s="1">
        <f t="shared" si="951"/>
        <v>0</v>
      </c>
      <c r="AI952" s="1">
        <f t="shared" si="951"/>
        <v>0</v>
      </c>
      <c r="AJ952" s="1">
        <f t="shared" si="951"/>
        <v>0</v>
      </c>
      <c r="AK952" s="1">
        <f t="shared" si="951"/>
        <v>0</v>
      </c>
      <c r="AL952" s="1">
        <f t="shared" si="951"/>
        <v>0</v>
      </c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ht="15.75" customHeight="1">
      <c r="A953" s="18">
        <v>943.0</v>
      </c>
      <c r="B953" s="18">
        <f t="shared" si="1"/>
        <v>9955</v>
      </c>
      <c r="C953" s="19">
        <f t="shared" si="2"/>
        <v>940</v>
      </c>
      <c r="D953" s="36" t="s">
        <v>19</v>
      </c>
      <c r="E953" s="1"/>
      <c r="F953" s="1"/>
      <c r="G953" s="34"/>
      <c r="H953" s="2"/>
      <c r="I953" s="1"/>
      <c r="J953" s="34"/>
      <c r="K953" s="2"/>
      <c r="L953" s="27">
        <v>7451.0</v>
      </c>
      <c r="M953" s="28">
        <f t="shared" si="8"/>
        <v>859</v>
      </c>
      <c r="N953" s="24">
        <f t="shared" si="9"/>
        <v>0</v>
      </c>
      <c r="O953" s="2"/>
      <c r="P953" s="32">
        <v>941.0</v>
      </c>
      <c r="Q953" s="33">
        <f t="shared" si="12"/>
        <v>80</v>
      </c>
      <c r="R953" s="1">
        <f t="shared" ref="R953:AL953" si="952">countif($R$12:$AL$12, "&lt;" &amp; SQRT($P953*$P953-R$12*R$12))</f>
        <v>9</v>
      </c>
      <c r="S953" s="1">
        <f t="shared" si="952"/>
        <v>9</v>
      </c>
      <c r="T953" s="1">
        <f t="shared" si="952"/>
        <v>9</v>
      </c>
      <c r="U953" s="1">
        <f t="shared" si="952"/>
        <v>9</v>
      </c>
      <c r="V953" s="1">
        <f t="shared" si="952"/>
        <v>9</v>
      </c>
      <c r="W953" s="1">
        <f t="shared" si="952"/>
        <v>9</v>
      </c>
      <c r="X953" s="1">
        <f t="shared" si="952"/>
        <v>9</v>
      </c>
      <c r="Y953" s="1">
        <f t="shared" si="952"/>
        <v>9</v>
      </c>
      <c r="Z953" s="1">
        <f t="shared" si="952"/>
        <v>8</v>
      </c>
      <c r="AA953" s="1">
        <f t="shared" si="952"/>
        <v>0</v>
      </c>
      <c r="AB953" s="1">
        <f t="shared" si="952"/>
        <v>0</v>
      </c>
      <c r="AC953" s="1">
        <f t="shared" si="952"/>
        <v>0</v>
      </c>
      <c r="AD953" s="1">
        <f t="shared" si="952"/>
        <v>0</v>
      </c>
      <c r="AE953" s="1">
        <f t="shared" si="952"/>
        <v>0</v>
      </c>
      <c r="AF953" s="1">
        <f t="shared" si="952"/>
        <v>0</v>
      </c>
      <c r="AG953" s="1">
        <f t="shared" si="952"/>
        <v>0</v>
      </c>
      <c r="AH953" s="1">
        <f t="shared" si="952"/>
        <v>0</v>
      </c>
      <c r="AI953" s="1">
        <f t="shared" si="952"/>
        <v>0</v>
      </c>
      <c r="AJ953" s="1">
        <f t="shared" si="952"/>
        <v>0</v>
      </c>
      <c r="AK953" s="1">
        <f t="shared" si="952"/>
        <v>0</v>
      </c>
      <c r="AL953" s="1">
        <f t="shared" si="952"/>
        <v>0</v>
      </c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ht="15.75" customHeight="1">
      <c r="A954" s="18">
        <v>944.0</v>
      </c>
      <c r="B954" s="18">
        <f t="shared" si="1"/>
        <v>9955</v>
      </c>
      <c r="C954" s="19">
        <f t="shared" si="2"/>
        <v>939</v>
      </c>
      <c r="D954" s="36" t="s">
        <v>19</v>
      </c>
      <c r="E954" s="1"/>
      <c r="F954" s="1"/>
      <c r="G954" s="34"/>
      <c r="H954" s="2"/>
      <c r="I954" s="1"/>
      <c r="J954" s="34"/>
      <c r="K954" s="2"/>
      <c r="L954" s="27">
        <v>7457.0</v>
      </c>
      <c r="M954" s="28">
        <f t="shared" si="8"/>
        <v>859</v>
      </c>
      <c r="N954" s="24">
        <f t="shared" si="9"/>
        <v>0</v>
      </c>
      <c r="O954" s="2"/>
      <c r="P954" s="32">
        <v>942.0</v>
      </c>
      <c r="Q954" s="33">
        <f t="shared" si="12"/>
        <v>80</v>
      </c>
      <c r="R954" s="1">
        <f t="shared" ref="R954:AL954" si="953">countif($R$12:$AL$12, "&lt;" &amp; SQRT($P954*$P954-R$12*R$12))</f>
        <v>9</v>
      </c>
      <c r="S954" s="1">
        <f t="shared" si="953"/>
        <v>9</v>
      </c>
      <c r="T954" s="1">
        <f t="shared" si="953"/>
        <v>9</v>
      </c>
      <c r="U954" s="1">
        <f t="shared" si="953"/>
        <v>9</v>
      </c>
      <c r="V954" s="1">
        <f t="shared" si="953"/>
        <v>9</v>
      </c>
      <c r="W954" s="1">
        <f t="shared" si="953"/>
        <v>9</v>
      </c>
      <c r="X954" s="1">
        <f t="shared" si="953"/>
        <v>9</v>
      </c>
      <c r="Y954" s="1">
        <f t="shared" si="953"/>
        <v>9</v>
      </c>
      <c r="Z954" s="1">
        <f t="shared" si="953"/>
        <v>8</v>
      </c>
      <c r="AA954" s="1">
        <f t="shared" si="953"/>
        <v>0</v>
      </c>
      <c r="AB954" s="1">
        <f t="shared" si="953"/>
        <v>0</v>
      </c>
      <c r="AC954" s="1">
        <f t="shared" si="953"/>
        <v>0</v>
      </c>
      <c r="AD954" s="1">
        <f t="shared" si="953"/>
        <v>0</v>
      </c>
      <c r="AE954" s="1">
        <f t="shared" si="953"/>
        <v>0</v>
      </c>
      <c r="AF954" s="1">
        <f t="shared" si="953"/>
        <v>0</v>
      </c>
      <c r="AG954" s="1">
        <f t="shared" si="953"/>
        <v>0</v>
      </c>
      <c r="AH954" s="1">
        <f t="shared" si="953"/>
        <v>0</v>
      </c>
      <c r="AI954" s="1">
        <f t="shared" si="953"/>
        <v>0</v>
      </c>
      <c r="AJ954" s="1">
        <f t="shared" si="953"/>
        <v>0</v>
      </c>
      <c r="AK954" s="1">
        <f t="shared" si="953"/>
        <v>0</v>
      </c>
      <c r="AL954" s="1">
        <f t="shared" si="953"/>
        <v>0</v>
      </c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ht="15.75" customHeight="1">
      <c r="A955" s="18">
        <v>945.0</v>
      </c>
      <c r="B955" s="18">
        <f t="shared" si="1"/>
        <v>9955</v>
      </c>
      <c r="C955" s="19">
        <f t="shared" si="2"/>
        <v>938</v>
      </c>
      <c r="D955" s="36" t="s">
        <v>19</v>
      </c>
      <c r="E955" s="1"/>
      <c r="F955" s="1"/>
      <c r="G955" s="34"/>
      <c r="H955" s="2"/>
      <c r="I955" s="1"/>
      <c r="J955" s="34"/>
      <c r="K955" s="2"/>
      <c r="L955" s="27">
        <v>7459.0</v>
      </c>
      <c r="M955" s="28">
        <f t="shared" si="8"/>
        <v>858</v>
      </c>
      <c r="N955" s="24">
        <f t="shared" si="9"/>
        <v>0</v>
      </c>
      <c r="O955" s="2"/>
      <c r="P955" s="32">
        <v>943.0</v>
      </c>
      <c r="Q955" s="33">
        <f t="shared" si="12"/>
        <v>80</v>
      </c>
      <c r="R955" s="1">
        <f t="shared" ref="R955:AL955" si="954">countif($R$12:$AL$12, "&lt;" &amp; SQRT($P955*$P955-R$12*R$12))</f>
        <v>9</v>
      </c>
      <c r="S955" s="1">
        <f t="shared" si="954"/>
        <v>9</v>
      </c>
      <c r="T955" s="1">
        <f t="shared" si="954"/>
        <v>9</v>
      </c>
      <c r="U955" s="1">
        <f t="shared" si="954"/>
        <v>9</v>
      </c>
      <c r="V955" s="1">
        <f t="shared" si="954"/>
        <v>9</v>
      </c>
      <c r="W955" s="1">
        <f t="shared" si="954"/>
        <v>9</v>
      </c>
      <c r="X955" s="1">
        <f t="shared" si="954"/>
        <v>9</v>
      </c>
      <c r="Y955" s="1">
        <f t="shared" si="954"/>
        <v>9</v>
      </c>
      <c r="Z955" s="1">
        <f t="shared" si="954"/>
        <v>8</v>
      </c>
      <c r="AA955" s="1">
        <f t="shared" si="954"/>
        <v>0</v>
      </c>
      <c r="AB955" s="1">
        <f t="shared" si="954"/>
        <v>0</v>
      </c>
      <c r="AC955" s="1">
        <f t="shared" si="954"/>
        <v>0</v>
      </c>
      <c r="AD955" s="1">
        <f t="shared" si="954"/>
        <v>0</v>
      </c>
      <c r="AE955" s="1">
        <f t="shared" si="954"/>
        <v>0</v>
      </c>
      <c r="AF955" s="1">
        <f t="shared" si="954"/>
        <v>0</v>
      </c>
      <c r="AG955" s="1">
        <f t="shared" si="954"/>
        <v>0</v>
      </c>
      <c r="AH955" s="1">
        <f t="shared" si="954"/>
        <v>0</v>
      </c>
      <c r="AI955" s="1">
        <f t="shared" si="954"/>
        <v>0</v>
      </c>
      <c r="AJ955" s="1">
        <f t="shared" si="954"/>
        <v>0</v>
      </c>
      <c r="AK955" s="1">
        <f t="shared" si="954"/>
        <v>0</v>
      </c>
      <c r="AL955" s="1">
        <f t="shared" si="954"/>
        <v>0</v>
      </c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ht="15.75" customHeight="1">
      <c r="A956" s="18">
        <v>946.0</v>
      </c>
      <c r="B956" s="18">
        <f t="shared" si="1"/>
        <v>9955</v>
      </c>
      <c r="C956" s="19">
        <f t="shared" si="2"/>
        <v>937</v>
      </c>
      <c r="D956" s="36" t="s">
        <v>19</v>
      </c>
      <c r="E956" s="1"/>
      <c r="F956" s="1"/>
      <c r="G956" s="34"/>
      <c r="H956" s="2"/>
      <c r="I956" s="1"/>
      <c r="J956" s="34"/>
      <c r="K956" s="2"/>
      <c r="L956" s="27">
        <v>7477.0</v>
      </c>
      <c r="M956" s="28">
        <f t="shared" si="8"/>
        <v>856</v>
      </c>
      <c r="N956" s="24">
        <f t="shared" si="9"/>
        <v>0</v>
      </c>
      <c r="O956" s="2"/>
      <c r="P956" s="32">
        <v>944.0</v>
      </c>
      <c r="Q956" s="33">
        <f t="shared" si="12"/>
        <v>80</v>
      </c>
      <c r="R956" s="1">
        <f t="shared" ref="R956:AL956" si="955">countif($R$12:$AL$12, "&lt;" &amp; SQRT($P956*$P956-R$12*R$12))</f>
        <v>9</v>
      </c>
      <c r="S956" s="1">
        <f t="shared" si="955"/>
        <v>9</v>
      </c>
      <c r="T956" s="1">
        <f t="shared" si="955"/>
        <v>9</v>
      </c>
      <c r="U956" s="1">
        <f t="shared" si="955"/>
        <v>9</v>
      </c>
      <c r="V956" s="1">
        <f t="shared" si="955"/>
        <v>9</v>
      </c>
      <c r="W956" s="1">
        <f t="shared" si="955"/>
        <v>9</v>
      </c>
      <c r="X956" s="1">
        <f t="shared" si="955"/>
        <v>9</v>
      </c>
      <c r="Y956" s="1">
        <f t="shared" si="955"/>
        <v>9</v>
      </c>
      <c r="Z956" s="1">
        <f t="shared" si="955"/>
        <v>8</v>
      </c>
      <c r="AA956" s="1">
        <f t="shared" si="955"/>
        <v>0</v>
      </c>
      <c r="AB956" s="1">
        <f t="shared" si="955"/>
        <v>0</v>
      </c>
      <c r="AC956" s="1">
        <f t="shared" si="955"/>
        <v>0</v>
      </c>
      <c r="AD956" s="1">
        <f t="shared" si="955"/>
        <v>0</v>
      </c>
      <c r="AE956" s="1">
        <f t="shared" si="955"/>
        <v>0</v>
      </c>
      <c r="AF956" s="1">
        <f t="shared" si="955"/>
        <v>0</v>
      </c>
      <c r="AG956" s="1">
        <f t="shared" si="955"/>
        <v>0</v>
      </c>
      <c r="AH956" s="1">
        <f t="shared" si="955"/>
        <v>0</v>
      </c>
      <c r="AI956" s="1">
        <f t="shared" si="955"/>
        <v>0</v>
      </c>
      <c r="AJ956" s="1">
        <f t="shared" si="955"/>
        <v>0</v>
      </c>
      <c r="AK956" s="1">
        <f t="shared" si="955"/>
        <v>0</v>
      </c>
      <c r="AL956" s="1">
        <f t="shared" si="955"/>
        <v>0</v>
      </c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ht="15.75" customHeight="1">
      <c r="A957" s="18">
        <v>947.0</v>
      </c>
      <c r="B957" s="18">
        <f t="shared" si="1"/>
        <v>9955</v>
      </c>
      <c r="C957" s="19">
        <f t="shared" si="2"/>
        <v>936</v>
      </c>
      <c r="D957" s="36" t="s">
        <v>19</v>
      </c>
      <c r="E957" s="1"/>
      <c r="F957" s="1"/>
      <c r="G957" s="34"/>
      <c r="H957" s="2"/>
      <c r="I957" s="1"/>
      <c r="J957" s="34"/>
      <c r="K957" s="2"/>
      <c r="L957" s="27">
        <v>7481.0</v>
      </c>
      <c r="M957" s="28">
        <f t="shared" si="8"/>
        <v>855</v>
      </c>
      <c r="N957" s="24">
        <f t="shared" si="9"/>
        <v>0</v>
      </c>
      <c r="O957" s="2"/>
      <c r="P957" s="32">
        <v>945.0</v>
      </c>
      <c r="Q957" s="33">
        <f t="shared" si="12"/>
        <v>80</v>
      </c>
      <c r="R957" s="1">
        <f t="shared" ref="R957:AL957" si="956">countif($R$12:$AL$12, "&lt;" &amp; SQRT($P957*$P957-R$12*R$12))</f>
        <v>9</v>
      </c>
      <c r="S957" s="1">
        <f t="shared" si="956"/>
        <v>9</v>
      </c>
      <c r="T957" s="1">
        <f t="shared" si="956"/>
        <v>9</v>
      </c>
      <c r="U957" s="1">
        <f t="shared" si="956"/>
        <v>9</v>
      </c>
      <c r="V957" s="1">
        <f t="shared" si="956"/>
        <v>9</v>
      </c>
      <c r="W957" s="1">
        <f t="shared" si="956"/>
        <v>9</v>
      </c>
      <c r="X957" s="1">
        <f t="shared" si="956"/>
        <v>9</v>
      </c>
      <c r="Y957" s="1">
        <f t="shared" si="956"/>
        <v>9</v>
      </c>
      <c r="Z957" s="1">
        <f t="shared" si="956"/>
        <v>8</v>
      </c>
      <c r="AA957" s="1">
        <f t="shared" si="956"/>
        <v>0</v>
      </c>
      <c r="AB957" s="1">
        <f t="shared" si="956"/>
        <v>0</v>
      </c>
      <c r="AC957" s="1">
        <f t="shared" si="956"/>
        <v>0</v>
      </c>
      <c r="AD957" s="1">
        <f t="shared" si="956"/>
        <v>0</v>
      </c>
      <c r="AE957" s="1">
        <f t="shared" si="956"/>
        <v>0</v>
      </c>
      <c r="AF957" s="1">
        <f t="shared" si="956"/>
        <v>0</v>
      </c>
      <c r="AG957" s="1">
        <f t="shared" si="956"/>
        <v>0</v>
      </c>
      <c r="AH957" s="1">
        <f t="shared" si="956"/>
        <v>0</v>
      </c>
      <c r="AI957" s="1">
        <f t="shared" si="956"/>
        <v>0</v>
      </c>
      <c r="AJ957" s="1">
        <f t="shared" si="956"/>
        <v>0</v>
      </c>
      <c r="AK957" s="1">
        <f t="shared" si="956"/>
        <v>0</v>
      </c>
      <c r="AL957" s="1">
        <f t="shared" si="956"/>
        <v>0</v>
      </c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ht="15.75" customHeight="1">
      <c r="A958" s="18">
        <v>948.0</v>
      </c>
      <c r="B958" s="18">
        <f t="shared" si="1"/>
        <v>9954</v>
      </c>
      <c r="C958" s="19">
        <f t="shared" si="2"/>
        <v>935</v>
      </c>
      <c r="D958" s="36" t="s">
        <v>19</v>
      </c>
      <c r="E958" s="1"/>
      <c r="F958" s="1"/>
      <c r="G958" s="34"/>
      <c r="H958" s="2"/>
      <c r="I958" s="1"/>
      <c r="J958" s="34"/>
      <c r="K958" s="2"/>
      <c r="L958" s="27">
        <v>7487.0</v>
      </c>
      <c r="M958" s="28">
        <f t="shared" si="8"/>
        <v>855</v>
      </c>
      <c r="N958" s="24">
        <f t="shared" si="9"/>
        <v>0</v>
      </c>
      <c r="O958" s="2"/>
      <c r="P958" s="32">
        <v>946.0</v>
      </c>
      <c r="Q958" s="33">
        <f t="shared" si="12"/>
        <v>80</v>
      </c>
      <c r="R958" s="1">
        <f t="shared" ref="R958:AL958" si="957">countif($R$12:$AL$12, "&lt;" &amp; SQRT($P958*$P958-R$12*R$12))</f>
        <v>9</v>
      </c>
      <c r="S958" s="1">
        <f t="shared" si="957"/>
        <v>9</v>
      </c>
      <c r="T958" s="1">
        <f t="shared" si="957"/>
        <v>9</v>
      </c>
      <c r="U958" s="1">
        <f t="shared" si="957"/>
        <v>9</v>
      </c>
      <c r="V958" s="1">
        <f t="shared" si="957"/>
        <v>9</v>
      </c>
      <c r="W958" s="1">
        <f t="shared" si="957"/>
        <v>9</v>
      </c>
      <c r="X958" s="1">
        <f t="shared" si="957"/>
        <v>9</v>
      </c>
      <c r="Y958" s="1">
        <f t="shared" si="957"/>
        <v>9</v>
      </c>
      <c r="Z958" s="1">
        <f t="shared" si="957"/>
        <v>8</v>
      </c>
      <c r="AA958" s="1">
        <f t="shared" si="957"/>
        <v>0</v>
      </c>
      <c r="AB958" s="1">
        <f t="shared" si="957"/>
        <v>0</v>
      </c>
      <c r="AC958" s="1">
        <f t="shared" si="957"/>
        <v>0</v>
      </c>
      <c r="AD958" s="1">
        <f t="shared" si="957"/>
        <v>0</v>
      </c>
      <c r="AE958" s="1">
        <f t="shared" si="957"/>
        <v>0</v>
      </c>
      <c r="AF958" s="1">
        <f t="shared" si="957"/>
        <v>0</v>
      </c>
      <c r="AG958" s="1">
        <f t="shared" si="957"/>
        <v>0</v>
      </c>
      <c r="AH958" s="1">
        <f t="shared" si="957"/>
        <v>0</v>
      </c>
      <c r="AI958" s="1">
        <f t="shared" si="957"/>
        <v>0</v>
      </c>
      <c r="AJ958" s="1">
        <f t="shared" si="957"/>
        <v>0</v>
      </c>
      <c r="AK958" s="1">
        <f t="shared" si="957"/>
        <v>0</v>
      </c>
      <c r="AL958" s="1">
        <f t="shared" si="957"/>
        <v>0</v>
      </c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ht="15.75" customHeight="1">
      <c r="A959" s="18">
        <v>949.0</v>
      </c>
      <c r="B959" s="18">
        <f t="shared" si="1"/>
        <v>9954</v>
      </c>
      <c r="C959" s="19">
        <f t="shared" si="2"/>
        <v>934</v>
      </c>
      <c r="D959" s="36" t="s">
        <v>19</v>
      </c>
      <c r="E959" s="1"/>
      <c r="F959" s="1"/>
      <c r="G959" s="34"/>
      <c r="H959" s="2"/>
      <c r="I959" s="1"/>
      <c r="J959" s="34"/>
      <c r="K959" s="2"/>
      <c r="L959" s="27">
        <v>7489.0</v>
      </c>
      <c r="M959" s="28">
        <f t="shared" si="8"/>
        <v>855</v>
      </c>
      <c r="N959" s="24">
        <f t="shared" si="9"/>
        <v>0</v>
      </c>
      <c r="O959" s="2"/>
      <c r="P959" s="32">
        <v>947.0</v>
      </c>
      <c r="Q959" s="33">
        <f t="shared" si="12"/>
        <v>80</v>
      </c>
      <c r="R959" s="1">
        <f t="shared" ref="R959:AL959" si="958">countif($R$12:$AL$12, "&lt;" &amp; SQRT($P959*$P959-R$12*R$12))</f>
        <v>9</v>
      </c>
      <c r="S959" s="1">
        <f t="shared" si="958"/>
        <v>9</v>
      </c>
      <c r="T959" s="1">
        <f t="shared" si="958"/>
        <v>9</v>
      </c>
      <c r="U959" s="1">
        <f t="shared" si="958"/>
        <v>9</v>
      </c>
      <c r="V959" s="1">
        <f t="shared" si="958"/>
        <v>9</v>
      </c>
      <c r="W959" s="1">
        <f t="shared" si="958"/>
        <v>9</v>
      </c>
      <c r="X959" s="1">
        <f t="shared" si="958"/>
        <v>9</v>
      </c>
      <c r="Y959" s="1">
        <f t="shared" si="958"/>
        <v>9</v>
      </c>
      <c r="Z959" s="1">
        <f t="shared" si="958"/>
        <v>8</v>
      </c>
      <c r="AA959" s="1">
        <f t="shared" si="958"/>
        <v>0</v>
      </c>
      <c r="AB959" s="1">
        <f t="shared" si="958"/>
        <v>0</v>
      </c>
      <c r="AC959" s="1">
        <f t="shared" si="958"/>
        <v>0</v>
      </c>
      <c r="AD959" s="1">
        <f t="shared" si="958"/>
        <v>0</v>
      </c>
      <c r="AE959" s="1">
        <f t="shared" si="958"/>
        <v>0</v>
      </c>
      <c r="AF959" s="1">
        <f t="shared" si="958"/>
        <v>0</v>
      </c>
      <c r="AG959" s="1">
        <f t="shared" si="958"/>
        <v>0</v>
      </c>
      <c r="AH959" s="1">
        <f t="shared" si="958"/>
        <v>0</v>
      </c>
      <c r="AI959" s="1">
        <f t="shared" si="958"/>
        <v>0</v>
      </c>
      <c r="AJ959" s="1">
        <f t="shared" si="958"/>
        <v>0</v>
      </c>
      <c r="AK959" s="1">
        <f t="shared" si="958"/>
        <v>0</v>
      </c>
      <c r="AL959" s="1">
        <f t="shared" si="958"/>
        <v>0</v>
      </c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ht="15.75" customHeight="1">
      <c r="A960" s="18">
        <v>950.0</v>
      </c>
      <c r="B960" s="18">
        <f t="shared" si="1"/>
        <v>9954</v>
      </c>
      <c r="C960" s="19">
        <f t="shared" si="2"/>
        <v>933</v>
      </c>
      <c r="D960" s="36" t="s">
        <v>19</v>
      </c>
      <c r="E960" s="1"/>
      <c r="F960" s="1"/>
      <c r="G960" s="34"/>
      <c r="H960" s="2"/>
      <c r="I960" s="1"/>
      <c r="J960" s="34"/>
      <c r="K960" s="2"/>
      <c r="L960" s="27">
        <v>7499.0</v>
      </c>
      <c r="M960" s="28">
        <f t="shared" si="8"/>
        <v>854</v>
      </c>
      <c r="N960" s="24">
        <f t="shared" si="9"/>
        <v>0</v>
      </c>
      <c r="O960" s="2"/>
      <c r="P960" s="32">
        <v>948.0</v>
      </c>
      <c r="Q960" s="33">
        <f t="shared" si="12"/>
        <v>80</v>
      </c>
      <c r="R960" s="1">
        <f t="shared" ref="R960:AL960" si="959">countif($R$12:$AL$12, "&lt;" &amp; SQRT($P960*$P960-R$12*R$12))</f>
        <v>9</v>
      </c>
      <c r="S960" s="1">
        <f t="shared" si="959"/>
        <v>9</v>
      </c>
      <c r="T960" s="1">
        <f t="shared" si="959"/>
        <v>9</v>
      </c>
      <c r="U960" s="1">
        <f t="shared" si="959"/>
        <v>9</v>
      </c>
      <c r="V960" s="1">
        <f t="shared" si="959"/>
        <v>9</v>
      </c>
      <c r="W960" s="1">
        <f t="shared" si="959"/>
        <v>9</v>
      </c>
      <c r="X960" s="1">
        <f t="shared" si="959"/>
        <v>9</v>
      </c>
      <c r="Y960" s="1">
        <f t="shared" si="959"/>
        <v>9</v>
      </c>
      <c r="Z960" s="1">
        <f t="shared" si="959"/>
        <v>8</v>
      </c>
      <c r="AA960" s="1">
        <f t="shared" si="959"/>
        <v>0</v>
      </c>
      <c r="AB960" s="1">
        <f t="shared" si="959"/>
        <v>0</v>
      </c>
      <c r="AC960" s="1">
        <f t="shared" si="959"/>
        <v>0</v>
      </c>
      <c r="AD960" s="1">
        <f t="shared" si="959"/>
        <v>0</v>
      </c>
      <c r="AE960" s="1">
        <f t="shared" si="959"/>
        <v>0</v>
      </c>
      <c r="AF960" s="1">
        <f t="shared" si="959"/>
        <v>0</v>
      </c>
      <c r="AG960" s="1">
        <f t="shared" si="959"/>
        <v>0</v>
      </c>
      <c r="AH960" s="1">
        <f t="shared" si="959"/>
        <v>0</v>
      </c>
      <c r="AI960" s="1">
        <f t="shared" si="959"/>
        <v>0</v>
      </c>
      <c r="AJ960" s="1">
        <f t="shared" si="959"/>
        <v>0</v>
      </c>
      <c r="AK960" s="1">
        <f t="shared" si="959"/>
        <v>0</v>
      </c>
      <c r="AL960" s="1">
        <f t="shared" si="959"/>
        <v>0</v>
      </c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ht="15.75" customHeight="1">
      <c r="A961" s="18">
        <v>951.0</v>
      </c>
      <c r="B961" s="18">
        <f t="shared" si="1"/>
        <v>9954</v>
      </c>
      <c r="C961" s="19">
        <f t="shared" si="2"/>
        <v>932</v>
      </c>
      <c r="D961" s="36" t="s">
        <v>19</v>
      </c>
      <c r="E961" s="1"/>
      <c r="F961" s="1"/>
      <c r="G961" s="34"/>
      <c r="H961" s="2"/>
      <c r="I961" s="1"/>
      <c r="J961" s="34"/>
      <c r="K961" s="2"/>
      <c r="L961" s="27">
        <v>7507.0</v>
      </c>
      <c r="M961" s="28">
        <f t="shared" si="8"/>
        <v>853</v>
      </c>
      <c r="N961" s="24">
        <f t="shared" si="9"/>
        <v>0</v>
      </c>
      <c r="O961" s="2"/>
      <c r="P961" s="32">
        <v>949.0</v>
      </c>
      <c r="Q961" s="33">
        <f t="shared" si="12"/>
        <v>80</v>
      </c>
      <c r="R961" s="1">
        <f t="shared" ref="R961:AL961" si="960">countif($R$12:$AL$12, "&lt;" &amp; SQRT($P961*$P961-R$12*R$12))</f>
        <v>9</v>
      </c>
      <c r="S961" s="1">
        <f t="shared" si="960"/>
        <v>9</v>
      </c>
      <c r="T961" s="1">
        <f t="shared" si="960"/>
        <v>9</v>
      </c>
      <c r="U961" s="1">
        <f t="shared" si="960"/>
        <v>9</v>
      </c>
      <c r="V961" s="1">
        <f t="shared" si="960"/>
        <v>9</v>
      </c>
      <c r="W961" s="1">
        <f t="shared" si="960"/>
        <v>9</v>
      </c>
      <c r="X961" s="1">
        <f t="shared" si="960"/>
        <v>9</v>
      </c>
      <c r="Y961" s="1">
        <f t="shared" si="960"/>
        <v>9</v>
      </c>
      <c r="Z961" s="1">
        <f t="shared" si="960"/>
        <v>8</v>
      </c>
      <c r="AA961" s="1">
        <f t="shared" si="960"/>
        <v>0</v>
      </c>
      <c r="AB961" s="1">
        <f t="shared" si="960"/>
        <v>0</v>
      </c>
      <c r="AC961" s="1">
        <f t="shared" si="960"/>
        <v>0</v>
      </c>
      <c r="AD961" s="1">
        <f t="shared" si="960"/>
        <v>0</v>
      </c>
      <c r="AE961" s="1">
        <f t="shared" si="960"/>
        <v>0</v>
      </c>
      <c r="AF961" s="1">
        <f t="shared" si="960"/>
        <v>0</v>
      </c>
      <c r="AG961" s="1">
        <f t="shared" si="960"/>
        <v>0</v>
      </c>
      <c r="AH961" s="1">
        <f t="shared" si="960"/>
        <v>0</v>
      </c>
      <c r="AI961" s="1">
        <f t="shared" si="960"/>
        <v>0</v>
      </c>
      <c r="AJ961" s="1">
        <f t="shared" si="960"/>
        <v>0</v>
      </c>
      <c r="AK961" s="1">
        <f t="shared" si="960"/>
        <v>0</v>
      </c>
      <c r="AL961" s="1">
        <f t="shared" si="960"/>
        <v>0</v>
      </c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ht="15.75" customHeight="1">
      <c r="A962" s="18">
        <v>952.0</v>
      </c>
      <c r="B962" s="18">
        <f t="shared" si="1"/>
        <v>9954</v>
      </c>
      <c r="C962" s="19">
        <f t="shared" si="2"/>
        <v>931</v>
      </c>
      <c r="D962" s="36" t="s">
        <v>19</v>
      </c>
      <c r="E962" s="1"/>
      <c r="F962" s="1"/>
      <c r="G962" s="34"/>
      <c r="H962" s="2"/>
      <c r="I962" s="1"/>
      <c r="J962" s="34"/>
      <c r="K962" s="2"/>
      <c r="L962" s="27">
        <v>7517.0</v>
      </c>
      <c r="M962" s="28">
        <f t="shared" si="8"/>
        <v>852</v>
      </c>
      <c r="N962" s="24">
        <f t="shared" si="9"/>
        <v>0</v>
      </c>
      <c r="O962" s="2"/>
      <c r="P962" s="32">
        <v>950.0</v>
      </c>
      <c r="Q962" s="33">
        <f t="shared" si="12"/>
        <v>80</v>
      </c>
      <c r="R962" s="1">
        <f t="shared" ref="R962:AL962" si="961">countif($R$12:$AL$12, "&lt;" &amp; SQRT($P962*$P962-R$12*R$12))</f>
        <v>9</v>
      </c>
      <c r="S962" s="1">
        <f t="shared" si="961"/>
        <v>9</v>
      </c>
      <c r="T962" s="1">
        <f t="shared" si="961"/>
        <v>9</v>
      </c>
      <c r="U962" s="1">
        <f t="shared" si="961"/>
        <v>9</v>
      </c>
      <c r="V962" s="1">
        <f t="shared" si="961"/>
        <v>9</v>
      </c>
      <c r="W962" s="1">
        <f t="shared" si="961"/>
        <v>9</v>
      </c>
      <c r="X962" s="1">
        <f t="shared" si="961"/>
        <v>9</v>
      </c>
      <c r="Y962" s="1">
        <f t="shared" si="961"/>
        <v>9</v>
      </c>
      <c r="Z962" s="1">
        <f t="shared" si="961"/>
        <v>8</v>
      </c>
      <c r="AA962" s="1">
        <f t="shared" si="961"/>
        <v>0</v>
      </c>
      <c r="AB962" s="1">
        <f t="shared" si="961"/>
        <v>0</v>
      </c>
      <c r="AC962" s="1">
        <f t="shared" si="961"/>
        <v>0</v>
      </c>
      <c r="AD962" s="1">
        <f t="shared" si="961"/>
        <v>0</v>
      </c>
      <c r="AE962" s="1">
        <f t="shared" si="961"/>
        <v>0</v>
      </c>
      <c r="AF962" s="1">
        <f t="shared" si="961"/>
        <v>0</v>
      </c>
      <c r="AG962" s="1">
        <f t="shared" si="961"/>
        <v>0</v>
      </c>
      <c r="AH962" s="1">
        <f t="shared" si="961"/>
        <v>0</v>
      </c>
      <c r="AI962" s="1">
        <f t="shared" si="961"/>
        <v>0</v>
      </c>
      <c r="AJ962" s="1">
        <f t="shared" si="961"/>
        <v>0</v>
      </c>
      <c r="AK962" s="1">
        <f t="shared" si="961"/>
        <v>0</v>
      </c>
      <c r="AL962" s="1">
        <f t="shared" si="961"/>
        <v>0</v>
      </c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ht="15.75" customHeight="1">
      <c r="A963" s="18">
        <v>953.0</v>
      </c>
      <c r="B963" s="18">
        <f t="shared" si="1"/>
        <v>9954</v>
      </c>
      <c r="C963" s="19">
        <f t="shared" si="2"/>
        <v>930</v>
      </c>
      <c r="D963" s="36" t="s">
        <v>19</v>
      </c>
      <c r="E963" s="1"/>
      <c r="F963" s="1"/>
      <c r="G963" s="34"/>
      <c r="H963" s="2"/>
      <c r="I963" s="1"/>
      <c r="J963" s="34"/>
      <c r="K963" s="2"/>
      <c r="L963" s="27">
        <v>7523.0</v>
      </c>
      <c r="M963" s="28">
        <f t="shared" si="8"/>
        <v>852</v>
      </c>
      <c r="N963" s="24">
        <f t="shared" si="9"/>
        <v>0</v>
      </c>
      <c r="O963" s="2"/>
      <c r="P963" s="32">
        <v>951.0</v>
      </c>
      <c r="Q963" s="33">
        <f t="shared" si="12"/>
        <v>80</v>
      </c>
      <c r="R963" s="1">
        <f t="shared" ref="R963:AL963" si="962">countif($R$12:$AL$12, "&lt;" &amp; SQRT($P963*$P963-R$12*R$12))</f>
        <v>9</v>
      </c>
      <c r="S963" s="1">
        <f t="shared" si="962"/>
        <v>9</v>
      </c>
      <c r="T963" s="1">
        <f t="shared" si="962"/>
        <v>9</v>
      </c>
      <c r="U963" s="1">
        <f t="shared" si="962"/>
        <v>9</v>
      </c>
      <c r="V963" s="1">
        <f t="shared" si="962"/>
        <v>9</v>
      </c>
      <c r="W963" s="1">
        <f t="shared" si="962"/>
        <v>9</v>
      </c>
      <c r="X963" s="1">
        <f t="shared" si="962"/>
        <v>9</v>
      </c>
      <c r="Y963" s="1">
        <f t="shared" si="962"/>
        <v>9</v>
      </c>
      <c r="Z963" s="1">
        <f t="shared" si="962"/>
        <v>8</v>
      </c>
      <c r="AA963" s="1">
        <f t="shared" si="962"/>
        <v>0</v>
      </c>
      <c r="AB963" s="1">
        <f t="shared" si="962"/>
        <v>0</v>
      </c>
      <c r="AC963" s="1">
        <f t="shared" si="962"/>
        <v>0</v>
      </c>
      <c r="AD963" s="1">
        <f t="shared" si="962"/>
        <v>0</v>
      </c>
      <c r="AE963" s="1">
        <f t="shared" si="962"/>
        <v>0</v>
      </c>
      <c r="AF963" s="1">
        <f t="shared" si="962"/>
        <v>0</v>
      </c>
      <c r="AG963" s="1">
        <f t="shared" si="962"/>
        <v>0</v>
      </c>
      <c r="AH963" s="1">
        <f t="shared" si="962"/>
        <v>0</v>
      </c>
      <c r="AI963" s="1">
        <f t="shared" si="962"/>
        <v>0</v>
      </c>
      <c r="AJ963" s="1">
        <f t="shared" si="962"/>
        <v>0</v>
      </c>
      <c r="AK963" s="1">
        <f t="shared" si="962"/>
        <v>0</v>
      </c>
      <c r="AL963" s="1">
        <f t="shared" si="962"/>
        <v>0</v>
      </c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ht="15.75" customHeight="1">
      <c r="A964" s="18">
        <v>954.0</v>
      </c>
      <c r="B964" s="18">
        <f t="shared" si="1"/>
        <v>9954</v>
      </c>
      <c r="C964" s="19">
        <f t="shared" si="2"/>
        <v>929</v>
      </c>
      <c r="D964" s="36" t="s">
        <v>19</v>
      </c>
      <c r="E964" s="1"/>
      <c r="F964" s="1"/>
      <c r="G964" s="34"/>
      <c r="H964" s="2"/>
      <c r="I964" s="1"/>
      <c r="J964" s="34"/>
      <c r="K964" s="2"/>
      <c r="L964" s="27">
        <v>7529.0</v>
      </c>
      <c r="M964" s="28">
        <f t="shared" si="8"/>
        <v>852</v>
      </c>
      <c r="N964" s="24">
        <f t="shared" si="9"/>
        <v>0</v>
      </c>
      <c r="O964" s="2"/>
      <c r="P964" s="32">
        <v>952.0</v>
      </c>
      <c r="Q964" s="33">
        <f t="shared" si="12"/>
        <v>80</v>
      </c>
      <c r="R964" s="1">
        <f t="shared" ref="R964:AL964" si="963">countif($R$12:$AL$12, "&lt;" &amp; SQRT($P964*$P964-R$12*R$12))</f>
        <v>9</v>
      </c>
      <c r="S964" s="1">
        <f t="shared" si="963"/>
        <v>9</v>
      </c>
      <c r="T964" s="1">
        <f t="shared" si="963"/>
        <v>9</v>
      </c>
      <c r="U964" s="1">
        <f t="shared" si="963"/>
        <v>9</v>
      </c>
      <c r="V964" s="1">
        <f t="shared" si="963"/>
        <v>9</v>
      </c>
      <c r="W964" s="1">
        <f t="shared" si="963"/>
        <v>9</v>
      </c>
      <c r="X964" s="1">
        <f t="shared" si="963"/>
        <v>9</v>
      </c>
      <c r="Y964" s="1">
        <f t="shared" si="963"/>
        <v>9</v>
      </c>
      <c r="Z964" s="1">
        <f t="shared" si="963"/>
        <v>8</v>
      </c>
      <c r="AA964" s="1">
        <f t="shared" si="963"/>
        <v>0</v>
      </c>
      <c r="AB964" s="1">
        <f t="shared" si="963"/>
        <v>0</v>
      </c>
      <c r="AC964" s="1">
        <f t="shared" si="963"/>
        <v>0</v>
      </c>
      <c r="AD964" s="1">
        <f t="shared" si="963"/>
        <v>0</v>
      </c>
      <c r="AE964" s="1">
        <f t="shared" si="963"/>
        <v>0</v>
      </c>
      <c r="AF964" s="1">
        <f t="shared" si="963"/>
        <v>0</v>
      </c>
      <c r="AG964" s="1">
        <f t="shared" si="963"/>
        <v>0</v>
      </c>
      <c r="AH964" s="1">
        <f t="shared" si="963"/>
        <v>0</v>
      </c>
      <c r="AI964" s="1">
        <f t="shared" si="963"/>
        <v>0</v>
      </c>
      <c r="AJ964" s="1">
        <f t="shared" si="963"/>
        <v>0</v>
      </c>
      <c r="AK964" s="1">
        <f t="shared" si="963"/>
        <v>0</v>
      </c>
      <c r="AL964" s="1">
        <f t="shared" si="963"/>
        <v>0</v>
      </c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ht="15.75" customHeight="1">
      <c r="A965" s="18">
        <v>955.0</v>
      </c>
      <c r="B965" s="18">
        <f t="shared" si="1"/>
        <v>9954</v>
      </c>
      <c r="C965" s="19">
        <f t="shared" si="2"/>
        <v>928</v>
      </c>
      <c r="D965" s="36" t="s">
        <v>19</v>
      </c>
      <c r="E965" s="1"/>
      <c r="F965" s="1"/>
      <c r="G965" s="34"/>
      <c r="H965" s="2"/>
      <c r="I965" s="1"/>
      <c r="J965" s="34"/>
      <c r="K965" s="2"/>
      <c r="L965" s="27">
        <v>7537.0</v>
      </c>
      <c r="M965" s="28">
        <f t="shared" si="8"/>
        <v>850</v>
      </c>
      <c r="N965" s="24">
        <f t="shared" si="9"/>
        <v>0</v>
      </c>
      <c r="O965" s="2"/>
      <c r="P965" s="32">
        <v>953.0</v>
      </c>
      <c r="Q965" s="33">
        <f t="shared" si="12"/>
        <v>80</v>
      </c>
      <c r="R965" s="1">
        <f t="shared" ref="R965:AL965" si="964">countif($R$12:$AL$12, "&lt;" &amp; SQRT($P965*$P965-R$12*R$12))</f>
        <v>9</v>
      </c>
      <c r="S965" s="1">
        <f t="shared" si="964"/>
        <v>9</v>
      </c>
      <c r="T965" s="1">
        <f t="shared" si="964"/>
        <v>9</v>
      </c>
      <c r="U965" s="1">
        <f t="shared" si="964"/>
        <v>9</v>
      </c>
      <c r="V965" s="1">
        <f t="shared" si="964"/>
        <v>9</v>
      </c>
      <c r="W965" s="1">
        <f t="shared" si="964"/>
        <v>9</v>
      </c>
      <c r="X965" s="1">
        <f t="shared" si="964"/>
        <v>9</v>
      </c>
      <c r="Y965" s="1">
        <f t="shared" si="964"/>
        <v>9</v>
      </c>
      <c r="Z965" s="1">
        <f t="shared" si="964"/>
        <v>8</v>
      </c>
      <c r="AA965" s="1">
        <f t="shared" si="964"/>
        <v>0</v>
      </c>
      <c r="AB965" s="1">
        <f t="shared" si="964"/>
        <v>0</v>
      </c>
      <c r="AC965" s="1">
        <f t="shared" si="964"/>
        <v>0</v>
      </c>
      <c r="AD965" s="1">
        <f t="shared" si="964"/>
        <v>0</v>
      </c>
      <c r="AE965" s="1">
        <f t="shared" si="964"/>
        <v>0</v>
      </c>
      <c r="AF965" s="1">
        <f t="shared" si="964"/>
        <v>0</v>
      </c>
      <c r="AG965" s="1">
        <f t="shared" si="964"/>
        <v>0</v>
      </c>
      <c r="AH965" s="1">
        <f t="shared" si="964"/>
        <v>0</v>
      </c>
      <c r="AI965" s="1">
        <f t="shared" si="964"/>
        <v>0</v>
      </c>
      <c r="AJ965" s="1">
        <f t="shared" si="964"/>
        <v>0</v>
      </c>
      <c r="AK965" s="1">
        <f t="shared" si="964"/>
        <v>0</v>
      </c>
      <c r="AL965" s="1">
        <f t="shared" si="964"/>
        <v>0</v>
      </c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ht="15.75" customHeight="1">
      <c r="A966" s="18">
        <v>956.0</v>
      </c>
      <c r="B966" s="18">
        <f t="shared" si="1"/>
        <v>9954</v>
      </c>
      <c r="C966" s="19">
        <f t="shared" si="2"/>
        <v>927</v>
      </c>
      <c r="D966" s="36" t="s">
        <v>19</v>
      </c>
      <c r="E966" s="1"/>
      <c r="F966" s="1"/>
      <c r="G966" s="34"/>
      <c r="H966" s="2"/>
      <c r="I966" s="1"/>
      <c r="J966" s="34"/>
      <c r="K966" s="2"/>
      <c r="L966" s="27">
        <v>7541.0</v>
      </c>
      <c r="M966" s="28">
        <f t="shared" si="8"/>
        <v>848</v>
      </c>
      <c r="N966" s="24">
        <f t="shared" si="9"/>
        <v>0</v>
      </c>
      <c r="O966" s="2"/>
      <c r="P966" s="32">
        <v>954.0</v>
      </c>
      <c r="Q966" s="33">
        <f t="shared" si="12"/>
        <v>80</v>
      </c>
      <c r="R966" s="1">
        <f t="shared" ref="R966:AL966" si="965">countif($R$12:$AL$12, "&lt;" &amp; SQRT($P966*$P966-R$12*R$12))</f>
        <v>9</v>
      </c>
      <c r="S966" s="1">
        <f t="shared" si="965"/>
        <v>9</v>
      </c>
      <c r="T966" s="1">
        <f t="shared" si="965"/>
        <v>9</v>
      </c>
      <c r="U966" s="1">
        <f t="shared" si="965"/>
        <v>9</v>
      </c>
      <c r="V966" s="1">
        <f t="shared" si="965"/>
        <v>9</v>
      </c>
      <c r="W966" s="1">
        <f t="shared" si="965"/>
        <v>9</v>
      </c>
      <c r="X966" s="1">
        <f t="shared" si="965"/>
        <v>9</v>
      </c>
      <c r="Y966" s="1">
        <f t="shared" si="965"/>
        <v>9</v>
      </c>
      <c r="Z966" s="1">
        <f t="shared" si="965"/>
        <v>8</v>
      </c>
      <c r="AA966" s="1">
        <f t="shared" si="965"/>
        <v>0</v>
      </c>
      <c r="AB966" s="1">
        <f t="shared" si="965"/>
        <v>0</v>
      </c>
      <c r="AC966" s="1">
        <f t="shared" si="965"/>
        <v>0</v>
      </c>
      <c r="AD966" s="1">
        <f t="shared" si="965"/>
        <v>0</v>
      </c>
      <c r="AE966" s="1">
        <f t="shared" si="965"/>
        <v>0</v>
      </c>
      <c r="AF966" s="1">
        <f t="shared" si="965"/>
        <v>0</v>
      </c>
      <c r="AG966" s="1">
        <f t="shared" si="965"/>
        <v>0</v>
      </c>
      <c r="AH966" s="1">
        <f t="shared" si="965"/>
        <v>0</v>
      </c>
      <c r="AI966" s="1">
        <f t="shared" si="965"/>
        <v>0</v>
      </c>
      <c r="AJ966" s="1">
        <f t="shared" si="965"/>
        <v>0</v>
      </c>
      <c r="AK966" s="1">
        <f t="shared" si="965"/>
        <v>0</v>
      </c>
      <c r="AL966" s="1">
        <f t="shared" si="965"/>
        <v>0</v>
      </c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ht="15.75" customHeight="1">
      <c r="A967" s="18">
        <v>957.0</v>
      </c>
      <c r="B967" s="18">
        <f t="shared" si="1"/>
        <v>9954</v>
      </c>
      <c r="C967" s="19">
        <f t="shared" si="2"/>
        <v>926</v>
      </c>
      <c r="D967" s="36" t="s">
        <v>19</v>
      </c>
      <c r="E967" s="1"/>
      <c r="F967" s="1"/>
      <c r="G967" s="34"/>
      <c r="H967" s="2"/>
      <c r="I967" s="1"/>
      <c r="J967" s="34"/>
      <c r="K967" s="2"/>
      <c r="L967" s="27">
        <v>7547.0</v>
      </c>
      <c r="M967" s="28">
        <f t="shared" si="8"/>
        <v>847</v>
      </c>
      <c r="N967" s="24">
        <f t="shared" si="9"/>
        <v>0</v>
      </c>
      <c r="O967" s="2"/>
      <c r="P967" s="32">
        <v>955.0</v>
      </c>
      <c r="Q967" s="33">
        <f t="shared" si="12"/>
        <v>80</v>
      </c>
      <c r="R967" s="1">
        <f t="shared" ref="R967:AL967" si="966">countif($R$12:$AL$12, "&lt;" &amp; SQRT($P967*$P967-R$12*R$12))</f>
        <v>9</v>
      </c>
      <c r="S967" s="1">
        <f t="shared" si="966"/>
        <v>9</v>
      </c>
      <c r="T967" s="1">
        <f t="shared" si="966"/>
        <v>9</v>
      </c>
      <c r="U967" s="1">
        <f t="shared" si="966"/>
        <v>9</v>
      </c>
      <c r="V967" s="1">
        <f t="shared" si="966"/>
        <v>9</v>
      </c>
      <c r="W967" s="1">
        <f t="shared" si="966"/>
        <v>9</v>
      </c>
      <c r="X967" s="1">
        <f t="shared" si="966"/>
        <v>9</v>
      </c>
      <c r="Y967" s="1">
        <f t="shared" si="966"/>
        <v>9</v>
      </c>
      <c r="Z967" s="1">
        <f t="shared" si="966"/>
        <v>8</v>
      </c>
      <c r="AA967" s="1">
        <f t="shared" si="966"/>
        <v>0</v>
      </c>
      <c r="AB967" s="1">
        <f t="shared" si="966"/>
        <v>0</v>
      </c>
      <c r="AC967" s="1">
        <f t="shared" si="966"/>
        <v>0</v>
      </c>
      <c r="AD967" s="1">
        <f t="shared" si="966"/>
        <v>0</v>
      </c>
      <c r="AE967" s="1">
        <f t="shared" si="966"/>
        <v>0</v>
      </c>
      <c r="AF967" s="1">
        <f t="shared" si="966"/>
        <v>0</v>
      </c>
      <c r="AG967" s="1">
        <f t="shared" si="966"/>
        <v>0</v>
      </c>
      <c r="AH967" s="1">
        <f t="shared" si="966"/>
        <v>0</v>
      </c>
      <c r="AI967" s="1">
        <f t="shared" si="966"/>
        <v>0</v>
      </c>
      <c r="AJ967" s="1">
        <f t="shared" si="966"/>
        <v>0</v>
      </c>
      <c r="AK967" s="1">
        <f t="shared" si="966"/>
        <v>0</v>
      </c>
      <c r="AL967" s="1">
        <f t="shared" si="966"/>
        <v>0</v>
      </c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ht="15.75" customHeight="1">
      <c r="A968" s="18">
        <v>958.0</v>
      </c>
      <c r="B968" s="18">
        <f t="shared" si="1"/>
        <v>9954</v>
      </c>
      <c r="C968" s="19">
        <f t="shared" si="2"/>
        <v>925</v>
      </c>
      <c r="D968" s="36" t="s">
        <v>19</v>
      </c>
      <c r="E968" s="1"/>
      <c r="F968" s="1"/>
      <c r="G968" s="34"/>
      <c r="H968" s="2"/>
      <c r="I968" s="1"/>
      <c r="J968" s="34"/>
      <c r="K968" s="2"/>
      <c r="L968" s="27">
        <v>7549.0</v>
      </c>
      <c r="M968" s="28">
        <f t="shared" si="8"/>
        <v>847</v>
      </c>
      <c r="N968" s="24">
        <f t="shared" si="9"/>
        <v>0</v>
      </c>
      <c r="O968" s="2"/>
      <c r="P968" s="32">
        <v>956.0</v>
      </c>
      <c r="Q968" s="33">
        <f t="shared" si="12"/>
        <v>80</v>
      </c>
      <c r="R968" s="1">
        <f t="shared" ref="R968:AL968" si="967">countif($R$12:$AL$12, "&lt;" &amp; SQRT($P968*$P968-R$12*R$12))</f>
        <v>9</v>
      </c>
      <c r="S968" s="1">
        <f t="shared" si="967"/>
        <v>9</v>
      </c>
      <c r="T968" s="1">
        <f t="shared" si="967"/>
        <v>9</v>
      </c>
      <c r="U968" s="1">
        <f t="shared" si="967"/>
        <v>9</v>
      </c>
      <c r="V968" s="1">
        <f t="shared" si="967"/>
        <v>9</v>
      </c>
      <c r="W968" s="1">
        <f t="shared" si="967"/>
        <v>9</v>
      </c>
      <c r="X968" s="1">
        <f t="shared" si="967"/>
        <v>9</v>
      </c>
      <c r="Y968" s="1">
        <f t="shared" si="967"/>
        <v>9</v>
      </c>
      <c r="Z968" s="1">
        <f t="shared" si="967"/>
        <v>8</v>
      </c>
      <c r="AA968" s="1">
        <f t="shared" si="967"/>
        <v>0</v>
      </c>
      <c r="AB968" s="1">
        <f t="shared" si="967"/>
        <v>0</v>
      </c>
      <c r="AC968" s="1">
        <f t="shared" si="967"/>
        <v>0</v>
      </c>
      <c r="AD968" s="1">
        <f t="shared" si="967"/>
        <v>0</v>
      </c>
      <c r="AE968" s="1">
        <f t="shared" si="967"/>
        <v>0</v>
      </c>
      <c r="AF968" s="1">
        <f t="shared" si="967"/>
        <v>0</v>
      </c>
      <c r="AG968" s="1">
        <f t="shared" si="967"/>
        <v>0</v>
      </c>
      <c r="AH968" s="1">
        <f t="shared" si="967"/>
        <v>0</v>
      </c>
      <c r="AI968" s="1">
        <f t="shared" si="967"/>
        <v>0</v>
      </c>
      <c r="AJ968" s="1">
        <f t="shared" si="967"/>
        <v>0</v>
      </c>
      <c r="AK968" s="1">
        <f t="shared" si="967"/>
        <v>0</v>
      </c>
      <c r="AL968" s="1">
        <f t="shared" si="967"/>
        <v>0</v>
      </c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ht="15.75" customHeight="1">
      <c r="A969" s="18">
        <v>959.0</v>
      </c>
      <c r="B969" s="18">
        <f t="shared" si="1"/>
        <v>9953</v>
      </c>
      <c r="C969" s="19">
        <f t="shared" si="2"/>
        <v>924</v>
      </c>
      <c r="D969" s="36" t="s">
        <v>19</v>
      </c>
      <c r="E969" s="1"/>
      <c r="F969" s="1"/>
      <c r="G969" s="34"/>
      <c r="H969" s="2"/>
      <c r="I969" s="1"/>
      <c r="J969" s="34"/>
      <c r="K969" s="2"/>
      <c r="L969" s="27">
        <v>7559.0</v>
      </c>
      <c r="M969" s="28">
        <f t="shared" si="8"/>
        <v>844</v>
      </c>
      <c r="N969" s="24">
        <f t="shared" si="9"/>
        <v>0</v>
      </c>
      <c r="O969" s="2"/>
      <c r="P969" s="32">
        <v>957.0</v>
      </c>
      <c r="Q969" s="33">
        <f t="shared" si="12"/>
        <v>80</v>
      </c>
      <c r="R969" s="1">
        <f t="shared" ref="R969:AL969" si="968">countif($R$12:$AL$12, "&lt;" &amp; SQRT($P969*$P969-R$12*R$12))</f>
        <v>9</v>
      </c>
      <c r="S969" s="1">
        <f t="shared" si="968"/>
        <v>9</v>
      </c>
      <c r="T969" s="1">
        <f t="shared" si="968"/>
        <v>9</v>
      </c>
      <c r="U969" s="1">
        <f t="shared" si="968"/>
        <v>9</v>
      </c>
      <c r="V969" s="1">
        <f t="shared" si="968"/>
        <v>9</v>
      </c>
      <c r="W969" s="1">
        <f t="shared" si="968"/>
        <v>9</v>
      </c>
      <c r="X969" s="1">
        <f t="shared" si="968"/>
        <v>9</v>
      </c>
      <c r="Y969" s="1">
        <f t="shared" si="968"/>
        <v>9</v>
      </c>
      <c r="Z969" s="1">
        <f t="shared" si="968"/>
        <v>8</v>
      </c>
      <c r="AA969" s="1">
        <f t="shared" si="968"/>
        <v>0</v>
      </c>
      <c r="AB969" s="1">
        <f t="shared" si="968"/>
        <v>0</v>
      </c>
      <c r="AC969" s="1">
        <f t="shared" si="968"/>
        <v>0</v>
      </c>
      <c r="AD969" s="1">
        <f t="shared" si="968"/>
        <v>0</v>
      </c>
      <c r="AE969" s="1">
        <f t="shared" si="968"/>
        <v>0</v>
      </c>
      <c r="AF969" s="1">
        <f t="shared" si="968"/>
        <v>0</v>
      </c>
      <c r="AG969" s="1">
        <f t="shared" si="968"/>
        <v>0</v>
      </c>
      <c r="AH969" s="1">
        <f t="shared" si="968"/>
        <v>0</v>
      </c>
      <c r="AI969" s="1">
        <f t="shared" si="968"/>
        <v>0</v>
      </c>
      <c r="AJ969" s="1">
        <f t="shared" si="968"/>
        <v>0</v>
      </c>
      <c r="AK969" s="1">
        <f t="shared" si="968"/>
        <v>0</v>
      </c>
      <c r="AL969" s="1">
        <f t="shared" si="968"/>
        <v>0</v>
      </c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ht="15.75" customHeight="1">
      <c r="A970" s="18">
        <v>960.0</v>
      </c>
      <c r="B970" s="18">
        <f t="shared" si="1"/>
        <v>9953</v>
      </c>
      <c r="C970" s="19">
        <f t="shared" si="2"/>
        <v>923</v>
      </c>
      <c r="D970" s="36" t="s">
        <v>19</v>
      </c>
      <c r="E970" s="1"/>
      <c r="F970" s="1"/>
      <c r="G970" s="34"/>
      <c r="H970" s="2"/>
      <c r="I970" s="1"/>
      <c r="J970" s="34"/>
      <c r="K970" s="2"/>
      <c r="L970" s="27">
        <v>7561.0</v>
      </c>
      <c r="M970" s="28">
        <f t="shared" si="8"/>
        <v>844</v>
      </c>
      <c r="N970" s="24">
        <f t="shared" si="9"/>
        <v>0</v>
      </c>
      <c r="O970" s="2"/>
      <c r="P970" s="32">
        <v>958.0</v>
      </c>
      <c r="Q970" s="33">
        <f t="shared" si="12"/>
        <v>80</v>
      </c>
      <c r="R970" s="1">
        <f t="shared" ref="R970:AL970" si="969">countif($R$12:$AL$12, "&lt;" &amp; SQRT($P970*$P970-R$12*R$12))</f>
        <v>9</v>
      </c>
      <c r="S970" s="1">
        <f t="shared" si="969"/>
        <v>9</v>
      </c>
      <c r="T970" s="1">
        <f t="shared" si="969"/>
        <v>9</v>
      </c>
      <c r="U970" s="1">
        <f t="shared" si="969"/>
        <v>9</v>
      </c>
      <c r="V970" s="1">
        <f t="shared" si="969"/>
        <v>9</v>
      </c>
      <c r="W970" s="1">
        <f t="shared" si="969"/>
        <v>9</v>
      </c>
      <c r="X970" s="1">
        <f t="shared" si="969"/>
        <v>9</v>
      </c>
      <c r="Y970" s="1">
        <f t="shared" si="969"/>
        <v>9</v>
      </c>
      <c r="Z970" s="1">
        <f t="shared" si="969"/>
        <v>8</v>
      </c>
      <c r="AA970" s="1">
        <f t="shared" si="969"/>
        <v>0</v>
      </c>
      <c r="AB970" s="1">
        <f t="shared" si="969"/>
        <v>0</v>
      </c>
      <c r="AC970" s="1">
        <f t="shared" si="969"/>
        <v>0</v>
      </c>
      <c r="AD970" s="1">
        <f t="shared" si="969"/>
        <v>0</v>
      </c>
      <c r="AE970" s="1">
        <f t="shared" si="969"/>
        <v>0</v>
      </c>
      <c r="AF970" s="1">
        <f t="shared" si="969"/>
        <v>0</v>
      </c>
      <c r="AG970" s="1">
        <f t="shared" si="969"/>
        <v>0</v>
      </c>
      <c r="AH970" s="1">
        <f t="shared" si="969"/>
        <v>0</v>
      </c>
      <c r="AI970" s="1">
        <f t="shared" si="969"/>
        <v>0</v>
      </c>
      <c r="AJ970" s="1">
        <f t="shared" si="969"/>
        <v>0</v>
      </c>
      <c r="AK970" s="1">
        <f t="shared" si="969"/>
        <v>0</v>
      </c>
      <c r="AL970" s="1">
        <f t="shared" si="969"/>
        <v>0</v>
      </c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ht="15.75" customHeight="1">
      <c r="A971" s="18">
        <v>961.0</v>
      </c>
      <c r="B971" s="18">
        <f t="shared" si="1"/>
        <v>9953</v>
      </c>
      <c r="C971" s="19">
        <f t="shared" si="2"/>
        <v>922</v>
      </c>
      <c r="D971" s="36" t="s">
        <v>19</v>
      </c>
      <c r="E971" s="1"/>
      <c r="F971" s="1"/>
      <c r="G971" s="34"/>
      <c r="H971" s="2"/>
      <c r="I971" s="1"/>
      <c r="J971" s="34"/>
      <c r="K971" s="2"/>
      <c r="L971" s="27">
        <v>7573.0</v>
      </c>
      <c r="M971" s="28">
        <f t="shared" si="8"/>
        <v>844</v>
      </c>
      <c r="N971" s="24">
        <f t="shared" si="9"/>
        <v>0</v>
      </c>
      <c r="O971" s="2"/>
      <c r="P971" s="32">
        <v>959.0</v>
      </c>
      <c r="Q971" s="33">
        <f t="shared" si="12"/>
        <v>80</v>
      </c>
      <c r="R971" s="1">
        <f t="shared" ref="R971:AL971" si="970">countif($R$12:$AL$12, "&lt;" &amp; SQRT($P971*$P971-R$12*R$12))</f>
        <v>9</v>
      </c>
      <c r="S971" s="1">
        <f t="shared" si="970"/>
        <v>9</v>
      </c>
      <c r="T971" s="1">
        <f t="shared" si="970"/>
        <v>9</v>
      </c>
      <c r="U971" s="1">
        <f t="shared" si="970"/>
        <v>9</v>
      </c>
      <c r="V971" s="1">
        <f t="shared" si="970"/>
        <v>9</v>
      </c>
      <c r="W971" s="1">
        <f t="shared" si="970"/>
        <v>9</v>
      </c>
      <c r="X971" s="1">
        <f t="shared" si="970"/>
        <v>9</v>
      </c>
      <c r="Y971" s="1">
        <f t="shared" si="970"/>
        <v>9</v>
      </c>
      <c r="Z971" s="1">
        <f t="shared" si="970"/>
        <v>8</v>
      </c>
      <c r="AA971" s="1">
        <f t="shared" si="970"/>
        <v>0</v>
      </c>
      <c r="AB971" s="1">
        <f t="shared" si="970"/>
        <v>0</v>
      </c>
      <c r="AC971" s="1">
        <f t="shared" si="970"/>
        <v>0</v>
      </c>
      <c r="AD971" s="1">
        <f t="shared" si="970"/>
        <v>0</v>
      </c>
      <c r="AE971" s="1">
        <f t="shared" si="970"/>
        <v>0</v>
      </c>
      <c r="AF971" s="1">
        <f t="shared" si="970"/>
        <v>0</v>
      </c>
      <c r="AG971" s="1">
        <f t="shared" si="970"/>
        <v>0</v>
      </c>
      <c r="AH971" s="1">
        <f t="shared" si="970"/>
        <v>0</v>
      </c>
      <c r="AI971" s="1">
        <f t="shared" si="970"/>
        <v>0</v>
      </c>
      <c r="AJ971" s="1">
        <f t="shared" si="970"/>
        <v>0</v>
      </c>
      <c r="AK971" s="1">
        <f t="shared" si="970"/>
        <v>0</v>
      </c>
      <c r="AL971" s="1">
        <f t="shared" si="970"/>
        <v>0</v>
      </c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ht="15.75" customHeight="1">
      <c r="A972" s="18">
        <v>962.0</v>
      </c>
      <c r="B972" s="18">
        <f t="shared" si="1"/>
        <v>9953</v>
      </c>
      <c r="C972" s="19">
        <f t="shared" si="2"/>
        <v>921</v>
      </c>
      <c r="D972" s="36" t="s">
        <v>19</v>
      </c>
      <c r="E972" s="1"/>
      <c r="F972" s="1"/>
      <c r="G972" s="34"/>
      <c r="H972" s="2"/>
      <c r="I972" s="1"/>
      <c r="J972" s="34"/>
      <c r="K972" s="2"/>
      <c r="L972" s="27">
        <v>7577.0</v>
      </c>
      <c r="M972" s="28">
        <f t="shared" si="8"/>
        <v>843</v>
      </c>
      <c r="N972" s="24">
        <f t="shared" si="9"/>
        <v>0</v>
      </c>
      <c r="O972" s="2"/>
      <c r="P972" s="32">
        <v>960.0</v>
      </c>
      <c r="Q972" s="33">
        <f t="shared" si="12"/>
        <v>80</v>
      </c>
      <c r="R972" s="1">
        <f t="shared" ref="R972:AL972" si="971">countif($R$12:$AL$12, "&lt;" &amp; SQRT($P972*$P972-R$12*R$12))</f>
        <v>9</v>
      </c>
      <c r="S972" s="1">
        <f t="shared" si="971"/>
        <v>9</v>
      </c>
      <c r="T972" s="1">
        <f t="shared" si="971"/>
        <v>9</v>
      </c>
      <c r="U972" s="1">
        <f t="shared" si="971"/>
        <v>9</v>
      </c>
      <c r="V972" s="1">
        <f t="shared" si="971"/>
        <v>9</v>
      </c>
      <c r="W972" s="1">
        <f t="shared" si="971"/>
        <v>9</v>
      </c>
      <c r="X972" s="1">
        <f t="shared" si="971"/>
        <v>9</v>
      </c>
      <c r="Y972" s="1">
        <f t="shared" si="971"/>
        <v>9</v>
      </c>
      <c r="Z972" s="1">
        <f t="shared" si="971"/>
        <v>8</v>
      </c>
      <c r="AA972" s="1">
        <f t="shared" si="971"/>
        <v>0</v>
      </c>
      <c r="AB972" s="1">
        <f t="shared" si="971"/>
        <v>0</v>
      </c>
      <c r="AC972" s="1">
        <f t="shared" si="971"/>
        <v>0</v>
      </c>
      <c r="AD972" s="1">
        <f t="shared" si="971"/>
        <v>0</v>
      </c>
      <c r="AE972" s="1">
        <f t="shared" si="971"/>
        <v>0</v>
      </c>
      <c r="AF972" s="1">
        <f t="shared" si="971"/>
        <v>0</v>
      </c>
      <c r="AG972" s="1">
        <f t="shared" si="971"/>
        <v>0</v>
      </c>
      <c r="AH972" s="1">
        <f t="shared" si="971"/>
        <v>0</v>
      </c>
      <c r="AI972" s="1">
        <f t="shared" si="971"/>
        <v>0</v>
      </c>
      <c r="AJ972" s="1">
        <f t="shared" si="971"/>
        <v>0</v>
      </c>
      <c r="AK972" s="1">
        <f t="shared" si="971"/>
        <v>0</v>
      </c>
      <c r="AL972" s="1">
        <f t="shared" si="971"/>
        <v>0</v>
      </c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ht="15.75" customHeight="1">
      <c r="A973" s="18">
        <v>963.0</v>
      </c>
      <c r="B973" s="18">
        <f t="shared" si="1"/>
        <v>9953</v>
      </c>
      <c r="C973" s="19">
        <f t="shared" si="2"/>
        <v>920</v>
      </c>
      <c r="D973" s="36" t="s">
        <v>19</v>
      </c>
      <c r="E973" s="1"/>
      <c r="F973" s="1"/>
      <c r="G973" s="34"/>
      <c r="H973" s="2"/>
      <c r="I973" s="1"/>
      <c r="J973" s="34"/>
      <c r="K973" s="2"/>
      <c r="L973" s="27">
        <v>7583.0</v>
      </c>
      <c r="M973" s="28">
        <f t="shared" si="8"/>
        <v>842</v>
      </c>
      <c r="N973" s="24">
        <f t="shared" si="9"/>
        <v>0</v>
      </c>
      <c r="O973" s="2"/>
      <c r="P973" s="32">
        <v>961.0</v>
      </c>
      <c r="Q973" s="33">
        <f t="shared" si="12"/>
        <v>80</v>
      </c>
      <c r="R973" s="1">
        <f t="shared" ref="R973:AL973" si="972">countif($R$12:$AL$12, "&lt;" &amp; SQRT($P973*$P973-R$12*R$12))</f>
        <v>9</v>
      </c>
      <c r="S973" s="1">
        <f t="shared" si="972"/>
        <v>9</v>
      </c>
      <c r="T973" s="1">
        <f t="shared" si="972"/>
        <v>9</v>
      </c>
      <c r="U973" s="1">
        <f t="shared" si="972"/>
        <v>9</v>
      </c>
      <c r="V973" s="1">
        <f t="shared" si="972"/>
        <v>9</v>
      </c>
      <c r="W973" s="1">
        <f t="shared" si="972"/>
        <v>9</v>
      </c>
      <c r="X973" s="1">
        <f t="shared" si="972"/>
        <v>9</v>
      </c>
      <c r="Y973" s="1">
        <f t="shared" si="972"/>
        <v>9</v>
      </c>
      <c r="Z973" s="1">
        <f t="shared" si="972"/>
        <v>8</v>
      </c>
      <c r="AA973" s="1">
        <f t="shared" si="972"/>
        <v>0</v>
      </c>
      <c r="AB973" s="1">
        <f t="shared" si="972"/>
        <v>0</v>
      </c>
      <c r="AC973" s="1">
        <f t="shared" si="972"/>
        <v>0</v>
      </c>
      <c r="AD973" s="1">
        <f t="shared" si="972"/>
        <v>0</v>
      </c>
      <c r="AE973" s="1">
        <f t="shared" si="972"/>
        <v>0</v>
      </c>
      <c r="AF973" s="1">
        <f t="shared" si="972"/>
        <v>0</v>
      </c>
      <c r="AG973" s="1">
        <f t="shared" si="972"/>
        <v>0</v>
      </c>
      <c r="AH973" s="1">
        <f t="shared" si="972"/>
        <v>0</v>
      </c>
      <c r="AI973" s="1">
        <f t="shared" si="972"/>
        <v>0</v>
      </c>
      <c r="AJ973" s="1">
        <f t="shared" si="972"/>
        <v>0</v>
      </c>
      <c r="AK973" s="1">
        <f t="shared" si="972"/>
        <v>0</v>
      </c>
      <c r="AL973" s="1">
        <f t="shared" si="972"/>
        <v>0</v>
      </c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ht="15.75" customHeight="1">
      <c r="A974" s="18">
        <v>964.0</v>
      </c>
      <c r="B974" s="18">
        <f t="shared" si="1"/>
        <v>9953</v>
      </c>
      <c r="C974" s="19">
        <f t="shared" si="2"/>
        <v>919</v>
      </c>
      <c r="D974" s="36" t="s">
        <v>19</v>
      </c>
      <c r="E974" s="1"/>
      <c r="F974" s="1"/>
      <c r="G974" s="34"/>
      <c r="H974" s="2"/>
      <c r="I974" s="1"/>
      <c r="J974" s="34"/>
      <c r="K974" s="2"/>
      <c r="L974" s="27">
        <v>7589.0</v>
      </c>
      <c r="M974" s="28">
        <f t="shared" si="8"/>
        <v>842</v>
      </c>
      <c r="N974" s="24">
        <f t="shared" si="9"/>
        <v>0</v>
      </c>
      <c r="O974" s="2"/>
      <c r="P974" s="32">
        <v>962.0</v>
      </c>
      <c r="Q974" s="33">
        <f t="shared" si="12"/>
        <v>80</v>
      </c>
      <c r="R974" s="1">
        <f t="shared" ref="R974:AL974" si="973">countif($R$12:$AL$12, "&lt;" &amp; SQRT($P974*$P974-R$12*R$12))</f>
        <v>9</v>
      </c>
      <c r="S974" s="1">
        <f t="shared" si="973"/>
        <v>9</v>
      </c>
      <c r="T974" s="1">
        <f t="shared" si="973"/>
        <v>9</v>
      </c>
      <c r="U974" s="1">
        <f t="shared" si="973"/>
        <v>9</v>
      </c>
      <c r="V974" s="1">
        <f t="shared" si="973"/>
        <v>9</v>
      </c>
      <c r="W974" s="1">
        <f t="shared" si="973"/>
        <v>9</v>
      </c>
      <c r="X974" s="1">
        <f t="shared" si="973"/>
        <v>9</v>
      </c>
      <c r="Y974" s="1">
        <f t="shared" si="973"/>
        <v>9</v>
      </c>
      <c r="Z974" s="1">
        <f t="shared" si="973"/>
        <v>8</v>
      </c>
      <c r="AA974" s="1">
        <f t="shared" si="973"/>
        <v>0</v>
      </c>
      <c r="AB974" s="1">
        <f t="shared" si="973"/>
        <v>0</v>
      </c>
      <c r="AC974" s="1">
        <f t="shared" si="973"/>
        <v>0</v>
      </c>
      <c r="AD974" s="1">
        <f t="shared" si="973"/>
        <v>0</v>
      </c>
      <c r="AE974" s="1">
        <f t="shared" si="973"/>
        <v>0</v>
      </c>
      <c r="AF974" s="1">
        <f t="shared" si="973"/>
        <v>0</v>
      </c>
      <c r="AG974" s="1">
        <f t="shared" si="973"/>
        <v>0</v>
      </c>
      <c r="AH974" s="1">
        <f t="shared" si="973"/>
        <v>0</v>
      </c>
      <c r="AI974" s="1">
        <f t="shared" si="973"/>
        <v>0</v>
      </c>
      <c r="AJ974" s="1">
        <f t="shared" si="973"/>
        <v>0</v>
      </c>
      <c r="AK974" s="1">
        <f t="shared" si="973"/>
        <v>0</v>
      </c>
      <c r="AL974" s="1">
        <f t="shared" si="973"/>
        <v>0</v>
      </c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ht="15.75" customHeight="1">
      <c r="A975" s="18">
        <v>965.0</v>
      </c>
      <c r="B975" s="18">
        <f t="shared" si="1"/>
        <v>9953</v>
      </c>
      <c r="C975" s="19">
        <f t="shared" si="2"/>
        <v>918</v>
      </c>
      <c r="D975" s="36" t="s">
        <v>19</v>
      </c>
      <c r="E975" s="1"/>
      <c r="F975" s="1"/>
      <c r="G975" s="34"/>
      <c r="H975" s="2"/>
      <c r="I975" s="1"/>
      <c r="J975" s="34"/>
      <c r="K975" s="2"/>
      <c r="L975" s="27">
        <v>7591.0</v>
      </c>
      <c r="M975" s="28">
        <f t="shared" si="8"/>
        <v>842</v>
      </c>
      <c r="N975" s="24">
        <f t="shared" si="9"/>
        <v>0</v>
      </c>
      <c r="O975" s="2"/>
      <c r="P975" s="32">
        <v>963.0</v>
      </c>
      <c r="Q975" s="33">
        <f t="shared" si="12"/>
        <v>80</v>
      </c>
      <c r="R975" s="1">
        <f t="shared" ref="R975:AL975" si="974">countif($R$12:$AL$12, "&lt;" &amp; SQRT($P975*$P975-R$12*R$12))</f>
        <v>9</v>
      </c>
      <c r="S975" s="1">
        <f t="shared" si="974"/>
        <v>9</v>
      </c>
      <c r="T975" s="1">
        <f t="shared" si="974"/>
        <v>9</v>
      </c>
      <c r="U975" s="1">
        <f t="shared" si="974"/>
        <v>9</v>
      </c>
      <c r="V975" s="1">
        <f t="shared" si="974"/>
        <v>9</v>
      </c>
      <c r="W975" s="1">
        <f t="shared" si="974"/>
        <v>9</v>
      </c>
      <c r="X975" s="1">
        <f t="shared" si="974"/>
        <v>9</v>
      </c>
      <c r="Y975" s="1">
        <f t="shared" si="974"/>
        <v>9</v>
      </c>
      <c r="Z975" s="1">
        <f t="shared" si="974"/>
        <v>8</v>
      </c>
      <c r="AA975" s="1">
        <f t="shared" si="974"/>
        <v>0</v>
      </c>
      <c r="AB975" s="1">
        <f t="shared" si="974"/>
        <v>0</v>
      </c>
      <c r="AC975" s="1">
        <f t="shared" si="974"/>
        <v>0</v>
      </c>
      <c r="AD975" s="1">
        <f t="shared" si="974"/>
        <v>0</v>
      </c>
      <c r="AE975" s="1">
        <f t="shared" si="974"/>
        <v>0</v>
      </c>
      <c r="AF975" s="1">
        <f t="shared" si="974"/>
        <v>0</v>
      </c>
      <c r="AG975" s="1">
        <f t="shared" si="974"/>
        <v>0</v>
      </c>
      <c r="AH975" s="1">
        <f t="shared" si="974"/>
        <v>0</v>
      </c>
      <c r="AI975" s="1">
        <f t="shared" si="974"/>
        <v>0</v>
      </c>
      <c r="AJ975" s="1">
        <f t="shared" si="974"/>
        <v>0</v>
      </c>
      <c r="AK975" s="1">
        <f t="shared" si="974"/>
        <v>0</v>
      </c>
      <c r="AL975" s="1">
        <f t="shared" si="974"/>
        <v>0</v>
      </c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ht="15.75" customHeight="1">
      <c r="A976" s="18">
        <v>966.0</v>
      </c>
      <c r="B976" s="18">
        <f t="shared" si="1"/>
        <v>9953</v>
      </c>
      <c r="C976" s="19">
        <f t="shared" si="2"/>
        <v>917</v>
      </c>
      <c r="D976" s="36" t="s">
        <v>19</v>
      </c>
      <c r="E976" s="1"/>
      <c r="F976" s="1"/>
      <c r="G976" s="34"/>
      <c r="H976" s="2"/>
      <c r="I976" s="1"/>
      <c r="J976" s="34"/>
      <c r="K976" s="2"/>
      <c r="L976" s="27">
        <v>7603.0</v>
      </c>
      <c r="M976" s="28">
        <f t="shared" si="8"/>
        <v>842</v>
      </c>
      <c r="N976" s="24">
        <f t="shared" si="9"/>
        <v>0</v>
      </c>
      <c r="O976" s="2"/>
      <c r="P976" s="32">
        <v>964.0</v>
      </c>
      <c r="Q976" s="33">
        <f t="shared" si="12"/>
        <v>80</v>
      </c>
      <c r="R976" s="1">
        <f t="shared" ref="R976:AL976" si="975">countif($R$12:$AL$12, "&lt;" &amp; SQRT($P976*$P976-R$12*R$12))</f>
        <v>9</v>
      </c>
      <c r="S976" s="1">
        <f t="shared" si="975"/>
        <v>9</v>
      </c>
      <c r="T976" s="1">
        <f t="shared" si="975"/>
        <v>9</v>
      </c>
      <c r="U976" s="1">
        <f t="shared" si="975"/>
        <v>9</v>
      </c>
      <c r="V976" s="1">
        <f t="shared" si="975"/>
        <v>9</v>
      </c>
      <c r="W976" s="1">
        <f t="shared" si="975"/>
        <v>9</v>
      </c>
      <c r="X976" s="1">
        <f t="shared" si="975"/>
        <v>9</v>
      </c>
      <c r="Y976" s="1">
        <f t="shared" si="975"/>
        <v>9</v>
      </c>
      <c r="Z976" s="1">
        <f t="shared" si="975"/>
        <v>8</v>
      </c>
      <c r="AA976" s="1">
        <f t="shared" si="975"/>
        <v>0</v>
      </c>
      <c r="AB976" s="1">
        <f t="shared" si="975"/>
        <v>0</v>
      </c>
      <c r="AC976" s="1">
        <f t="shared" si="975"/>
        <v>0</v>
      </c>
      <c r="AD976" s="1">
        <f t="shared" si="975"/>
        <v>0</v>
      </c>
      <c r="AE976" s="1">
        <f t="shared" si="975"/>
        <v>0</v>
      </c>
      <c r="AF976" s="1">
        <f t="shared" si="975"/>
        <v>0</v>
      </c>
      <c r="AG976" s="1">
        <f t="shared" si="975"/>
        <v>0</v>
      </c>
      <c r="AH976" s="1">
        <f t="shared" si="975"/>
        <v>0</v>
      </c>
      <c r="AI976" s="1">
        <f t="shared" si="975"/>
        <v>0</v>
      </c>
      <c r="AJ976" s="1">
        <f t="shared" si="975"/>
        <v>0</v>
      </c>
      <c r="AK976" s="1">
        <f t="shared" si="975"/>
        <v>0</v>
      </c>
      <c r="AL976" s="1">
        <f t="shared" si="975"/>
        <v>0</v>
      </c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ht="15.75" customHeight="1">
      <c r="A977" s="18">
        <v>967.0</v>
      </c>
      <c r="B977" s="18">
        <f t="shared" si="1"/>
        <v>9953</v>
      </c>
      <c r="C977" s="19">
        <f t="shared" si="2"/>
        <v>916</v>
      </c>
      <c r="D977" s="36" t="s">
        <v>19</v>
      </c>
      <c r="E977" s="1"/>
      <c r="F977" s="1"/>
      <c r="G977" s="34"/>
      <c r="H977" s="2"/>
      <c r="I977" s="1"/>
      <c r="J977" s="34"/>
      <c r="K977" s="2"/>
      <c r="L977" s="27">
        <v>7607.0</v>
      </c>
      <c r="M977" s="28">
        <f t="shared" si="8"/>
        <v>842</v>
      </c>
      <c r="N977" s="24">
        <f t="shared" si="9"/>
        <v>0</v>
      </c>
      <c r="O977" s="2"/>
      <c r="P977" s="32">
        <v>965.0</v>
      </c>
      <c r="Q977" s="33">
        <f t="shared" si="12"/>
        <v>80</v>
      </c>
      <c r="R977" s="1">
        <f t="shared" ref="R977:AL977" si="976">countif($R$12:$AL$12, "&lt;" &amp; SQRT($P977*$P977-R$12*R$12))</f>
        <v>9</v>
      </c>
      <c r="S977" s="1">
        <f t="shared" si="976"/>
        <v>9</v>
      </c>
      <c r="T977" s="1">
        <f t="shared" si="976"/>
        <v>9</v>
      </c>
      <c r="U977" s="1">
        <f t="shared" si="976"/>
        <v>9</v>
      </c>
      <c r="V977" s="1">
        <f t="shared" si="976"/>
        <v>9</v>
      </c>
      <c r="W977" s="1">
        <f t="shared" si="976"/>
        <v>9</v>
      </c>
      <c r="X977" s="1">
        <f t="shared" si="976"/>
        <v>9</v>
      </c>
      <c r="Y977" s="1">
        <f t="shared" si="976"/>
        <v>9</v>
      </c>
      <c r="Z977" s="1">
        <f t="shared" si="976"/>
        <v>8</v>
      </c>
      <c r="AA977" s="1">
        <f t="shared" si="976"/>
        <v>0</v>
      </c>
      <c r="AB977" s="1">
        <f t="shared" si="976"/>
        <v>0</v>
      </c>
      <c r="AC977" s="1">
        <f t="shared" si="976"/>
        <v>0</v>
      </c>
      <c r="AD977" s="1">
        <f t="shared" si="976"/>
        <v>0</v>
      </c>
      <c r="AE977" s="1">
        <f t="shared" si="976"/>
        <v>0</v>
      </c>
      <c r="AF977" s="1">
        <f t="shared" si="976"/>
        <v>0</v>
      </c>
      <c r="AG977" s="1">
        <f t="shared" si="976"/>
        <v>0</v>
      </c>
      <c r="AH977" s="1">
        <f t="shared" si="976"/>
        <v>0</v>
      </c>
      <c r="AI977" s="1">
        <f t="shared" si="976"/>
        <v>0</v>
      </c>
      <c r="AJ977" s="1">
        <f t="shared" si="976"/>
        <v>0</v>
      </c>
      <c r="AK977" s="1">
        <f t="shared" si="976"/>
        <v>0</v>
      </c>
      <c r="AL977" s="1">
        <f t="shared" si="976"/>
        <v>0</v>
      </c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ht="15.75" customHeight="1">
      <c r="A978" s="18">
        <v>968.0</v>
      </c>
      <c r="B978" s="18">
        <f t="shared" si="1"/>
        <v>9953</v>
      </c>
      <c r="C978" s="19">
        <f t="shared" si="2"/>
        <v>914</v>
      </c>
      <c r="D978" s="36" t="s">
        <v>19</v>
      </c>
      <c r="E978" s="1"/>
      <c r="F978" s="1"/>
      <c r="G978" s="34"/>
      <c r="H978" s="2"/>
      <c r="I978" s="1"/>
      <c r="J978" s="34"/>
      <c r="K978" s="2"/>
      <c r="L978" s="27">
        <v>7621.0</v>
      </c>
      <c r="M978" s="28">
        <f t="shared" si="8"/>
        <v>840</v>
      </c>
      <c r="N978" s="24">
        <f t="shared" si="9"/>
        <v>0</v>
      </c>
      <c r="O978" s="2"/>
      <c r="P978" s="32">
        <v>966.0</v>
      </c>
      <c r="Q978" s="33">
        <f t="shared" si="12"/>
        <v>80</v>
      </c>
      <c r="R978" s="1">
        <f t="shared" ref="R978:AL978" si="977">countif($R$12:$AL$12, "&lt;" &amp; SQRT($P978*$P978-R$12*R$12))</f>
        <v>9</v>
      </c>
      <c r="S978" s="1">
        <f t="shared" si="977"/>
        <v>9</v>
      </c>
      <c r="T978" s="1">
        <f t="shared" si="977"/>
        <v>9</v>
      </c>
      <c r="U978" s="1">
        <f t="shared" si="977"/>
        <v>9</v>
      </c>
      <c r="V978" s="1">
        <f t="shared" si="977"/>
        <v>9</v>
      </c>
      <c r="W978" s="1">
        <f t="shared" si="977"/>
        <v>9</v>
      </c>
      <c r="X978" s="1">
        <f t="shared" si="977"/>
        <v>9</v>
      </c>
      <c r="Y978" s="1">
        <f t="shared" si="977"/>
        <v>9</v>
      </c>
      <c r="Z978" s="1">
        <f t="shared" si="977"/>
        <v>8</v>
      </c>
      <c r="AA978" s="1">
        <f t="shared" si="977"/>
        <v>0</v>
      </c>
      <c r="AB978" s="1">
        <f t="shared" si="977"/>
        <v>0</v>
      </c>
      <c r="AC978" s="1">
        <f t="shared" si="977"/>
        <v>0</v>
      </c>
      <c r="AD978" s="1">
        <f t="shared" si="977"/>
        <v>0</v>
      </c>
      <c r="AE978" s="1">
        <f t="shared" si="977"/>
        <v>0</v>
      </c>
      <c r="AF978" s="1">
        <f t="shared" si="977"/>
        <v>0</v>
      </c>
      <c r="AG978" s="1">
        <f t="shared" si="977"/>
        <v>0</v>
      </c>
      <c r="AH978" s="1">
        <f t="shared" si="977"/>
        <v>0</v>
      </c>
      <c r="AI978" s="1">
        <f t="shared" si="977"/>
        <v>0</v>
      </c>
      <c r="AJ978" s="1">
        <f t="shared" si="977"/>
        <v>0</v>
      </c>
      <c r="AK978" s="1">
        <f t="shared" si="977"/>
        <v>0</v>
      </c>
      <c r="AL978" s="1">
        <f t="shared" si="977"/>
        <v>0</v>
      </c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ht="15.75" customHeight="1">
      <c r="A979" s="18">
        <v>969.0</v>
      </c>
      <c r="B979" s="18">
        <f t="shared" si="1"/>
        <v>9952</v>
      </c>
      <c r="C979" s="19">
        <f t="shared" si="2"/>
        <v>913</v>
      </c>
      <c r="D979" s="36" t="s">
        <v>19</v>
      </c>
      <c r="E979" s="1"/>
      <c r="F979" s="1"/>
      <c r="G979" s="34"/>
      <c r="H979" s="2"/>
      <c r="I979" s="1"/>
      <c r="J979" s="34"/>
      <c r="K979" s="2"/>
      <c r="L979" s="27">
        <v>7639.0</v>
      </c>
      <c r="M979" s="28">
        <f t="shared" si="8"/>
        <v>838</v>
      </c>
      <c r="N979" s="24">
        <f t="shared" si="9"/>
        <v>0</v>
      </c>
      <c r="O979" s="2"/>
      <c r="P979" s="32">
        <v>967.0</v>
      </c>
      <c r="Q979" s="33">
        <f t="shared" si="12"/>
        <v>80</v>
      </c>
      <c r="R979" s="1">
        <f t="shared" ref="R979:AL979" si="978">countif($R$12:$AL$12, "&lt;" &amp; SQRT($P979*$P979-R$12*R$12))</f>
        <v>9</v>
      </c>
      <c r="S979" s="1">
        <f t="shared" si="978"/>
        <v>9</v>
      </c>
      <c r="T979" s="1">
        <f t="shared" si="978"/>
        <v>9</v>
      </c>
      <c r="U979" s="1">
        <f t="shared" si="978"/>
        <v>9</v>
      </c>
      <c r="V979" s="1">
        <f t="shared" si="978"/>
        <v>9</v>
      </c>
      <c r="W979" s="1">
        <f t="shared" si="978"/>
        <v>9</v>
      </c>
      <c r="X979" s="1">
        <f t="shared" si="978"/>
        <v>9</v>
      </c>
      <c r="Y979" s="1">
        <f t="shared" si="978"/>
        <v>9</v>
      </c>
      <c r="Z979" s="1">
        <f t="shared" si="978"/>
        <v>8</v>
      </c>
      <c r="AA979" s="1">
        <f t="shared" si="978"/>
        <v>0</v>
      </c>
      <c r="AB979" s="1">
        <f t="shared" si="978"/>
        <v>0</v>
      </c>
      <c r="AC979" s="1">
        <f t="shared" si="978"/>
        <v>0</v>
      </c>
      <c r="AD979" s="1">
        <f t="shared" si="978"/>
        <v>0</v>
      </c>
      <c r="AE979" s="1">
        <f t="shared" si="978"/>
        <v>0</v>
      </c>
      <c r="AF979" s="1">
        <f t="shared" si="978"/>
        <v>0</v>
      </c>
      <c r="AG979" s="1">
        <f t="shared" si="978"/>
        <v>0</v>
      </c>
      <c r="AH979" s="1">
        <f t="shared" si="978"/>
        <v>0</v>
      </c>
      <c r="AI979" s="1">
        <f t="shared" si="978"/>
        <v>0</v>
      </c>
      <c r="AJ979" s="1">
        <f t="shared" si="978"/>
        <v>0</v>
      </c>
      <c r="AK979" s="1">
        <f t="shared" si="978"/>
        <v>0</v>
      </c>
      <c r="AL979" s="1">
        <f t="shared" si="978"/>
        <v>0</v>
      </c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ht="15.75" customHeight="1">
      <c r="A980" s="18">
        <v>970.0</v>
      </c>
      <c r="B980" s="18">
        <f t="shared" si="1"/>
        <v>9952</v>
      </c>
      <c r="C980" s="19">
        <f t="shared" si="2"/>
        <v>912</v>
      </c>
      <c r="D980" s="36" t="s">
        <v>19</v>
      </c>
      <c r="E980" s="1"/>
      <c r="F980" s="1"/>
      <c r="G980" s="34"/>
      <c r="H980" s="2"/>
      <c r="I980" s="1"/>
      <c r="J980" s="34"/>
      <c r="K980" s="2"/>
      <c r="L980" s="27">
        <v>7643.0</v>
      </c>
      <c r="M980" s="28">
        <f t="shared" si="8"/>
        <v>836</v>
      </c>
      <c r="N980" s="24">
        <f t="shared" si="9"/>
        <v>0</v>
      </c>
      <c r="O980" s="2"/>
      <c r="P980" s="32">
        <v>968.0</v>
      </c>
      <c r="Q980" s="33">
        <f t="shared" si="12"/>
        <v>80</v>
      </c>
      <c r="R980" s="1">
        <f t="shared" ref="R980:AL980" si="979">countif($R$12:$AL$12, "&lt;" &amp; SQRT($P980*$P980-R$12*R$12))</f>
        <v>9</v>
      </c>
      <c r="S980" s="1">
        <f t="shared" si="979"/>
        <v>9</v>
      </c>
      <c r="T980" s="1">
        <f t="shared" si="979"/>
        <v>9</v>
      </c>
      <c r="U980" s="1">
        <f t="shared" si="979"/>
        <v>9</v>
      </c>
      <c r="V980" s="1">
        <f t="shared" si="979"/>
        <v>9</v>
      </c>
      <c r="W980" s="1">
        <f t="shared" si="979"/>
        <v>9</v>
      </c>
      <c r="X980" s="1">
        <f t="shared" si="979"/>
        <v>9</v>
      </c>
      <c r="Y980" s="1">
        <f t="shared" si="979"/>
        <v>9</v>
      </c>
      <c r="Z980" s="1">
        <f t="shared" si="979"/>
        <v>8</v>
      </c>
      <c r="AA980" s="1">
        <f t="shared" si="979"/>
        <v>0</v>
      </c>
      <c r="AB980" s="1">
        <f t="shared" si="979"/>
        <v>0</v>
      </c>
      <c r="AC980" s="1">
        <f t="shared" si="979"/>
        <v>0</v>
      </c>
      <c r="AD980" s="1">
        <f t="shared" si="979"/>
        <v>0</v>
      </c>
      <c r="AE980" s="1">
        <f t="shared" si="979"/>
        <v>0</v>
      </c>
      <c r="AF980" s="1">
        <f t="shared" si="979"/>
        <v>0</v>
      </c>
      <c r="AG980" s="1">
        <f t="shared" si="979"/>
        <v>0</v>
      </c>
      <c r="AH980" s="1">
        <f t="shared" si="979"/>
        <v>0</v>
      </c>
      <c r="AI980" s="1">
        <f t="shared" si="979"/>
        <v>0</v>
      </c>
      <c r="AJ980" s="1">
        <f t="shared" si="979"/>
        <v>0</v>
      </c>
      <c r="AK980" s="1">
        <f t="shared" si="979"/>
        <v>0</v>
      </c>
      <c r="AL980" s="1">
        <f t="shared" si="979"/>
        <v>0</v>
      </c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ht="15.75" customHeight="1">
      <c r="A981" s="18">
        <v>971.0</v>
      </c>
      <c r="B981" s="18">
        <f t="shared" si="1"/>
        <v>9952</v>
      </c>
      <c r="C981" s="19">
        <f t="shared" si="2"/>
        <v>911</v>
      </c>
      <c r="D981" s="36" t="s">
        <v>19</v>
      </c>
      <c r="E981" s="1"/>
      <c r="F981" s="1"/>
      <c r="G981" s="34"/>
      <c r="H981" s="2"/>
      <c r="I981" s="1"/>
      <c r="J981" s="34"/>
      <c r="K981" s="2"/>
      <c r="L981" s="27">
        <v>7649.0</v>
      </c>
      <c r="M981" s="28">
        <f t="shared" si="8"/>
        <v>836</v>
      </c>
      <c r="N981" s="24">
        <f t="shared" si="9"/>
        <v>0</v>
      </c>
      <c r="O981" s="2"/>
      <c r="P981" s="32">
        <v>969.0</v>
      </c>
      <c r="Q981" s="33">
        <f t="shared" si="12"/>
        <v>80</v>
      </c>
      <c r="R981" s="1">
        <f t="shared" ref="R981:AL981" si="980">countif($R$12:$AL$12, "&lt;" &amp; SQRT($P981*$P981-R$12*R$12))</f>
        <v>9</v>
      </c>
      <c r="S981" s="1">
        <f t="shared" si="980"/>
        <v>9</v>
      </c>
      <c r="T981" s="1">
        <f t="shared" si="980"/>
        <v>9</v>
      </c>
      <c r="U981" s="1">
        <f t="shared" si="980"/>
        <v>9</v>
      </c>
      <c r="V981" s="1">
        <f t="shared" si="980"/>
        <v>9</v>
      </c>
      <c r="W981" s="1">
        <f t="shared" si="980"/>
        <v>9</v>
      </c>
      <c r="X981" s="1">
        <f t="shared" si="980"/>
        <v>9</v>
      </c>
      <c r="Y981" s="1">
        <f t="shared" si="980"/>
        <v>9</v>
      </c>
      <c r="Z981" s="1">
        <f t="shared" si="980"/>
        <v>8</v>
      </c>
      <c r="AA981" s="1">
        <f t="shared" si="980"/>
        <v>0</v>
      </c>
      <c r="AB981" s="1">
        <f t="shared" si="980"/>
        <v>0</v>
      </c>
      <c r="AC981" s="1">
        <f t="shared" si="980"/>
        <v>0</v>
      </c>
      <c r="AD981" s="1">
        <f t="shared" si="980"/>
        <v>0</v>
      </c>
      <c r="AE981" s="1">
        <f t="shared" si="980"/>
        <v>0</v>
      </c>
      <c r="AF981" s="1">
        <f t="shared" si="980"/>
        <v>0</v>
      </c>
      <c r="AG981" s="1">
        <f t="shared" si="980"/>
        <v>0</v>
      </c>
      <c r="AH981" s="1">
        <f t="shared" si="980"/>
        <v>0</v>
      </c>
      <c r="AI981" s="1">
        <f t="shared" si="980"/>
        <v>0</v>
      </c>
      <c r="AJ981" s="1">
        <f t="shared" si="980"/>
        <v>0</v>
      </c>
      <c r="AK981" s="1">
        <f t="shared" si="980"/>
        <v>0</v>
      </c>
      <c r="AL981" s="1">
        <f t="shared" si="980"/>
        <v>0</v>
      </c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ht="15.75" customHeight="1">
      <c r="A982" s="18">
        <v>972.0</v>
      </c>
      <c r="B982" s="18">
        <f t="shared" si="1"/>
        <v>9952</v>
      </c>
      <c r="C982" s="19">
        <f t="shared" si="2"/>
        <v>910</v>
      </c>
      <c r="D982" s="36" t="s">
        <v>19</v>
      </c>
      <c r="E982" s="1"/>
      <c r="F982" s="1"/>
      <c r="G982" s="34"/>
      <c r="H982" s="2"/>
      <c r="I982" s="1"/>
      <c r="J982" s="34"/>
      <c r="K982" s="2"/>
      <c r="L982" s="27">
        <v>7669.0</v>
      </c>
      <c r="M982" s="28">
        <f t="shared" si="8"/>
        <v>834</v>
      </c>
      <c r="N982" s="24">
        <f t="shared" si="9"/>
        <v>0</v>
      </c>
      <c r="O982" s="2"/>
      <c r="P982" s="32">
        <v>970.0</v>
      </c>
      <c r="Q982" s="33">
        <f t="shared" si="12"/>
        <v>80</v>
      </c>
      <c r="R982" s="1">
        <f t="shared" ref="R982:AL982" si="981">countif($R$12:$AL$12, "&lt;" &amp; SQRT($P982*$P982-R$12*R$12))</f>
        <v>9</v>
      </c>
      <c r="S982" s="1">
        <f t="shared" si="981"/>
        <v>9</v>
      </c>
      <c r="T982" s="1">
        <f t="shared" si="981"/>
        <v>9</v>
      </c>
      <c r="U982" s="1">
        <f t="shared" si="981"/>
        <v>9</v>
      </c>
      <c r="V982" s="1">
        <f t="shared" si="981"/>
        <v>9</v>
      </c>
      <c r="W982" s="1">
        <f t="shared" si="981"/>
        <v>9</v>
      </c>
      <c r="X982" s="1">
        <f t="shared" si="981"/>
        <v>9</v>
      </c>
      <c r="Y982" s="1">
        <f t="shared" si="981"/>
        <v>9</v>
      </c>
      <c r="Z982" s="1">
        <f t="shared" si="981"/>
        <v>8</v>
      </c>
      <c r="AA982" s="1">
        <f t="shared" si="981"/>
        <v>0</v>
      </c>
      <c r="AB982" s="1">
        <f t="shared" si="981"/>
        <v>0</v>
      </c>
      <c r="AC982" s="1">
        <f t="shared" si="981"/>
        <v>0</v>
      </c>
      <c r="AD982" s="1">
        <f t="shared" si="981"/>
        <v>0</v>
      </c>
      <c r="AE982" s="1">
        <f t="shared" si="981"/>
        <v>0</v>
      </c>
      <c r="AF982" s="1">
        <f t="shared" si="981"/>
        <v>0</v>
      </c>
      <c r="AG982" s="1">
        <f t="shared" si="981"/>
        <v>0</v>
      </c>
      <c r="AH982" s="1">
        <f t="shared" si="981"/>
        <v>0</v>
      </c>
      <c r="AI982" s="1">
        <f t="shared" si="981"/>
        <v>0</v>
      </c>
      <c r="AJ982" s="1">
        <f t="shared" si="981"/>
        <v>0</v>
      </c>
      <c r="AK982" s="1">
        <f t="shared" si="981"/>
        <v>0</v>
      </c>
      <c r="AL982" s="1">
        <f t="shared" si="981"/>
        <v>0</v>
      </c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ht="15.75" customHeight="1">
      <c r="A983" s="18">
        <v>973.0</v>
      </c>
      <c r="B983" s="18">
        <f t="shared" si="1"/>
        <v>9952</v>
      </c>
      <c r="C983" s="19">
        <f t="shared" si="2"/>
        <v>909</v>
      </c>
      <c r="D983" s="36" t="s">
        <v>19</v>
      </c>
      <c r="E983" s="1"/>
      <c r="F983" s="1"/>
      <c r="G983" s="34"/>
      <c r="H983" s="2"/>
      <c r="I983" s="1"/>
      <c r="J983" s="34"/>
      <c r="K983" s="2"/>
      <c r="L983" s="27">
        <v>7673.0</v>
      </c>
      <c r="M983" s="28">
        <f t="shared" si="8"/>
        <v>834</v>
      </c>
      <c r="N983" s="24">
        <f t="shared" si="9"/>
        <v>0</v>
      </c>
      <c r="O983" s="2"/>
      <c r="P983" s="32">
        <v>971.0</v>
      </c>
      <c r="Q983" s="33">
        <f t="shared" si="12"/>
        <v>80</v>
      </c>
      <c r="R983" s="1">
        <f t="shared" ref="R983:AL983" si="982">countif($R$12:$AL$12, "&lt;" &amp; SQRT($P983*$P983-R$12*R$12))</f>
        <v>9</v>
      </c>
      <c r="S983" s="1">
        <f t="shared" si="982"/>
        <v>9</v>
      </c>
      <c r="T983" s="1">
        <f t="shared" si="982"/>
        <v>9</v>
      </c>
      <c r="U983" s="1">
        <f t="shared" si="982"/>
        <v>9</v>
      </c>
      <c r="V983" s="1">
        <f t="shared" si="982"/>
        <v>9</v>
      </c>
      <c r="W983" s="1">
        <f t="shared" si="982"/>
        <v>9</v>
      </c>
      <c r="X983" s="1">
        <f t="shared" si="982"/>
        <v>9</v>
      </c>
      <c r="Y983" s="1">
        <f t="shared" si="982"/>
        <v>9</v>
      </c>
      <c r="Z983" s="1">
        <f t="shared" si="982"/>
        <v>8</v>
      </c>
      <c r="AA983" s="1">
        <f t="shared" si="982"/>
        <v>0</v>
      </c>
      <c r="AB983" s="1">
        <f t="shared" si="982"/>
        <v>0</v>
      </c>
      <c r="AC983" s="1">
        <f t="shared" si="982"/>
        <v>0</v>
      </c>
      <c r="AD983" s="1">
        <f t="shared" si="982"/>
        <v>0</v>
      </c>
      <c r="AE983" s="1">
        <f t="shared" si="982"/>
        <v>0</v>
      </c>
      <c r="AF983" s="1">
        <f t="shared" si="982"/>
        <v>0</v>
      </c>
      <c r="AG983" s="1">
        <f t="shared" si="982"/>
        <v>0</v>
      </c>
      <c r="AH983" s="1">
        <f t="shared" si="982"/>
        <v>0</v>
      </c>
      <c r="AI983" s="1">
        <f t="shared" si="982"/>
        <v>0</v>
      </c>
      <c r="AJ983" s="1">
        <f t="shared" si="982"/>
        <v>0</v>
      </c>
      <c r="AK983" s="1">
        <f t="shared" si="982"/>
        <v>0</v>
      </c>
      <c r="AL983" s="1">
        <f t="shared" si="982"/>
        <v>0</v>
      </c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ht="15.75" customHeight="1">
      <c r="A984" s="18">
        <v>974.0</v>
      </c>
      <c r="B984" s="18">
        <f t="shared" si="1"/>
        <v>9952</v>
      </c>
      <c r="C984" s="19">
        <f t="shared" si="2"/>
        <v>908</v>
      </c>
      <c r="D984" s="36" t="s">
        <v>19</v>
      </c>
      <c r="E984" s="1"/>
      <c r="F984" s="1"/>
      <c r="G984" s="34"/>
      <c r="H984" s="2"/>
      <c r="I984" s="1"/>
      <c r="J984" s="34"/>
      <c r="K984" s="2"/>
      <c r="L984" s="27">
        <v>7681.0</v>
      </c>
      <c r="M984" s="28">
        <f t="shared" si="8"/>
        <v>834</v>
      </c>
      <c r="N984" s="24">
        <f t="shared" si="9"/>
        <v>0</v>
      </c>
      <c r="O984" s="2"/>
      <c r="P984" s="32">
        <v>972.0</v>
      </c>
      <c r="Q984" s="33">
        <f t="shared" si="12"/>
        <v>80</v>
      </c>
      <c r="R984" s="1">
        <f t="shared" ref="R984:AL984" si="983">countif($R$12:$AL$12, "&lt;" &amp; SQRT($P984*$P984-R$12*R$12))</f>
        <v>9</v>
      </c>
      <c r="S984" s="1">
        <f t="shared" si="983"/>
        <v>9</v>
      </c>
      <c r="T984" s="1">
        <f t="shared" si="983"/>
        <v>9</v>
      </c>
      <c r="U984" s="1">
        <f t="shared" si="983"/>
        <v>9</v>
      </c>
      <c r="V984" s="1">
        <f t="shared" si="983"/>
        <v>9</v>
      </c>
      <c r="W984" s="1">
        <f t="shared" si="983"/>
        <v>9</v>
      </c>
      <c r="X984" s="1">
        <f t="shared" si="983"/>
        <v>9</v>
      </c>
      <c r="Y984" s="1">
        <f t="shared" si="983"/>
        <v>9</v>
      </c>
      <c r="Z984" s="1">
        <f t="shared" si="983"/>
        <v>8</v>
      </c>
      <c r="AA984" s="1">
        <f t="shared" si="983"/>
        <v>0</v>
      </c>
      <c r="AB984" s="1">
        <f t="shared" si="983"/>
        <v>0</v>
      </c>
      <c r="AC984" s="1">
        <f t="shared" si="983"/>
        <v>0</v>
      </c>
      <c r="AD984" s="1">
        <f t="shared" si="983"/>
        <v>0</v>
      </c>
      <c r="AE984" s="1">
        <f t="shared" si="983"/>
        <v>0</v>
      </c>
      <c r="AF984" s="1">
        <f t="shared" si="983"/>
        <v>0</v>
      </c>
      <c r="AG984" s="1">
        <f t="shared" si="983"/>
        <v>0</v>
      </c>
      <c r="AH984" s="1">
        <f t="shared" si="983"/>
        <v>0</v>
      </c>
      <c r="AI984" s="1">
        <f t="shared" si="983"/>
        <v>0</v>
      </c>
      <c r="AJ984" s="1">
        <f t="shared" si="983"/>
        <v>0</v>
      </c>
      <c r="AK984" s="1">
        <f t="shared" si="983"/>
        <v>0</v>
      </c>
      <c r="AL984" s="1">
        <f t="shared" si="983"/>
        <v>0</v>
      </c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ht="15.75" customHeight="1">
      <c r="A985" s="18">
        <v>975.0</v>
      </c>
      <c r="B985" s="18">
        <f t="shared" si="1"/>
        <v>9952</v>
      </c>
      <c r="C985" s="19">
        <f t="shared" si="2"/>
        <v>907</v>
      </c>
      <c r="D985" s="36" t="s">
        <v>19</v>
      </c>
      <c r="E985" s="1"/>
      <c r="F985" s="1"/>
      <c r="G985" s="34"/>
      <c r="H985" s="2"/>
      <c r="I985" s="1"/>
      <c r="J985" s="34"/>
      <c r="K985" s="2"/>
      <c r="L985" s="27">
        <v>7687.0</v>
      </c>
      <c r="M985" s="28">
        <f t="shared" si="8"/>
        <v>833</v>
      </c>
      <c r="N985" s="24">
        <f t="shared" si="9"/>
        <v>0</v>
      </c>
      <c r="O985" s="2"/>
      <c r="P985" s="32">
        <v>973.0</v>
      </c>
      <c r="Q985" s="33">
        <f t="shared" si="12"/>
        <v>80</v>
      </c>
      <c r="R985" s="1">
        <f t="shared" ref="R985:AL985" si="984">countif($R$12:$AL$12, "&lt;" &amp; SQRT($P985*$P985-R$12*R$12))</f>
        <v>9</v>
      </c>
      <c r="S985" s="1">
        <f t="shared" si="984"/>
        <v>9</v>
      </c>
      <c r="T985" s="1">
        <f t="shared" si="984"/>
        <v>9</v>
      </c>
      <c r="U985" s="1">
        <f t="shared" si="984"/>
        <v>9</v>
      </c>
      <c r="V985" s="1">
        <f t="shared" si="984"/>
        <v>9</v>
      </c>
      <c r="W985" s="1">
        <f t="shared" si="984"/>
        <v>9</v>
      </c>
      <c r="X985" s="1">
        <f t="shared" si="984"/>
        <v>9</v>
      </c>
      <c r="Y985" s="1">
        <f t="shared" si="984"/>
        <v>9</v>
      </c>
      <c r="Z985" s="1">
        <f t="shared" si="984"/>
        <v>8</v>
      </c>
      <c r="AA985" s="1">
        <f t="shared" si="984"/>
        <v>0</v>
      </c>
      <c r="AB985" s="1">
        <f t="shared" si="984"/>
        <v>0</v>
      </c>
      <c r="AC985" s="1">
        <f t="shared" si="984"/>
        <v>0</v>
      </c>
      <c r="AD985" s="1">
        <f t="shared" si="984"/>
        <v>0</v>
      </c>
      <c r="AE985" s="1">
        <f t="shared" si="984"/>
        <v>0</v>
      </c>
      <c r="AF985" s="1">
        <f t="shared" si="984"/>
        <v>0</v>
      </c>
      <c r="AG985" s="1">
        <f t="shared" si="984"/>
        <v>0</v>
      </c>
      <c r="AH985" s="1">
        <f t="shared" si="984"/>
        <v>0</v>
      </c>
      <c r="AI985" s="1">
        <f t="shared" si="984"/>
        <v>0</v>
      </c>
      <c r="AJ985" s="1">
        <f t="shared" si="984"/>
        <v>0</v>
      </c>
      <c r="AK985" s="1">
        <f t="shared" si="984"/>
        <v>0</v>
      </c>
      <c r="AL985" s="1">
        <f t="shared" si="984"/>
        <v>0</v>
      </c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ht="15.75" customHeight="1">
      <c r="A986" s="18">
        <v>976.0</v>
      </c>
      <c r="B986" s="18">
        <f t="shared" si="1"/>
        <v>9952</v>
      </c>
      <c r="C986" s="19">
        <f t="shared" si="2"/>
        <v>906</v>
      </c>
      <c r="D986" s="36" t="s">
        <v>19</v>
      </c>
      <c r="E986" s="1"/>
      <c r="F986" s="1"/>
      <c r="G986" s="34"/>
      <c r="H986" s="2"/>
      <c r="I986" s="1"/>
      <c r="J986" s="34"/>
      <c r="K986" s="2"/>
      <c r="L986" s="27">
        <v>7691.0</v>
      </c>
      <c r="M986" s="28">
        <f t="shared" si="8"/>
        <v>833</v>
      </c>
      <c r="N986" s="24">
        <f t="shared" si="9"/>
        <v>0</v>
      </c>
      <c r="O986" s="2"/>
      <c r="P986" s="32">
        <v>974.0</v>
      </c>
      <c r="Q986" s="33">
        <f t="shared" si="12"/>
        <v>80</v>
      </c>
      <c r="R986" s="1">
        <f t="shared" ref="R986:AL986" si="985">countif($R$12:$AL$12, "&lt;" &amp; SQRT($P986*$P986-R$12*R$12))</f>
        <v>9</v>
      </c>
      <c r="S986" s="1">
        <f t="shared" si="985"/>
        <v>9</v>
      </c>
      <c r="T986" s="1">
        <f t="shared" si="985"/>
        <v>9</v>
      </c>
      <c r="U986" s="1">
        <f t="shared" si="985"/>
        <v>9</v>
      </c>
      <c r="V986" s="1">
        <f t="shared" si="985"/>
        <v>9</v>
      </c>
      <c r="W986" s="1">
        <f t="shared" si="985"/>
        <v>9</v>
      </c>
      <c r="X986" s="1">
        <f t="shared" si="985"/>
        <v>9</v>
      </c>
      <c r="Y986" s="1">
        <f t="shared" si="985"/>
        <v>9</v>
      </c>
      <c r="Z986" s="1">
        <f t="shared" si="985"/>
        <v>8</v>
      </c>
      <c r="AA986" s="1">
        <f t="shared" si="985"/>
        <v>0</v>
      </c>
      <c r="AB986" s="1">
        <f t="shared" si="985"/>
        <v>0</v>
      </c>
      <c r="AC986" s="1">
        <f t="shared" si="985"/>
        <v>0</v>
      </c>
      <c r="AD986" s="1">
        <f t="shared" si="985"/>
        <v>0</v>
      </c>
      <c r="AE986" s="1">
        <f t="shared" si="985"/>
        <v>0</v>
      </c>
      <c r="AF986" s="1">
        <f t="shared" si="985"/>
        <v>0</v>
      </c>
      <c r="AG986" s="1">
        <f t="shared" si="985"/>
        <v>0</v>
      </c>
      <c r="AH986" s="1">
        <f t="shared" si="985"/>
        <v>0</v>
      </c>
      <c r="AI986" s="1">
        <f t="shared" si="985"/>
        <v>0</v>
      </c>
      <c r="AJ986" s="1">
        <f t="shared" si="985"/>
        <v>0</v>
      </c>
      <c r="AK986" s="1">
        <f t="shared" si="985"/>
        <v>0</v>
      </c>
      <c r="AL986" s="1">
        <f t="shared" si="985"/>
        <v>0</v>
      </c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ht="15.75" customHeight="1">
      <c r="A987" s="18">
        <v>977.0</v>
      </c>
      <c r="B987" s="18">
        <f t="shared" si="1"/>
        <v>9952</v>
      </c>
      <c r="C987" s="19">
        <f t="shared" si="2"/>
        <v>905</v>
      </c>
      <c r="D987" s="36" t="s">
        <v>19</v>
      </c>
      <c r="E987" s="1"/>
      <c r="F987" s="1"/>
      <c r="G987" s="34"/>
      <c r="H987" s="2"/>
      <c r="I987" s="1"/>
      <c r="J987" s="34"/>
      <c r="K987" s="2"/>
      <c r="L987" s="27">
        <v>7699.0</v>
      </c>
      <c r="M987" s="28">
        <f t="shared" si="8"/>
        <v>832</v>
      </c>
      <c r="N987" s="24">
        <f t="shared" si="9"/>
        <v>0</v>
      </c>
      <c r="O987" s="2"/>
      <c r="P987" s="32">
        <v>975.0</v>
      </c>
      <c r="Q987" s="33">
        <f t="shared" si="12"/>
        <v>80</v>
      </c>
      <c r="R987" s="1">
        <f t="shared" ref="R987:AL987" si="986">countif($R$12:$AL$12, "&lt;" &amp; SQRT($P987*$P987-R$12*R$12))</f>
        <v>9</v>
      </c>
      <c r="S987" s="1">
        <f t="shared" si="986"/>
        <v>9</v>
      </c>
      <c r="T987" s="1">
        <f t="shared" si="986"/>
        <v>9</v>
      </c>
      <c r="U987" s="1">
        <f t="shared" si="986"/>
        <v>9</v>
      </c>
      <c r="V987" s="1">
        <f t="shared" si="986"/>
        <v>9</v>
      </c>
      <c r="W987" s="1">
        <f t="shared" si="986"/>
        <v>9</v>
      </c>
      <c r="X987" s="1">
        <f t="shared" si="986"/>
        <v>9</v>
      </c>
      <c r="Y987" s="1">
        <f t="shared" si="986"/>
        <v>9</v>
      </c>
      <c r="Z987" s="1">
        <f t="shared" si="986"/>
        <v>8</v>
      </c>
      <c r="AA987" s="1">
        <f t="shared" si="986"/>
        <v>0</v>
      </c>
      <c r="AB987" s="1">
        <f t="shared" si="986"/>
        <v>0</v>
      </c>
      <c r="AC987" s="1">
        <f t="shared" si="986"/>
        <v>0</v>
      </c>
      <c r="AD987" s="1">
        <f t="shared" si="986"/>
        <v>0</v>
      </c>
      <c r="AE987" s="1">
        <f t="shared" si="986"/>
        <v>0</v>
      </c>
      <c r="AF987" s="1">
        <f t="shared" si="986"/>
        <v>0</v>
      </c>
      <c r="AG987" s="1">
        <f t="shared" si="986"/>
        <v>0</v>
      </c>
      <c r="AH987" s="1">
        <f t="shared" si="986"/>
        <v>0</v>
      </c>
      <c r="AI987" s="1">
        <f t="shared" si="986"/>
        <v>0</v>
      </c>
      <c r="AJ987" s="1">
        <f t="shared" si="986"/>
        <v>0</v>
      </c>
      <c r="AK987" s="1">
        <f t="shared" si="986"/>
        <v>0</v>
      </c>
      <c r="AL987" s="1">
        <f t="shared" si="986"/>
        <v>0</v>
      </c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ht="15.75" customHeight="1">
      <c r="A988" s="18">
        <v>978.0</v>
      </c>
      <c r="B988" s="18">
        <f t="shared" si="1"/>
        <v>9952</v>
      </c>
      <c r="C988" s="19">
        <f t="shared" si="2"/>
        <v>904</v>
      </c>
      <c r="D988" s="36" t="s">
        <v>19</v>
      </c>
      <c r="E988" s="1"/>
      <c r="F988" s="1"/>
      <c r="G988" s="34"/>
      <c r="H988" s="2"/>
      <c r="I988" s="1"/>
      <c r="J988" s="34"/>
      <c r="K988" s="2"/>
      <c r="L988" s="27">
        <v>7703.0</v>
      </c>
      <c r="M988" s="28">
        <f t="shared" si="8"/>
        <v>831</v>
      </c>
      <c r="N988" s="24">
        <f t="shared" si="9"/>
        <v>0</v>
      </c>
      <c r="O988" s="2"/>
      <c r="P988" s="32">
        <v>976.0</v>
      </c>
      <c r="Q988" s="33">
        <f t="shared" si="12"/>
        <v>80</v>
      </c>
      <c r="R988" s="1">
        <f t="shared" ref="R988:AL988" si="987">countif($R$12:$AL$12, "&lt;" &amp; SQRT($P988*$P988-R$12*R$12))</f>
        <v>9</v>
      </c>
      <c r="S988" s="1">
        <f t="shared" si="987"/>
        <v>9</v>
      </c>
      <c r="T988" s="1">
        <f t="shared" si="987"/>
        <v>9</v>
      </c>
      <c r="U988" s="1">
        <f t="shared" si="987"/>
        <v>9</v>
      </c>
      <c r="V988" s="1">
        <f t="shared" si="987"/>
        <v>9</v>
      </c>
      <c r="W988" s="1">
        <f t="shared" si="987"/>
        <v>9</v>
      </c>
      <c r="X988" s="1">
        <f t="shared" si="987"/>
        <v>9</v>
      </c>
      <c r="Y988" s="1">
        <f t="shared" si="987"/>
        <v>9</v>
      </c>
      <c r="Z988" s="1">
        <f t="shared" si="987"/>
        <v>8</v>
      </c>
      <c r="AA988" s="1">
        <f t="shared" si="987"/>
        <v>0</v>
      </c>
      <c r="AB988" s="1">
        <f t="shared" si="987"/>
        <v>0</v>
      </c>
      <c r="AC988" s="1">
        <f t="shared" si="987"/>
        <v>0</v>
      </c>
      <c r="AD988" s="1">
        <f t="shared" si="987"/>
        <v>0</v>
      </c>
      <c r="AE988" s="1">
        <f t="shared" si="987"/>
        <v>0</v>
      </c>
      <c r="AF988" s="1">
        <f t="shared" si="987"/>
        <v>0</v>
      </c>
      <c r="AG988" s="1">
        <f t="shared" si="987"/>
        <v>0</v>
      </c>
      <c r="AH988" s="1">
        <f t="shared" si="987"/>
        <v>0</v>
      </c>
      <c r="AI988" s="1">
        <f t="shared" si="987"/>
        <v>0</v>
      </c>
      <c r="AJ988" s="1">
        <f t="shared" si="987"/>
        <v>0</v>
      </c>
      <c r="AK988" s="1">
        <f t="shared" si="987"/>
        <v>0</v>
      </c>
      <c r="AL988" s="1">
        <f t="shared" si="987"/>
        <v>0</v>
      </c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ht="15.75" customHeight="1">
      <c r="A989" s="18">
        <v>979.0</v>
      </c>
      <c r="B989" s="18">
        <f t="shared" si="1"/>
        <v>9951</v>
      </c>
      <c r="C989" s="19">
        <f t="shared" si="2"/>
        <v>903</v>
      </c>
      <c r="D989" s="36" t="s">
        <v>19</v>
      </c>
      <c r="E989" s="1"/>
      <c r="F989" s="1"/>
      <c r="G989" s="34"/>
      <c r="H989" s="2"/>
      <c r="I989" s="1"/>
      <c r="J989" s="34"/>
      <c r="K989" s="2"/>
      <c r="L989" s="27">
        <v>7717.0</v>
      </c>
      <c r="M989" s="28">
        <f t="shared" si="8"/>
        <v>828</v>
      </c>
      <c r="N989" s="24">
        <f t="shared" si="9"/>
        <v>0</v>
      </c>
      <c r="O989" s="2"/>
      <c r="P989" s="32">
        <v>977.0</v>
      </c>
      <c r="Q989" s="33">
        <f t="shared" si="12"/>
        <v>80</v>
      </c>
      <c r="R989" s="1">
        <f t="shared" ref="R989:AL989" si="988">countif($R$12:$AL$12, "&lt;" &amp; SQRT($P989*$P989-R$12*R$12))</f>
        <v>9</v>
      </c>
      <c r="S989" s="1">
        <f t="shared" si="988"/>
        <v>9</v>
      </c>
      <c r="T989" s="1">
        <f t="shared" si="988"/>
        <v>9</v>
      </c>
      <c r="U989" s="1">
        <f t="shared" si="988"/>
        <v>9</v>
      </c>
      <c r="V989" s="1">
        <f t="shared" si="988"/>
        <v>9</v>
      </c>
      <c r="W989" s="1">
        <f t="shared" si="988"/>
        <v>9</v>
      </c>
      <c r="X989" s="1">
        <f t="shared" si="988"/>
        <v>9</v>
      </c>
      <c r="Y989" s="1">
        <f t="shared" si="988"/>
        <v>9</v>
      </c>
      <c r="Z989" s="1">
        <f t="shared" si="988"/>
        <v>8</v>
      </c>
      <c r="AA989" s="1">
        <f t="shared" si="988"/>
        <v>0</v>
      </c>
      <c r="AB989" s="1">
        <f t="shared" si="988"/>
        <v>0</v>
      </c>
      <c r="AC989" s="1">
        <f t="shared" si="988"/>
        <v>0</v>
      </c>
      <c r="AD989" s="1">
        <f t="shared" si="988"/>
        <v>0</v>
      </c>
      <c r="AE989" s="1">
        <f t="shared" si="988"/>
        <v>0</v>
      </c>
      <c r="AF989" s="1">
        <f t="shared" si="988"/>
        <v>0</v>
      </c>
      <c r="AG989" s="1">
        <f t="shared" si="988"/>
        <v>0</v>
      </c>
      <c r="AH989" s="1">
        <f t="shared" si="988"/>
        <v>0</v>
      </c>
      <c r="AI989" s="1">
        <f t="shared" si="988"/>
        <v>0</v>
      </c>
      <c r="AJ989" s="1">
        <f t="shared" si="988"/>
        <v>0</v>
      </c>
      <c r="AK989" s="1">
        <f t="shared" si="988"/>
        <v>0</v>
      </c>
      <c r="AL989" s="1">
        <f t="shared" si="988"/>
        <v>0</v>
      </c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ht="15.75" customHeight="1">
      <c r="A990" s="18">
        <v>980.0</v>
      </c>
      <c r="B990" s="18">
        <f t="shared" si="1"/>
        <v>9951</v>
      </c>
      <c r="C990" s="19">
        <f t="shared" si="2"/>
        <v>902</v>
      </c>
      <c r="D990" s="36" t="s">
        <v>19</v>
      </c>
      <c r="E990" s="1"/>
      <c r="F990" s="1"/>
      <c r="G990" s="34"/>
      <c r="H990" s="2"/>
      <c r="I990" s="1"/>
      <c r="J990" s="34"/>
      <c r="K990" s="2"/>
      <c r="L990" s="27">
        <v>7723.0</v>
      </c>
      <c r="M990" s="28">
        <f t="shared" si="8"/>
        <v>826</v>
      </c>
      <c r="N990" s="24">
        <f t="shared" si="9"/>
        <v>0</v>
      </c>
      <c r="O990" s="2"/>
      <c r="P990" s="32">
        <v>978.0</v>
      </c>
      <c r="Q990" s="33">
        <f t="shared" si="12"/>
        <v>80</v>
      </c>
      <c r="R990" s="1">
        <f t="shared" ref="R990:AL990" si="989">countif($R$12:$AL$12, "&lt;" &amp; SQRT($P990*$P990-R$12*R$12))</f>
        <v>9</v>
      </c>
      <c r="S990" s="1">
        <f t="shared" si="989"/>
        <v>9</v>
      </c>
      <c r="T990" s="1">
        <f t="shared" si="989"/>
        <v>9</v>
      </c>
      <c r="U990" s="1">
        <f t="shared" si="989"/>
        <v>9</v>
      </c>
      <c r="V990" s="1">
        <f t="shared" si="989"/>
        <v>9</v>
      </c>
      <c r="W990" s="1">
        <f t="shared" si="989"/>
        <v>9</v>
      </c>
      <c r="X990" s="1">
        <f t="shared" si="989"/>
        <v>9</v>
      </c>
      <c r="Y990" s="1">
        <f t="shared" si="989"/>
        <v>9</v>
      </c>
      <c r="Z990" s="1">
        <f t="shared" si="989"/>
        <v>8</v>
      </c>
      <c r="AA990" s="1">
        <f t="shared" si="989"/>
        <v>0</v>
      </c>
      <c r="AB990" s="1">
        <f t="shared" si="989"/>
        <v>0</v>
      </c>
      <c r="AC990" s="1">
        <f t="shared" si="989"/>
        <v>0</v>
      </c>
      <c r="AD990" s="1">
        <f t="shared" si="989"/>
        <v>0</v>
      </c>
      <c r="AE990" s="1">
        <f t="shared" si="989"/>
        <v>0</v>
      </c>
      <c r="AF990" s="1">
        <f t="shared" si="989"/>
        <v>0</v>
      </c>
      <c r="AG990" s="1">
        <f t="shared" si="989"/>
        <v>0</v>
      </c>
      <c r="AH990" s="1">
        <f t="shared" si="989"/>
        <v>0</v>
      </c>
      <c r="AI990" s="1">
        <f t="shared" si="989"/>
        <v>0</v>
      </c>
      <c r="AJ990" s="1">
        <f t="shared" si="989"/>
        <v>0</v>
      </c>
      <c r="AK990" s="1">
        <f t="shared" si="989"/>
        <v>0</v>
      </c>
      <c r="AL990" s="1">
        <f t="shared" si="989"/>
        <v>0</v>
      </c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ht="15.75" customHeight="1">
      <c r="A991" s="18">
        <v>981.0</v>
      </c>
      <c r="B991" s="18">
        <f t="shared" si="1"/>
        <v>9951</v>
      </c>
      <c r="C991" s="19">
        <f t="shared" si="2"/>
        <v>901</v>
      </c>
      <c r="D991" s="36" t="s">
        <v>19</v>
      </c>
      <c r="E991" s="1"/>
      <c r="F991" s="1"/>
      <c r="G991" s="34"/>
      <c r="H991" s="2"/>
      <c r="I991" s="1"/>
      <c r="J991" s="34"/>
      <c r="K991" s="2"/>
      <c r="L991" s="27">
        <v>7727.0</v>
      </c>
      <c r="M991" s="28">
        <f t="shared" si="8"/>
        <v>826</v>
      </c>
      <c r="N991" s="24">
        <f t="shared" si="9"/>
        <v>0</v>
      </c>
      <c r="O991" s="2"/>
      <c r="P991" s="32">
        <v>979.0</v>
      </c>
      <c r="Q991" s="33">
        <f t="shared" si="12"/>
        <v>80</v>
      </c>
      <c r="R991" s="1">
        <f t="shared" ref="R991:AL991" si="990">countif($R$12:$AL$12, "&lt;" &amp; SQRT($P991*$P991-R$12*R$12))</f>
        <v>9</v>
      </c>
      <c r="S991" s="1">
        <f t="shared" si="990"/>
        <v>9</v>
      </c>
      <c r="T991" s="1">
        <f t="shared" si="990"/>
        <v>9</v>
      </c>
      <c r="U991" s="1">
        <f t="shared" si="990"/>
        <v>9</v>
      </c>
      <c r="V991" s="1">
        <f t="shared" si="990"/>
        <v>9</v>
      </c>
      <c r="W991" s="1">
        <f t="shared" si="990"/>
        <v>9</v>
      </c>
      <c r="X991" s="1">
        <f t="shared" si="990"/>
        <v>9</v>
      </c>
      <c r="Y991" s="1">
        <f t="shared" si="990"/>
        <v>9</v>
      </c>
      <c r="Z991" s="1">
        <f t="shared" si="990"/>
        <v>8</v>
      </c>
      <c r="AA991" s="1">
        <f t="shared" si="990"/>
        <v>0</v>
      </c>
      <c r="AB991" s="1">
        <f t="shared" si="990"/>
        <v>0</v>
      </c>
      <c r="AC991" s="1">
        <f t="shared" si="990"/>
        <v>0</v>
      </c>
      <c r="AD991" s="1">
        <f t="shared" si="990"/>
        <v>0</v>
      </c>
      <c r="AE991" s="1">
        <f t="shared" si="990"/>
        <v>0</v>
      </c>
      <c r="AF991" s="1">
        <f t="shared" si="990"/>
        <v>0</v>
      </c>
      <c r="AG991" s="1">
        <f t="shared" si="990"/>
        <v>0</v>
      </c>
      <c r="AH991" s="1">
        <f t="shared" si="990"/>
        <v>0</v>
      </c>
      <c r="AI991" s="1">
        <f t="shared" si="990"/>
        <v>0</v>
      </c>
      <c r="AJ991" s="1">
        <f t="shared" si="990"/>
        <v>0</v>
      </c>
      <c r="AK991" s="1">
        <f t="shared" si="990"/>
        <v>0</v>
      </c>
      <c r="AL991" s="1">
        <f t="shared" si="990"/>
        <v>0</v>
      </c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ht="15.75" customHeight="1">
      <c r="A992" s="18">
        <v>982.0</v>
      </c>
      <c r="B992" s="18">
        <f t="shared" si="1"/>
        <v>9951</v>
      </c>
      <c r="C992" s="19">
        <f t="shared" si="2"/>
        <v>899</v>
      </c>
      <c r="D992" s="36" t="s">
        <v>19</v>
      </c>
      <c r="E992" s="1"/>
      <c r="F992" s="1"/>
      <c r="G992" s="34"/>
      <c r="H992" s="2"/>
      <c r="I992" s="1"/>
      <c r="J992" s="34"/>
      <c r="K992" s="2"/>
      <c r="L992" s="27">
        <v>7741.0</v>
      </c>
      <c r="M992" s="28">
        <f t="shared" si="8"/>
        <v>824</v>
      </c>
      <c r="N992" s="24">
        <f t="shared" si="9"/>
        <v>0</v>
      </c>
      <c r="O992" s="2"/>
      <c r="P992" s="32">
        <v>980.0</v>
      </c>
      <c r="Q992" s="33">
        <f t="shared" si="12"/>
        <v>80</v>
      </c>
      <c r="R992" s="1">
        <f t="shared" ref="R992:AL992" si="991">countif($R$12:$AL$12, "&lt;" &amp; SQRT($P992*$P992-R$12*R$12))</f>
        <v>9</v>
      </c>
      <c r="S992" s="1">
        <f t="shared" si="991"/>
        <v>9</v>
      </c>
      <c r="T992" s="1">
        <f t="shared" si="991"/>
        <v>9</v>
      </c>
      <c r="U992" s="1">
        <f t="shared" si="991"/>
        <v>9</v>
      </c>
      <c r="V992" s="1">
        <f t="shared" si="991"/>
        <v>9</v>
      </c>
      <c r="W992" s="1">
        <f t="shared" si="991"/>
        <v>9</v>
      </c>
      <c r="X992" s="1">
        <f t="shared" si="991"/>
        <v>9</v>
      </c>
      <c r="Y992" s="1">
        <f t="shared" si="991"/>
        <v>9</v>
      </c>
      <c r="Z992" s="1">
        <f t="shared" si="991"/>
        <v>8</v>
      </c>
      <c r="AA992" s="1">
        <f t="shared" si="991"/>
        <v>0</v>
      </c>
      <c r="AB992" s="1">
        <f t="shared" si="991"/>
        <v>0</v>
      </c>
      <c r="AC992" s="1">
        <f t="shared" si="991"/>
        <v>0</v>
      </c>
      <c r="AD992" s="1">
        <f t="shared" si="991"/>
        <v>0</v>
      </c>
      <c r="AE992" s="1">
        <f t="shared" si="991"/>
        <v>0</v>
      </c>
      <c r="AF992" s="1">
        <f t="shared" si="991"/>
        <v>0</v>
      </c>
      <c r="AG992" s="1">
        <f t="shared" si="991"/>
        <v>0</v>
      </c>
      <c r="AH992" s="1">
        <f t="shared" si="991"/>
        <v>0</v>
      </c>
      <c r="AI992" s="1">
        <f t="shared" si="991"/>
        <v>0</v>
      </c>
      <c r="AJ992" s="1">
        <f t="shared" si="991"/>
        <v>0</v>
      </c>
      <c r="AK992" s="1">
        <f t="shared" si="991"/>
        <v>0</v>
      </c>
      <c r="AL992" s="1">
        <f t="shared" si="991"/>
        <v>0</v>
      </c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ht="15.75" customHeight="1">
      <c r="A993" s="18">
        <v>983.0</v>
      </c>
      <c r="B993" s="18">
        <f t="shared" si="1"/>
        <v>9951</v>
      </c>
      <c r="C993" s="19">
        <f t="shared" si="2"/>
        <v>898</v>
      </c>
      <c r="D993" s="36" t="s">
        <v>19</v>
      </c>
      <c r="E993" s="1"/>
      <c r="F993" s="1"/>
      <c r="G993" s="34"/>
      <c r="H993" s="2"/>
      <c r="I993" s="1"/>
      <c r="J993" s="34"/>
      <c r="K993" s="2"/>
      <c r="L993" s="27">
        <v>7753.0</v>
      </c>
      <c r="M993" s="28">
        <f t="shared" si="8"/>
        <v>821</v>
      </c>
      <c r="N993" s="24">
        <f t="shared" si="9"/>
        <v>0</v>
      </c>
      <c r="O993" s="2"/>
      <c r="P993" s="32">
        <v>981.0</v>
      </c>
      <c r="Q993" s="33">
        <f t="shared" si="12"/>
        <v>80</v>
      </c>
      <c r="R993" s="1">
        <f t="shared" ref="R993:AL993" si="992">countif($R$12:$AL$12, "&lt;" &amp; SQRT($P993*$P993-R$12*R$12))</f>
        <v>9</v>
      </c>
      <c r="S993" s="1">
        <f t="shared" si="992"/>
        <v>9</v>
      </c>
      <c r="T993" s="1">
        <f t="shared" si="992"/>
        <v>9</v>
      </c>
      <c r="U993" s="1">
        <f t="shared" si="992"/>
        <v>9</v>
      </c>
      <c r="V993" s="1">
        <f t="shared" si="992"/>
        <v>9</v>
      </c>
      <c r="W993" s="1">
        <f t="shared" si="992"/>
        <v>9</v>
      </c>
      <c r="X993" s="1">
        <f t="shared" si="992"/>
        <v>9</v>
      </c>
      <c r="Y993" s="1">
        <f t="shared" si="992"/>
        <v>9</v>
      </c>
      <c r="Z993" s="1">
        <f t="shared" si="992"/>
        <v>8</v>
      </c>
      <c r="AA993" s="1">
        <f t="shared" si="992"/>
        <v>0</v>
      </c>
      <c r="AB993" s="1">
        <f t="shared" si="992"/>
        <v>0</v>
      </c>
      <c r="AC993" s="1">
        <f t="shared" si="992"/>
        <v>0</v>
      </c>
      <c r="AD993" s="1">
        <f t="shared" si="992"/>
        <v>0</v>
      </c>
      <c r="AE993" s="1">
        <f t="shared" si="992"/>
        <v>0</v>
      </c>
      <c r="AF993" s="1">
        <f t="shared" si="992"/>
        <v>0</v>
      </c>
      <c r="AG993" s="1">
        <f t="shared" si="992"/>
        <v>0</v>
      </c>
      <c r="AH993" s="1">
        <f t="shared" si="992"/>
        <v>0</v>
      </c>
      <c r="AI993" s="1">
        <f t="shared" si="992"/>
        <v>0</v>
      </c>
      <c r="AJ993" s="1">
        <f t="shared" si="992"/>
        <v>0</v>
      </c>
      <c r="AK993" s="1">
        <f t="shared" si="992"/>
        <v>0</v>
      </c>
      <c r="AL993" s="1">
        <f t="shared" si="992"/>
        <v>0</v>
      </c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ht="15.75" customHeight="1">
      <c r="A994" s="18">
        <v>984.0</v>
      </c>
      <c r="B994" s="18">
        <f t="shared" si="1"/>
        <v>9951</v>
      </c>
      <c r="C994" s="19">
        <f t="shared" si="2"/>
        <v>897</v>
      </c>
      <c r="D994" s="36" t="s">
        <v>19</v>
      </c>
      <c r="E994" s="1"/>
      <c r="F994" s="1"/>
      <c r="G994" s="34"/>
      <c r="H994" s="2"/>
      <c r="I994" s="1"/>
      <c r="J994" s="34"/>
      <c r="K994" s="2"/>
      <c r="L994" s="27">
        <v>7757.0</v>
      </c>
      <c r="M994" s="28">
        <f t="shared" si="8"/>
        <v>821</v>
      </c>
      <c r="N994" s="24">
        <f t="shared" si="9"/>
        <v>0</v>
      </c>
      <c r="O994" s="2"/>
      <c r="P994" s="32">
        <v>982.0</v>
      </c>
      <c r="Q994" s="33">
        <f t="shared" si="12"/>
        <v>80</v>
      </c>
      <c r="R994" s="1">
        <f t="shared" ref="R994:AL994" si="993">countif($R$12:$AL$12, "&lt;" &amp; SQRT($P994*$P994-R$12*R$12))</f>
        <v>9</v>
      </c>
      <c r="S994" s="1">
        <f t="shared" si="993"/>
        <v>9</v>
      </c>
      <c r="T994" s="1">
        <f t="shared" si="993"/>
        <v>9</v>
      </c>
      <c r="U994" s="1">
        <f t="shared" si="993"/>
        <v>9</v>
      </c>
      <c r="V994" s="1">
        <f t="shared" si="993"/>
        <v>9</v>
      </c>
      <c r="W994" s="1">
        <f t="shared" si="993"/>
        <v>9</v>
      </c>
      <c r="X994" s="1">
        <f t="shared" si="993"/>
        <v>9</v>
      </c>
      <c r="Y994" s="1">
        <f t="shared" si="993"/>
        <v>9</v>
      </c>
      <c r="Z994" s="1">
        <f t="shared" si="993"/>
        <v>8</v>
      </c>
      <c r="AA994" s="1">
        <f t="shared" si="993"/>
        <v>0</v>
      </c>
      <c r="AB994" s="1">
        <f t="shared" si="993"/>
        <v>0</v>
      </c>
      <c r="AC994" s="1">
        <f t="shared" si="993"/>
        <v>0</v>
      </c>
      <c r="AD994" s="1">
        <f t="shared" si="993"/>
        <v>0</v>
      </c>
      <c r="AE994" s="1">
        <f t="shared" si="993"/>
        <v>0</v>
      </c>
      <c r="AF994" s="1">
        <f t="shared" si="993"/>
        <v>0</v>
      </c>
      <c r="AG994" s="1">
        <f t="shared" si="993"/>
        <v>0</v>
      </c>
      <c r="AH994" s="1">
        <f t="shared" si="993"/>
        <v>0</v>
      </c>
      <c r="AI994" s="1">
        <f t="shared" si="993"/>
        <v>0</v>
      </c>
      <c r="AJ994" s="1">
        <f t="shared" si="993"/>
        <v>0</v>
      </c>
      <c r="AK994" s="1">
        <f t="shared" si="993"/>
        <v>0</v>
      </c>
      <c r="AL994" s="1">
        <f t="shared" si="993"/>
        <v>0</v>
      </c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ht="15.75" customHeight="1">
      <c r="A995" s="18">
        <v>985.0</v>
      </c>
      <c r="B995" s="18">
        <f t="shared" si="1"/>
        <v>9951</v>
      </c>
      <c r="C995" s="19">
        <f t="shared" si="2"/>
        <v>896</v>
      </c>
      <c r="D995" s="36" t="s">
        <v>19</v>
      </c>
      <c r="E995" s="1"/>
      <c r="F995" s="1"/>
      <c r="G995" s="34"/>
      <c r="H995" s="2"/>
      <c r="I995" s="1"/>
      <c r="J995" s="34"/>
      <c r="K995" s="2"/>
      <c r="L995" s="27">
        <v>7759.0</v>
      </c>
      <c r="M995" s="28">
        <f t="shared" si="8"/>
        <v>820</v>
      </c>
      <c r="N995" s="24">
        <f t="shared" si="9"/>
        <v>0</v>
      </c>
      <c r="O995" s="2"/>
      <c r="P995" s="32">
        <v>983.0</v>
      </c>
      <c r="Q995" s="33">
        <f t="shared" si="12"/>
        <v>80</v>
      </c>
      <c r="R995" s="1">
        <f t="shared" ref="R995:AL995" si="994">countif($R$12:$AL$12, "&lt;" &amp; SQRT($P995*$P995-R$12*R$12))</f>
        <v>9</v>
      </c>
      <c r="S995" s="1">
        <f t="shared" si="994"/>
        <v>9</v>
      </c>
      <c r="T995" s="1">
        <f t="shared" si="994"/>
        <v>9</v>
      </c>
      <c r="U995" s="1">
        <f t="shared" si="994"/>
        <v>9</v>
      </c>
      <c r="V995" s="1">
        <f t="shared" si="994"/>
        <v>9</v>
      </c>
      <c r="W995" s="1">
        <f t="shared" si="994"/>
        <v>9</v>
      </c>
      <c r="X995" s="1">
        <f t="shared" si="994"/>
        <v>9</v>
      </c>
      <c r="Y995" s="1">
        <f t="shared" si="994"/>
        <v>9</v>
      </c>
      <c r="Z995" s="1">
        <f t="shared" si="994"/>
        <v>8</v>
      </c>
      <c r="AA995" s="1">
        <f t="shared" si="994"/>
        <v>0</v>
      </c>
      <c r="AB995" s="1">
        <f t="shared" si="994"/>
        <v>0</v>
      </c>
      <c r="AC995" s="1">
        <f t="shared" si="994"/>
        <v>0</v>
      </c>
      <c r="AD995" s="1">
        <f t="shared" si="994"/>
        <v>0</v>
      </c>
      <c r="AE995" s="1">
        <f t="shared" si="994"/>
        <v>0</v>
      </c>
      <c r="AF995" s="1">
        <f t="shared" si="994"/>
        <v>0</v>
      </c>
      <c r="AG995" s="1">
        <f t="shared" si="994"/>
        <v>0</v>
      </c>
      <c r="AH995" s="1">
        <f t="shared" si="994"/>
        <v>0</v>
      </c>
      <c r="AI995" s="1">
        <f t="shared" si="994"/>
        <v>0</v>
      </c>
      <c r="AJ995" s="1">
        <f t="shared" si="994"/>
        <v>0</v>
      </c>
      <c r="AK995" s="1">
        <f t="shared" si="994"/>
        <v>0</v>
      </c>
      <c r="AL995" s="1">
        <f t="shared" si="994"/>
        <v>0</v>
      </c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ht="15.75" customHeight="1">
      <c r="A996" s="18">
        <v>986.0</v>
      </c>
      <c r="B996" s="18">
        <f t="shared" si="1"/>
        <v>9951</v>
      </c>
      <c r="C996" s="19">
        <f t="shared" si="2"/>
        <v>895</v>
      </c>
      <c r="D996" s="36" t="s">
        <v>19</v>
      </c>
      <c r="E996" s="1"/>
      <c r="F996" s="1"/>
      <c r="G996" s="34"/>
      <c r="H996" s="2"/>
      <c r="I996" s="1"/>
      <c r="J996" s="34"/>
      <c r="K996" s="2"/>
      <c r="L996" s="27">
        <v>7789.0</v>
      </c>
      <c r="M996" s="28">
        <f t="shared" si="8"/>
        <v>816</v>
      </c>
      <c r="N996" s="24">
        <f t="shared" si="9"/>
        <v>0</v>
      </c>
      <c r="O996" s="2"/>
      <c r="P996" s="32">
        <v>984.0</v>
      </c>
      <c r="Q996" s="33">
        <f t="shared" si="12"/>
        <v>80</v>
      </c>
      <c r="R996" s="1">
        <f t="shared" ref="R996:AL996" si="995">countif($R$12:$AL$12, "&lt;" &amp; SQRT($P996*$P996-R$12*R$12))</f>
        <v>9</v>
      </c>
      <c r="S996" s="1">
        <f t="shared" si="995"/>
        <v>9</v>
      </c>
      <c r="T996" s="1">
        <f t="shared" si="995"/>
        <v>9</v>
      </c>
      <c r="U996" s="1">
        <f t="shared" si="995"/>
        <v>9</v>
      </c>
      <c r="V996" s="1">
        <f t="shared" si="995"/>
        <v>9</v>
      </c>
      <c r="W996" s="1">
        <f t="shared" si="995"/>
        <v>9</v>
      </c>
      <c r="X996" s="1">
        <f t="shared" si="995"/>
        <v>9</v>
      </c>
      <c r="Y996" s="1">
        <f t="shared" si="995"/>
        <v>9</v>
      </c>
      <c r="Z996" s="1">
        <f t="shared" si="995"/>
        <v>8</v>
      </c>
      <c r="AA996" s="1">
        <f t="shared" si="995"/>
        <v>0</v>
      </c>
      <c r="AB996" s="1">
        <f t="shared" si="995"/>
        <v>0</v>
      </c>
      <c r="AC996" s="1">
        <f t="shared" si="995"/>
        <v>0</v>
      </c>
      <c r="AD996" s="1">
        <f t="shared" si="995"/>
        <v>0</v>
      </c>
      <c r="AE996" s="1">
        <f t="shared" si="995"/>
        <v>0</v>
      </c>
      <c r="AF996" s="1">
        <f t="shared" si="995"/>
        <v>0</v>
      </c>
      <c r="AG996" s="1">
        <f t="shared" si="995"/>
        <v>0</v>
      </c>
      <c r="AH996" s="1">
        <f t="shared" si="995"/>
        <v>0</v>
      </c>
      <c r="AI996" s="1">
        <f t="shared" si="995"/>
        <v>0</v>
      </c>
      <c r="AJ996" s="1">
        <f t="shared" si="995"/>
        <v>0</v>
      </c>
      <c r="AK996" s="1">
        <f t="shared" si="995"/>
        <v>0</v>
      </c>
      <c r="AL996" s="1">
        <f t="shared" si="995"/>
        <v>0</v>
      </c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ht="15.75" customHeight="1">
      <c r="A997" s="18">
        <v>987.0</v>
      </c>
      <c r="B997" s="18">
        <f t="shared" si="1"/>
        <v>9951</v>
      </c>
      <c r="C997" s="19">
        <f t="shared" si="2"/>
        <v>894</v>
      </c>
      <c r="D997" s="36" t="s">
        <v>19</v>
      </c>
      <c r="E997" s="1"/>
      <c r="F997" s="1"/>
      <c r="G997" s="34"/>
      <c r="H997" s="2"/>
      <c r="I997" s="1"/>
      <c r="J997" s="34"/>
      <c r="K997" s="2"/>
      <c r="L997" s="27">
        <v>7793.0</v>
      </c>
      <c r="M997" s="28">
        <f t="shared" si="8"/>
        <v>814</v>
      </c>
      <c r="N997" s="24">
        <f t="shared" si="9"/>
        <v>0</v>
      </c>
      <c r="O997" s="2"/>
      <c r="P997" s="32">
        <v>985.0</v>
      </c>
      <c r="Q997" s="33">
        <f t="shared" si="12"/>
        <v>80</v>
      </c>
      <c r="R997" s="1">
        <f t="shared" ref="R997:AL997" si="996">countif($R$12:$AL$12, "&lt;" &amp; SQRT($P997*$P997-R$12*R$12))</f>
        <v>9</v>
      </c>
      <c r="S997" s="1">
        <f t="shared" si="996"/>
        <v>9</v>
      </c>
      <c r="T997" s="1">
        <f t="shared" si="996"/>
        <v>9</v>
      </c>
      <c r="U997" s="1">
        <f t="shared" si="996"/>
        <v>9</v>
      </c>
      <c r="V997" s="1">
        <f t="shared" si="996"/>
        <v>9</v>
      </c>
      <c r="W997" s="1">
        <f t="shared" si="996"/>
        <v>9</v>
      </c>
      <c r="X997" s="1">
        <f t="shared" si="996"/>
        <v>9</v>
      </c>
      <c r="Y997" s="1">
        <f t="shared" si="996"/>
        <v>9</v>
      </c>
      <c r="Z997" s="1">
        <f t="shared" si="996"/>
        <v>8</v>
      </c>
      <c r="AA997" s="1">
        <f t="shared" si="996"/>
        <v>0</v>
      </c>
      <c r="AB997" s="1">
        <f t="shared" si="996"/>
        <v>0</v>
      </c>
      <c r="AC997" s="1">
        <f t="shared" si="996"/>
        <v>0</v>
      </c>
      <c r="AD997" s="1">
        <f t="shared" si="996"/>
        <v>0</v>
      </c>
      <c r="AE997" s="1">
        <f t="shared" si="996"/>
        <v>0</v>
      </c>
      <c r="AF997" s="1">
        <f t="shared" si="996"/>
        <v>0</v>
      </c>
      <c r="AG997" s="1">
        <f t="shared" si="996"/>
        <v>0</v>
      </c>
      <c r="AH997" s="1">
        <f t="shared" si="996"/>
        <v>0</v>
      </c>
      <c r="AI997" s="1">
        <f t="shared" si="996"/>
        <v>0</v>
      </c>
      <c r="AJ997" s="1">
        <f t="shared" si="996"/>
        <v>0</v>
      </c>
      <c r="AK997" s="1">
        <f t="shared" si="996"/>
        <v>0</v>
      </c>
      <c r="AL997" s="1">
        <f t="shared" si="996"/>
        <v>0</v>
      </c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ht="15.75" customHeight="1">
      <c r="A998" s="18">
        <v>988.0</v>
      </c>
      <c r="B998" s="18">
        <f t="shared" si="1"/>
        <v>9951</v>
      </c>
      <c r="C998" s="19">
        <f t="shared" si="2"/>
        <v>893</v>
      </c>
      <c r="D998" s="36" t="s">
        <v>19</v>
      </c>
      <c r="E998" s="1"/>
      <c r="F998" s="1"/>
      <c r="G998" s="34"/>
      <c r="H998" s="2"/>
      <c r="I998" s="1"/>
      <c r="J998" s="34"/>
      <c r="K998" s="2"/>
      <c r="L998" s="27">
        <v>7817.0</v>
      </c>
      <c r="M998" s="28">
        <f t="shared" si="8"/>
        <v>811</v>
      </c>
      <c r="N998" s="24">
        <f t="shared" si="9"/>
        <v>0</v>
      </c>
      <c r="O998" s="2"/>
      <c r="P998" s="32">
        <v>986.0</v>
      </c>
      <c r="Q998" s="33">
        <f t="shared" si="12"/>
        <v>80</v>
      </c>
      <c r="R998" s="1">
        <f t="shared" ref="R998:AL998" si="997">countif($R$12:$AL$12, "&lt;" &amp; SQRT($P998*$P998-R$12*R$12))</f>
        <v>9</v>
      </c>
      <c r="S998" s="1">
        <f t="shared" si="997"/>
        <v>9</v>
      </c>
      <c r="T998" s="1">
        <f t="shared" si="997"/>
        <v>9</v>
      </c>
      <c r="U998" s="1">
        <f t="shared" si="997"/>
        <v>9</v>
      </c>
      <c r="V998" s="1">
        <f t="shared" si="997"/>
        <v>9</v>
      </c>
      <c r="W998" s="1">
        <f t="shared" si="997"/>
        <v>9</v>
      </c>
      <c r="X998" s="1">
        <f t="shared" si="997"/>
        <v>9</v>
      </c>
      <c r="Y998" s="1">
        <f t="shared" si="997"/>
        <v>9</v>
      </c>
      <c r="Z998" s="1">
        <f t="shared" si="997"/>
        <v>8</v>
      </c>
      <c r="AA998" s="1">
        <f t="shared" si="997"/>
        <v>0</v>
      </c>
      <c r="AB998" s="1">
        <f t="shared" si="997"/>
        <v>0</v>
      </c>
      <c r="AC998" s="1">
        <f t="shared" si="997"/>
        <v>0</v>
      </c>
      <c r="AD998" s="1">
        <f t="shared" si="997"/>
        <v>0</v>
      </c>
      <c r="AE998" s="1">
        <f t="shared" si="997"/>
        <v>0</v>
      </c>
      <c r="AF998" s="1">
        <f t="shared" si="997"/>
        <v>0</v>
      </c>
      <c r="AG998" s="1">
        <f t="shared" si="997"/>
        <v>0</v>
      </c>
      <c r="AH998" s="1">
        <f t="shared" si="997"/>
        <v>0</v>
      </c>
      <c r="AI998" s="1">
        <f t="shared" si="997"/>
        <v>0</v>
      </c>
      <c r="AJ998" s="1">
        <f t="shared" si="997"/>
        <v>0</v>
      </c>
      <c r="AK998" s="1">
        <f t="shared" si="997"/>
        <v>0</v>
      </c>
      <c r="AL998" s="1">
        <f t="shared" si="997"/>
        <v>0</v>
      </c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ht="15.75" customHeight="1">
      <c r="A999" s="18">
        <v>989.0</v>
      </c>
      <c r="B999" s="18">
        <f t="shared" si="1"/>
        <v>9950</v>
      </c>
      <c r="C999" s="19">
        <f t="shared" si="2"/>
        <v>892</v>
      </c>
      <c r="D999" s="36" t="s">
        <v>19</v>
      </c>
      <c r="E999" s="1"/>
      <c r="F999" s="1"/>
      <c r="G999" s="34"/>
      <c r="H999" s="2"/>
      <c r="I999" s="1"/>
      <c r="J999" s="34"/>
      <c r="K999" s="2"/>
      <c r="L999" s="27">
        <v>7823.0</v>
      </c>
      <c r="M999" s="28">
        <f t="shared" si="8"/>
        <v>811</v>
      </c>
      <c r="N999" s="24">
        <f t="shared" si="9"/>
        <v>0</v>
      </c>
      <c r="O999" s="2"/>
      <c r="P999" s="32">
        <v>987.0</v>
      </c>
      <c r="Q999" s="33">
        <f t="shared" si="12"/>
        <v>80</v>
      </c>
      <c r="R999" s="1">
        <f t="shared" ref="R999:AL999" si="998">countif($R$12:$AL$12, "&lt;" &amp; SQRT($P999*$P999-R$12*R$12))</f>
        <v>9</v>
      </c>
      <c r="S999" s="1">
        <f t="shared" si="998"/>
        <v>9</v>
      </c>
      <c r="T999" s="1">
        <f t="shared" si="998"/>
        <v>9</v>
      </c>
      <c r="U999" s="1">
        <f t="shared" si="998"/>
        <v>9</v>
      </c>
      <c r="V999" s="1">
        <f t="shared" si="998"/>
        <v>9</v>
      </c>
      <c r="W999" s="1">
        <f t="shared" si="998"/>
        <v>9</v>
      </c>
      <c r="X999" s="1">
        <f t="shared" si="998"/>
        <v>9</v>
      </c>
      <c r="Y999" s="1">
        <f t="shared" si="998"/>
        <v>9</v>
      </c>
      <c r="Z999" s="1">
        <f t="shared" si="998"/>
        <v>8</v>
      </c>
      <c r="AA999" s="1">
        <f t="shared" si="998"/>
        <v>0</v>
      </c>
      <c r="AB999" s="1">
        <f t="shared" si="998"/>
        <v>0</v>
      </c>
      <c r="AC999" s="1">
        <f t="shared" si="998"/>
        <v>0</v>
      </c>
      <c r="AD999" s="1">
        <f t="shared" si="998"/>
        <v>0</v>
      </c>
      <c r="AE999" s="1">
        <f t="shared" si="998"/>
        <v>0</v>
      </c>
      <c r="AF999" s="1">
        <f t="shared" si="998"/>
        <v>0</v>
      </c>
      <c r="AG999" s="1">
        <f t="shared" si="998"/>
        <v>0</v>
      </c>
      <c r="AH999" s="1">
        <f t="shared" si="998"/>
        <v>0</v>
      </c>
      <c r="AI999" s="1">
        <f t="shared" si="998"/>
        <v>0</v>
      </c>
      <c r="AJ999" s="1">
        <f t="shared" si="998"/>
        <v>0</v>
      </c>
      <c r="AK999" s="1">
        <f t="shared" si="998"/>
        <v>0</v>
      </c>
      <c r="AL999" s="1">
        <f t="shared" si="998"/>
        <v>0</v>
      </c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ht="15.75" customHeight="1">
      <c r="A1000" s="18">
        <v>990.0</v>
      </c>
      <c r="B1000" s="18">
        <f t="shared" si="1"/>
        <v>9950</v>
      </c>
      <c r="C1000" s="19">
        <f t="shared" si="2"/>
        <v>891</v>
      </c>
      <c r="D1000" s="36" t="s">
        <v>19</v>
      </c>
      <c r="E1000" s="1"/>
      <c r="F1000" s="1"/>
      <c r="G1000" s="34"/>
      <c r="H1000" s="2"/>
      <c r="I1000" s="1"/>
      <c r="J1000" s="34"/>
      <c r="K1000" s="2"/>
      <c r="L1000" s="27">
        <v>7829.0</v>
      </c>
      <c r="M1000" s="28">
        <f t="shared" si="8"/>
        <v>810</v>
      </c>
      <c r="N1000" s="24">
        <f t="shared" si="9"/>
        <v>0</v>
      </c>
      <c r="O1000" s="2"/>
      <c r="P1000" s="32">
        <v>988.0</v>
      </c>
      <c r="Q1000" s="33">
        <f t="shared" si="12"/>
        <v>80</v>
      </c>
      <c r="R1000" s="1">
        <f t="shared" ref="R1000:AL1000" si="999">countif($R$12:$AL$12, "&lt;" &amp; SQRT($P1000*$P1000-R$12*R$12))</f>
        <v>9</v>
      </c>
      <c r="S1000" s="1">
        <f t="shared" si="999"/>
        <v>9</v>
      </c>
      <c r="T1000" s="1">
        <f t="shared" si="999"/>
        <v>9</v>
      </c>
      <c r="U1000" s="1">
        <f t="shared" si="999"/>
        <v>9</v>
      </c>
      <c r="V1000" s="1">
        <f t="shared" si="999"/>
        <v>9</v>
      </c>
      <c r="W1000" s="1">
        <f t="shared" si="999"/>
        <v>9</v>
      </c>
      <c r="X1000" s="1">
        <f t="shared" si="999"/>
        <v>9</v>
      </c>
      <c r="Y1000" s="1">
        <f t="shared" si="999"/>
        <v>9</v>
      </c>
      <c r="Z1000" s="1">
        <f t="shared" si="999"/>
        <v>8</v>
      </c>
      <c r="AA1000" s="1">
        <f t="shared" si="999"/>
        <v>0</v>
      </c>
      <c r="AB1000" s="1">
        <f t="shared" si="999"/>
        <v>0</v>
      </c>
      <c r="AC1000" s="1">
        <f t="shared" si="999"/>
        <v>0</v>
      </c>
      <c r="AD1000" s="1">
        <f t="shared" si="999"/>
        <v>0</v>
      </c>
      <c r="AE1000" s="1">
        <f t="shared" si="999"/>
        <v>0</v>
      </c>
      <c r="AF1000" s="1">
        <f t="shared" si="999"/>
        <v>0</v>
      </c>
      <c r="AG1000" s="1">
        <f t="shared" si="999"/>
        <v>0</v>
      </c>
      <c r="AH1000" s="1">
        <f t="shared" si="999"/>
        <v>0</v>
      </c>
      <c r="AI1000" s="1">
        <f t="shared" si="999"/>
        <v>0</v>
      </c>
      <c r="AJ1000" s="1">
        <f t="shared" si="999"/>
        <v>0</v>
      </c>
      <c r="AK1000" s="1">
        <f t="shared" si="999"/>
        <v>0</v>
      </c>
      <c r="AL1000" s="1">
        <f t="shared" si="999"/>
        <v>0</v>
      </c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  <row r="1001" ht="15.75" customHeight="1">
      <c r="A1001" s="18">
        <v>991.0</v>
      </c>
      <c r="B1001" s="18">
        <f t="shared" si="1"/>
        <v>9950</v>
      </c>
      <c r="C1001" s="19">
        <f t="shared" si="2"/>
        <v>890</v>
      </c>
      <c r="D1001" s="36" t="s">
        <v>19</v>
      </c>
      <c r="E1001" s="1"/>
      <c r="F1001" s="1"/>
      <c r="G1001" s="34"/>
      <c r="H1001" s="2"/>
      <c r="I1001" s="1"/>
      <c r="J1001" s="34"/>
      <c r="K1001" s="2"/>
      <c r="L1001" s="27">
        <v>7841.0</v>
      </c>
      <c r="M1001" s="28">
        <f t="shared" si="8"/>
        <v>807</v>
      </c>
      <c r="N1001" s="24">
        <f t="shared" si="9"/>
        <v>0</v>
      </c>
      <c r="O1001" s="2"/>
      <c r="P1001" s="32">
        <v>989.0</v>
      </c>
      <c r="Q1001" s="33">
        <f t="shared" si="12"/>
        <v>80</v>
      </c>
      <c r="R1001" s="1">
        <f t="shared" ref="R1001:AL1001" si="1000">countif($R$12:$AL$12, "&lt;" &amp; SQRT($P1001*$P1001-R$12*R$12))</f>
        <v>9</v>
      </c>
      <c r="S1001" s="1">
        <f t="shared" si="1000"/>
        <v>9</v>
      </c>
      <c r="T1001" s="1">
        <f t="shared" si="1000"/>
        <v>9</v>
      </c>
      <c r="U1001" s="1">
        <f t="shared" si="1000"/>
        <v>9</v>
      </c>
      <c r="V1001" s="1">
        <f t="shared" si="1000"/>
        <v>9</v>
      </c>
      <c r="W1001" s="1">
        <f t="shared" si="1000"/>
        <v>9</v>
      </c>
      <c r="X1001" s="1">
        <f t="shared" si="1000"/>
        <v>9</v>
      </c>
      <c r="Y1001" s="1">
        <f t="shared" si="1000"/>
        <v>9</v>
      </c>
      <c r="Z1001" s="1">
        <f t="shared" si="1000"/>
        <v>8</v>
      </c>
      <c r="AA1001" s="1">
        <f t="shared" si="1000"/>
        <v>0</v>
      </c>
      <c r="AB1001" s="1">
        <f t="shared" si="1000"/>
        <v>0</v>
      </c>
      <c r="AC1001" s="1">
        <f t="shared" si="1000"/>
        <v>0</v>
      </c>
      <c r="AD1001" s="1">
        <f t="shared" si="1000"/>
        <v>0</v>
      </c>
      <c r="AE1001" s="1">
        <f t="shared" si="1000"/>
        <v>0</v>
      </c>
      <c r="AF1001" s="1">
        <f t="shared" si="1000"/>
        <v>0</v>
      </c>
      <c r="AG1001" s="1">
        <f t="shared" si="1000"/>
        <v>0</v>
      </c>
      <c r="AH1001" s="1">
        <f t="shared" si="1000"/>
        <v>0</v>
      </c>
      <c r="AI1001" s="1">
        <f t="shared" si="1000"/>
        <v>0</v>
      </c>
      <c r="AJ1001" s="1">
        <f t="shared" si="1000"/>
        <v>0</v>
      </c>
      <c r="AK1001" s="1">
        <f t="shared" si="1000"/>
        <v>0</v>
      </c>
      <c r="AL1001" s="1">
        <f t="shared" si="1000"/>
        <v>0</v>
      </c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</row>
    <row r="1002" ht="15.75" customHeight="1">
      <c r="A1002" s="18">
        <v>992.0</v>
      </c>
      <c r="B1002" s="18">
        <f t="shared" si="1"/>
        <v>9950</v>
      </c>
      <c r="C1002" s="19">
        <f t="shared" si="2"/>
        <v>888</v>
      </c>
      <c r="D1002" s="36" t="s">
        <v>19</v>
      </c>
      <c r="E1002" s="1"/>
      <c r="F1002" s="1"/>
      <c r="G1002" s="34"/>
      <c r="H1002" s="2"/>
      <c r="I1002" s="1"/>
      <c r="J1002" s="34"/>
      <c r="K1002" s="2"/>
      <c r="L1002" s="27">
        <v>7853.0</v>
      </c>
      <c r="M1002" s="28">
        <f t="shared" si="8"/>
        <v>804</v>
      </c>
      <c r="N1002" s="24">
        <f t="shared" si="9"/>
        <v>0</v>
      </c>
      <c r="O1002" s="2"/>
      <c r="P1002" s="32">
        <v>990.0</v>
      </c>
      <c r="Q1002" s="33">
        <f t="shared" si="12"/>
        <v>80</v>
      </c>
      <c r="R1002" s="1">
        <f t="shared" ref="R1002:AL1002" si="1001">countif($R$12:$AL$12, "&lt;" &amp; SQRT($P1002*$P1002-R$12*R$12))</f>
        <v>9</v>
      </c>
      <c r="S1002" s="1">
        <f t="shared" si="1001"/>
        <v>9</v>
      </c>
      <c r="T1002" s="1">
        <f t="shared" si="1001"/>
        <v>9</v>
      </c>
      <c r="U1002" s="1">
        <f t="shared" si="1001"/>
        <v>9</v>
      </c>
      <c r="V1002" s="1">
        <f t="shared" si="1001"/>
        <v>9</v>
      </c>
      <c r="W1002" s="1">
        <f t="shared" si="1001"/>
        <v>9</v>
      </c>
      <c r="X1002" s="1">
        <f t="shared" si="1001"/>
        <v>9</v>
      </c>
      <c r="Y1002" s="1">
        <f t="shared" si="1001"/>
        <v>9</v>
      </c>
      <c r="Z1002" s="1">
        <f t="shared" si="1001"/>
        <v>8</v>
      </c>
      <c r="AA1002" s="1">
        <f t="shared" si="1001"/>
        <v>0</v>
      </c>
      <c r="AB1002" s="1">
        <f t="shared" si="1001"/>
        <v>0</v>
      </c>
      <c r="AC1002" s="1">
        <f t="shared" si="1001"/>
        <v>0</v>
      </c>
      <c r="AD1002" s="1">
        <f t="shared" si="1001"/>
        <v>0</v>
      </c>
      <c r="AE1002" s="1">
        <f t="shared" si="1001"/>
        <v>0</v>
      </c>
      <c r="AF1002" s="1">
        <f t="shared" si="1001"/>
        <v>0</v>
      </c>
      <c r="AG1002" s="1">
        <f t="shared" si="1001"/>
        <v>0</v>
      </c>
      <c r="AH1002" s="1">
        <f t="shared" si="1001"/>
        <v>0</v>
      </c>
      <c r="AI1002" s="1">
        <f t="shared" si="1001"/>
        <v>0</v>
      </c>
      <c r="AJ1002" s="1">
        <f t="shared" si="1001"/>
        <v>0</v>
      </c>
      <c r="AK1002" s="1">
        <f t="shared" si="1001"/>
        <v>0</v>
      </c>
      <c r="AL1002" s="1">
        <f t="shared" si="1001"/>
        <v>0</v>
      </c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</row>
    <row r="1003" ht="15.75" customHeight="1">
      <c r="A1003" s="18">
        <v>993.0</v>
      </c>
      <c r="B1003" s="18">
        <f t="shared" si="1"/>
        <v>9950</v>
      </c>
      <c r="C1003" s="19">
        <f t="shared" si="2"/>
        <v>887</v>
      </c>
      <c r="D1003" s="36" t="s">
        <v>19</v>
      </c>
      <c r="E1003" s="1"/>
      <c r="F1003" s="1"/>
      <c r="G1003" s="34"/>
      <c r="H1003" s="2"/>
      <c r="I1003" s="1"/>
      <c r="J1003" s="34"/>
      <c r="K1003" s="2"/>
      <c r="L1003" s="27">
        <v>7867.0</v>
      </c>
      <c r="M1003" s="28">
        <f t="shared" si="8"/>
        <v>804</v>
      </c>
      <c r="N1003" s="24">
        <f t="shared" si="9"/>
        <v>0</v>
      </c>
      <c r="O1003" s="2"/>
      <c r="P1003" s="32">
        <v>991.0</v>
      </c>
      <c r="Q1003" s="33">
        <f t="shared" si="12"/>
        <v>80</v>
      </c>
      <c r="R1003" s="1">
        <f t="shared" ref="R1003:AL1003" si="1002">countif($R$12:$AL$12, "&lt;" &amp; SQRT($P1003*$P1003-R$12*R$12))</f>
        <v>9</v>
      </c>
      <c r="S1003" s="1">
        <f t="shared" si="1002"/>
        <v>9</v>
      </c>
      <c r="T1003" s="1">
        <f t="shared" si="1002"/>
        <v>9</v>
      </c>
      <c r="U1003" s="1">
        <f t="shared" si="1002"/>
        <v>9</v>
      </c>
      <c r="V1003" s="1">
        <f t="shared" si="1002"/>
        <v>9</v>
      </c>
      <c r="W1003" s="1">
        <f t="shared" si="1002"/>
        <v>9</v>
      </c>
      <c r="X1003" s="1">
        <f t="shared" si="1002"/>
        <v>9</v>
      </c>
      <c r="Y1003" s="1">
        <f t="shared" si="1002"/>
        <v>9</v>
      </c>
      <c r="Z1003" s="1">
        <f t="shared" si="1002"/>
        <v>8</v>
      </c>
      <c r="AA1003" s="1">
        <f t="shared" si="1002"/>
        <v>0</v>
      </c>
      <c r="AB1003" s="1">
        <f t="shared" si="1002"/>
        <v>0</v>
      </c>
      <c r="AC1003" s="1">
        <f t="shared" si="1002"/>
        <v>0</v>
      </c>
      <c r="AD1003" s="1">
        <f t="shared" si="1002"/>
        <v>0</v>
      </c>
      <c r="AE1003" s="1">
        <f t="shared" si="1002"/>
        <v>0</v>
      </c>
      <c r="AF1003" s="1">
        <f t="shared" si="1002"/>
        <v>0</v>
      </c>
      <c r="AG1003" s="1">
        <f t="shared" si="1002"/>
        <v>0</v>
      </c>
      <c r="AH1003" s="1">
        <f t="shared" si="1002"/>
        <v>0</v>
      </c>
      <c r="AI1003" s="1">
        <f t="shared" si="1002"/>
        <v>0</v>
      </c>
      <c r="AJ1003" s="1">
        <f t="shared" si="1002"/>
        <v>0</v>
      </c>
      <c r="AK1003" s="1">
        <f t="shared" si="1002"/>
        <v>0</v>
      </c>
      <c r="AL1003" s="1">
        <f t="shared" si="1002"/>
        <v>0</v>
      </c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</row>
    <row r="1004" ht="15.75" customHeight="1">
      <c r="A1004" s="18">
        <v>994.0</v>
      </c>
      <c r="B1004" s="18">
        <f t="shared" si="1"/>
        <v>9950</v>
      </c>
      <c r="C1004" s="19">
        <f t="shared" si="2"/>
        <v>886</v>
      </c>
      <c r="D1004" s="36" t="s">
        <v>19</v>
      </c>
      <c r="E1004" s="1"/>
      <c r="F1004" s="1"/>
      <c r="G1004" s="34"/>
      <c r="H1004" s="2"/>
      <c r="I1004" s="1"/>
      <c r="J1004" s="34"/>
      <c r="K1004" s="2"/>
      <c r="L1004" s="27">
        <v>7873.0</v>
      </c>
      <c r="M1004" s="28">
        <f t="shared" si="8"/>
        <v>803</v>
      </c>
      <c r="N1004" s="24">
        <f t="shared" si="9"/>
        <v>0</v>
      </c>
      <c r="O1004" s="2"/>
      <c r="P1004" s="32">
        <v>992.0</v>
      </c>
      <c r="Q1004" s="33">
        <f t="shared" si="12"/>
        <v>80</v>
      </c>
      <c r="R1004" s="1">
        <f t="shared" ref="R1004:AL1004" si="1003">countif($R$12:$AL$12, "&lt;" &amp; SQRT($P1004*$P1004-R$12*R$12))</f>
        <v>9</v>
      </c>
      <c r="S1004" s="1">
        <f t="shared" si="1003"/>
        <v>9</v>
      </c>
      <c r="T1004" s="1">
        <f t="shared" si="1003"/>
        <v>9</v>
      </c>
      <c r="U1004" s="1">
        <f t="shared" si="1003"/>
        <v>9</v>
      </c>
      <c r="V1004" s="1">
        <f t="shared" si="1003"/>
        <v>9</v>
      </c>
      <c r="W1004" s="1">
        <f t="shared" si="1003"/>
        <v>9</v>
      </c>
      <c r="X1004" s="1">
        <f t="shared" si="1003"/>
        <v>9</v>
      </c>
      <c r="Y1004" s="1">
        <f t="shared" si="1003"/>
        <v>9</v>
      </c>
      <c r="Z1004" s="1">
        <f t="shared" si="1003"/>
        <v>8</v>
      </c>
      <c r="AA1004" s="1">
        <f t="shared" si="1003"/>
        <v>0</v>
      </c>
      <c r="AB1004" s="1">
        <f t="shared" si="1003"/>
        <v>0</v>
      </c>
      <c r="AC1004" s="1">
        <f t="shared" si="1003"/>
        <v>0</v>
      </c>
      <c r="AD1004" s="1">
        <f t="shared" si="1003"/>
        <v>0</v>
      </c>
      <c r="AE1004" s="1">
        <f t="shared" si="1003"/>
        <v>0</v>
      </c>
      <c r="AF1004" s="1">
        <f t="shared" si="1003"/>
        <v>0</v>
      </c>
      <c r="AG1004" s="1">
        <f t="shared" si="1003"/>
        <v>0</v>
      </c>
      <c r="AH1004" s="1">
        <f t="shared" si="1003"/>
        <v>0</v>
      </c>
      <c r="AI1004" s="1">
        <f t="shared" si="1003"/>
        <v>0</v>
      </c>
      <c r="AJ1004" s="1">
        <f t="shared" si="1003"/>
        <v>0</v>
      </c>
      <c r="AK1004" s="1">
        <f t="shared" si="1003"/>
        <v>0</v>
      </c>
      <c r="AL1004" s="1">
        <f t="shared" si="1003"/>
        <v>0</v>
      </c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</row>
    <row r="1005" ht="15.75" customHeight="1">
      <c r="A1005" s="18">
        <v>995.0</v>
      </c>
      <c r="B1005" s="18">
        <f t="shared" si="1"/>
        <v>9950</v>
      </c>
      <c r="C1005" s="19">
        <f t="shared" si="2"/>
        <v>885</v>
      </c>
      <c r="D1005" s="36" t="s">
        <v>19</v>
      </c>
      <c r="E1005" s="1"/>
      <c r="F1005" s="1"/>
      <c r="G1005" s="34"/>
      <c r="H1005" s="2"/>
      <c r="I1005" s="1"/>
      <c r="J1005" s="34"/>
      <c r="K1005" s="2"/>
      <c r="L1005" s="27">
        <v>7877.0</v>
      </c>
      <c r="M1005" s="28">
        <f t="shared" si="8"/>
        <v>802</v>
      </c>
      <c r="N1005" s="24">
        <f t="shared" si="9"/>
        <v>0</v>
      </c>
      <c r="O1005" s="2"/>
      <c r="P1005" s="32">
        <v>993.0</v>
      </c>
      <c r="Q1005" s="33">
        <f t="shared" si="12"/>
        <v>80</v>
      </c>
      <c r="R1005" s="1">
        <f t="shared" ref="R1005:AL1005" si="1004">countif($R$12:$AL$12, "&lt;" &amp; SQRT($P1005*$P1005-R$12*R$12))</f>
        <v>9</v>
      </c>
      <c r="S1005" s="1">
        <f t="shared" si="1004"/>
        <v>9</v>
      </c>
      <c r="T1005" s="1">
        <f t="shared" si="1004"/>
        <v>9</v>
      </c>
      <c r="U1005" s="1">
        <f t="shared" si="1004"/>
        <v>9</v>
      </c>
      <c r="V1005" s="1">
        <f t="shared" si="1004"/>
        <v>9</v>
      </c>
      <c r="W1005" s="1">
        <f t="shared" si="1004"/>
        <v>9</v>
      </c>
      <c r="X1005" s="1">
        <f t="shared" si="1004"/>
        <v>9</v>
      </c>
      <c r="Y1005" s="1">
        <f t="shared" si="1004"/>
        <v>9</v>
      </c>
      <c r="Z1005" s="1">
        <f t="shared" si="1004"/>
        <v>8</v>
      </c>
      <c r="AA1005" s="1">
        <f t="shared" si="1004"/>
        <v>0</v>
      </c>
      <c r="AB1005" s="1">
        <f t="shared" si="1004"/>
        <v>0</v>
      </c>
      <c r="AC1005" s="1">
        <f t="shared" si="1004"/>
        <v>0</v>
      </c>
      <c r="AD1005" s="1">
        <f t="shared" si="1004"/>
        <v>0</v>
      </c>
      <c r="AE1005" s="1">
        <f t="shared" si="1004"/>
        <v>0</v>
      </c>
      <c r="AF1005" s="1">
        <f t="shared" si="1004"/>
        <v>0</v>
      </c>
      <c r="AG1005" s="1">
        <f t="shared" si="1004"/>
        <v>0</v>
      </c>
      <c r="AH1005" s="1">
        <f t="shared" si="1004"/>
        <v>0</v>
      </c>
      <c r="AI1005" s="1">
        <f t="shared" si="1004"/>
        <v>0</v>
      </c>
      <c r="AJ1005" s="1">
        <f t="shared" si="1004"/>
        <v>0</v>
      </c>
      <c r="AK1005" s="1">
        <f t="shared" si="1004"/>
        <v>0</v>
      </c>
      <c r="AL1005" s="1">
        <f t="shared" si="1004"/>
        <v>0</v>
      </c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</row>
    <row r="1006" ht="15.75" customHeight="1">
      <c r="A1006" s="18">
        <v>996.0</v>
      </c>
      <c r="B1006" s="18">
        <f t="shared" si="1"/>
        <v>9950</v>
      </c>
      <c r="C1006" s="19">
        <f t="shared" si="2"/>
        <v>884</v>
      </c>
      <c r="D1006" s="36" t="s">
        <v>19</v>
      </c>
      <c r="E1006" s="1"/>
      <c r="F1006" s="1"/>
      <c r="G1006" s="34"/>
      <c r="H1006" s="2"/>
      <c r="I1006" s="1"/>
      <c r="J1006" s="34"/>
      <c r="K1006" s="2"/>
      <c r="L1006" s="27">
        <v>7879.0</v>
      </c>
      <c r="M1006" s="28">
        <f t="shared" si="8"/>
        <v>802</v>
      </c>
      <c r="N1006" s="24">
        <f t="shared" si="9"/>
        <v>0</v>
      </c>
      <c r="O1006" s="2"/>
      <c r="P1006" s="32">
        <v>994.0</v>
      </c>
      <c r="Q1006" s="33">
        <f t="shared" si="12"/>
        <v>80</v>
      </c>
      <c r="R1006" s="1">
        <f t="shared" ref="R1006:AL1006" si="1005">countif($R$12:$AL$12, "&lt;" &amp; SQRT($P1006*$P1006-R$12*R$12))</f>
        <v>9</v>
      </c>
      <c r="S1006" s="1">
        <f t="shared" si="1005"/>
        <v>9</v>
      </c>
      <c r="T1006" s="1">
        <f t="shared" si="1005"/>
        <v>9</v>
      </c>
      <c r="U1006" s="1">
        <f t="shared" si="1005"/>
        <v>9</v>
      </c>
      <c r="V1006" s="1">
        <f t="shared" si="1005"/>
        <v>9</v>
      </c>
      <c r="W1006" s="1">
        <f t="shared" si="1005"/>
        <v>9</v>
      </c>
      <c r="X1006" s="1">
        <f t="shared" si="1005"/>
        <v>9</v>
      </c>
      <c r="Y1006" s="1">
        <f t="shared" si="1005"/>
        <v>9</v>
      </c>
      <c r="Z1006" s="1">
        <f t="shared" si="1005"/>
        <v>8</v>
      </c>
      <c r="AA1006" s="1">
        <f t="shared" si="1005"/>
        <v>0</v>
      </c>
      <c r="AB1006" s="1">
        <f t="shared" si="1005"/>
        <v>0</v>
      </c>
      <c r="AC1006" s="1">
        <f t="shared" si="1005"/>
        <v>0</v>
      </c>
      <c r="AD1006" s="1">
        <f t="shared" si="1005"/>
        <v>0</v>
      </c>
      <c r="AE1006" s="1">
        <f t="shared" si="1005"/>
        <v>0</v>
      </c>
      <c r="AF1006" s="1">
        <f t="shared" si="1005"/>
        <v>0</v>
      </c>
      <c r="AG1006" s="1">
        <f t="shared" si="1005"/>
        <v>0</v>
      </c>
      <c r="AH1006" s="1">
        <f t="shared" si="1005"/>
        <v>0</v>
      </c>
      <c r="AI1006" s="1">
        <f t="shared" si="1005"/>
        <v>0</v>
      </c>
      <c r="AJ1006" s="1">
        <f t="shared" si="1005"/>
        <v>0</v>
      </c>
      <c r="AK1006" s="1">
        <f t="shared" si="1005"/>
        <v>0</v>
      </c>
      <c r="AL1006" s="1">
        <f t="shared" si="1005"/>
        <v>0</v>
      </c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</row>
    <row r="1007" ht="15.75" customHeight="1">
      <c r="A1007" s="18">
        <v>997.0</v>
      </c>
      <c r="B1007" s="18">
        <f t="shared" si="1"/>
        <v>9950</v>
      </c>
      <c r="C1007" s="19">
        <f t="shared" si="2"/>
        <v>883</v>
      </c>
      <c r="D1007" s="36" t="s">
        <v>19</v>
      </c>
      <c r="E1007" s="1"/>
      <c r="F1007" s="1"/>
      <c r="G1007" s="34"/>
      <c r="H1007" s="2"/>
      <c r="I1007" s="1"/>
      <c r="J1007" s="34"/>
      <c r="K1007" s="2"/>
      <c r="L1007" s="27">
        <v>7883.0</v>
      </c>
      <c r="M1007" s="28">
        <f t="shared" si="8"/>
        <v>802</v>
      </c>
      <c r="N1007" s="24">
        <f t="shared" si="9"/>
        <v>0</v>
      </c>
      <c r="O1007" s="2"/>
      <c r="P1007" s="32">
        <v>995.0</v>
      </c>
      <c r="Q1007" s="33">
        <f t="shared" si="12"/>
        <v>80</v>
      </c>
      <c r="R1007" s="1">
        <f t="shared" ref="R1007:AL1007" si="1006">countif($R$12:$AL$12, "&lt;" &amp; SQRT($P1007*$P1007-R$12*R$12))</f>
        <v>9</v>
      </c>
      <c r="S1007" s="1">
        <f t="shared" si="1006"/>
        <v>9</v>
      </c>
      <c r="T1007" s="1">
        <f t="shared" si="1006"/>
        <v>9</v>
      </c>
      <c r="U1007" s="1">
        <f t="shared" si="1006"/>
        <v>9</v>
      </c>
      <c r="V1007" s="1">
        <f t="shared" si="1006"/>
        <v>9</v>
      </c>
      <c r="W1007" s="1">
        <f t="shared" si="1006"/>
        <v>9</v>
      </c>
      <c r="X1007" s="1">
        <f t="shared" si="1006"/>
        <v>9</v>
      </c>
      <c r="Y1007" s="1">
        <f t="shared" si="1006"/>
        <v>9</v>
      </c>
      <c r="Z1007" s="1">
        <f t="shared" si="1006"/>
        <v>8</v>
      </c>
      <c r="AA1007" s="1">
        <f t="shared" si="1006"/>
        <v>0</v>
      </c>
      <c r="AB1007" s="1">
        <f t="shared" si="1006"/>
        <v>0</v>
      </c>
      <c r="AC1007" s="1">
        <f t="shared" si="1006"/>
        <v>0</v>
      </c>
      <c r="AD1007" s="1">
        <f t="shared" si="1006"/>
        <v>0</v>
      </c>
      <c r="AE1007" s="1">
        <f t="shared" si="1006"/>
        <v>0</v>
      </c>
      <c r="AF1007" s="1">
        <f t="shared" si="1006"/>
        <v>0</v>
      </c>
      <c r="AG1007" s="1">
        <f t="shared" si="1006"/>
        <v>0</v>
      </c>
      <c r="AH1007" s="1">
        <f t="shared" si="1006"/>
        <v>0</v>
      </c>
      <c r="AI1007" s="1">
        <f t="shared" si="1006"/>
        <v>0</v>
      </c>
      <c r="AJ1007" s="1">
        <f t="shared" si="1006"/>
        <v>0</v>
      </c>
      <c r="AK1007" s="1">
        <f t="shared" si="1006"/>
        <v>0</v>
      </c>
      <c r="AL1007" s="1">
        <f t="shared" si="1006"/>
        <v>0</v>
      </c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</row>
    <row r="1008" ht="15.75" customHeight="1">
      <c r="A1008" s="18">
        <v>998.0</v>
      </c>
      <c r="B1008" s="18">
        <f t="shared" si="1"/>
        <v>9950</v>
      </c>
      <c r="C1008" s="19">
        <f t="shared" si="2"/>
        <v>882</v>
      </c>
      <c r="D1008" s="36" t="s">
        <v>19</v>
      </c>
      <c r="E1008" s="1"/>
      <c r="F1008" s="1"/>
      <c r="G1008" s="34"/>
      <c r="H1008" s="2"/>
      <c r="I1008" s="1"/>
      <c r="J1008" s="34"/>
      <c r="K1008" s="2"/>
      <c r="L1008" s="27">
        <v>7901.0</v>
      </c>
      <c r="M1008" s="28">
        <f t="shared" si="8"/>
        <v>798</v>
      </c>
      <c r="N1008" s="24">
        <f t="shared" si="9"/>
        <v>0</v>
      </c>
      <c r="O1008" s="2"/>
      <c r="P1008" s="32">
        <v>996.0</v>
      </c>
      <c r="Q1008" s="33">
        <f t="shared" si="12"/>
        <v>80</v>
      </c>
      <c r="R1008" s="1">
        <f t="shared" ref="R1008:AL1008" si="1007">countif($R$12:$AL$12, "&lt;" &amp; SQRT($P1008*$P1008-R$12*R$12))</f>
        <v>9</v>
      </c>
      <c r="S1008" s="1">
        <f t="shared" si="1007"/>
        <v>9</v>
      </c>
      <c r="T1008" s="1">
        <f t="shared" si="1007"/>
        <v>9</v>
      </c>
      <c r="U1008" s="1">
        <f t="shared" si="1007"/>
        <v>9</v>
      </c>
      <c r="V1008" s="1">
        <f t="shared" si="1007"/>
        <v>9</v>
      </c>
      <c r="W1008" s="1">
        <f t="shared" si="1007"/>
        <v>9</v>
      </c>
      <c r="X1008" s="1">
        <f t="shared" si="1007"/>
        <v>9</v>
      </c>
      <c r="Y1008" s="1">
        <f t="shared" si="1007"/>
        <v>9</v>
      </c>
      <c r="Z1008" s="1">
        <f t="shared" si="1007"/>
        <v>8</v>
      </c>
      <c r="AA1008" s="1">
        <f t="shared" si="1007"/>
        <v>0</v>
      </c>
      <c r="AB1008" s="1">
        <f t="shared" si="1007"/>
        <v>0</v>
      </c>
      <c r="AC1008" s="1">
        <f t="shared" si="1007"/>
        <v>0</v>
      </c>
      <c r="AD1008" s="1">
        <f t="shared" si="1007"/>
        <v>0</v>
      </c>
      <c r="AE1008" s="1">
        <f t="shared" si="1007"/>
        <v>0</v>
      </c>
      <c r="AF1008" s="1">
        <f t="shared" si="1007"/>
        <v>0</v>
      </c>
      <c r="AG1008" s="1">
        <f t="shared" si="1007"/>
        <v>0</v>
      </c>
      <c r="AH1008" s="1">
        <f t="shared" si="1007"/>
        <v>0</v>
      </c>
      <c r="AI1008" s="1">
        <f t="shared" si="1007"/>
        <v>0</v>
      </c>
      <c r="AJ1008" s="1">
        <f t="shared" si="1007"/>
        <v>0</v>
      </c>
      <c r="AK1008" s="1">
        <f t="shared" si="1007"/>
        <v>0</v>
      </c>
      <c r="AL1008" s="1">
        <f t="shared" si="1007"/>
        <v>0</v>
      </c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</row>
    <row r="1009" ht="15.75" customHeight="1">
      <c r="A1009" s="18">
        <v>999.0</v>
      </c>
      <c r="B1009" s="18">
        <f t="shared" si="1"/>
        <v>9949</v>
      </c>
      <c r="C1009" s="19">
        <f t="shared" si="2"/>
        <v>881</v>
      </c>
      <c r="D1009" s="36" t="s">
        <v>19</v>
      </c>
      <c r="E1009" s="1"/>
      <c r="F1009" s="1"/>
      <c r="G1009" s="34"/>
      <c r="H1009" s="2"/>
      <c r="I1009" s="1"/>
      <c r="J1009" s="34"/>
      <c r="K1009" s="2"/>
      <c r="L1009" s="27">
        <v>7907.0</v>
      </c>
      <c r="M1009" s="28">
        <f t="shared" si="8"/>
        <v>798</v>
      </c>
      <c r="N1009" s="24">
        <f t="shared" si="9"/>
        <v>0</v>
      </c>
      <c r="O1009" s="2"/>
      <c r="P1009" s="32">
        <v>997.0</v>
      </c>
      <c r="Q1009" s="33">
        <f t="shared" si="12"/>
        <v>80</v>
      </c>
      <c r="R1009" s="1">
        <f t="shared" ref="R1009:AL1009" si="1008">countif($R$12:$AL$12, "&lt;" &amp; SQRT($P1009*$P1009-R$12*R$12))</f>
        <v>9</v>
      </c>
      <c r="S1009" s="1">
        <f t="shared" si="1008"/>
        <v>9</v>
      </c>
      <c r="T1009" s="1">
        <f t="shared" si="1008"/>
        <v>9</v>
      </c>
      <c r="U1009" s="1">
        <f t="shared" si="1008"/>
        <v>9</v>
      </c>
      <c r="V1009" s="1">
        <f t="shared" si="1008"/>
        <v>9</v>
      </c>
      <c r="W1009" s="1">
        <f t="shared" si="1008"/>
        <v>9</v>
      </c>
      <c r="X1009" s="1">
        <f t="shared" si="1008"/>
        <v>9</v>
      </c>
      <c r="Y1009" s="1">
        <f t="shared" si="1008"/>
        <v>9</v>
      </c>
      <c r="Z1009" s="1">
        <f t="shared" si="1008"/>
        <v>8</v>
      </c>
      <c r="AA1009" s="1">
        <f t="shared" si="1008"/>
        <v>0</v>
      </c>
      <c r="AB1009" s="1">
        <f t="shared" si="1008"/>
        <v>0</v>
      </c>
      <c r="AC1009" s="1">
        <f t="shared" si="1008"/>
        <v>0</v>
      </c>
      <c r="AD1009" s="1">
        <f t="shared" si="1008"/>
        <v>0</v>
      </c>
      <c r="AE1009" s="1">
        <f t="shared" si="1008"/>
        <v>0</v>
      </c>
      <c r="AF1009" s="1">
        <f t="shared" si="1008"/>
        <v>0</v>
      </c>
      <c r="AG1009" s="1">
        <f t="shared" si="1008"/>
        <v>0</v>
      </c>
      <c r="AH1009" s="1">
        <f t="shared" si="1008"/>
        <v>0</v>
      </c>
      <c r="AI1009" s="1">
        <f t="shared" si="1008"/>
        <v>0</v>
      </c>
      <c r="AJ1009" s="1">
        <f t="shared" si="1008"/>
        <v>0</v>
      </c>
      <c r="AK1009" s="1">
        <f t="shared" si="1008"/>
        <v>0</v>
      </c>
      <c r="AL1009" s="1">
        <f t="shared" si="1008"/>
        <v>0</v>
      </c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</row>
    <row r="1010" ht="15.75" customHeight="1">
      <c r="A1010" s="18">
        <v>1000.0</v>
      </c>
      <c r="B1010" s="18">
        <f t="shared" si="1"/>
        <v>9949</v>
      </c>
      <c r="C1010" s="19">
        <f t="shared" si="2"/>
        <v>879</v>
      </c>
      <c r="D1010" s="36" t="s">
        <v>19</v>
      </c>
      <c r="E1010" s="1"/>
      <c r="F1010" s="1"/>
      <c r="G1010" s="34"/>
      <c r="H1010" s="2"/>
      <c r="I1010" s="1"/>
      <c r="J1010" s="34"/>
      <c r="K1010" s="2"/>
      <c r="L1010" s="27">
        <v>7919.0</v>
      </c>
      <c r="M1010" s="28">
        <f t="shared" si="8"/>
        <v>796</v>
      </c>
      <c r="N1010" s="24">
        <f t="shared" si="9"/>
        <v>0</v>
      </c>
      <c r="O1010" s="2"/>
      <c r="P1010" s="32">
        <v>998.0</v>
      </c>
      <c r="Q1010" s="33">
        <f t="shared" si="12"/>
        <v>80</v>
      </c>
      <c r="R1010" s="1">
        <f t="shared" ref="R1010:AL1010" si="1009">countif($R$12:$AL$12, "&lt;" &amp; SQRT($P1010*$P1010-R$12*R$12))</f>
        <v>9</v>
      </c>
      <c r="S1010" s="1">
        <f t="shared" si="1009"/>
        <v>9</v>
      </c>
      <c r="T1010" s="1">
        <f t="shared" si="1009"/>
        <v>9</v>
      </c>
      <c r="U1010" s="1">
        <f t="shared" si="1009"/>
        <v>9</v>
      </c>
      <c r="V1010" s="1">
        <f t="shared" si="1009"/>
        <v>9</v>
      </c>
      <c r="W1010" s="1">
        <f t="shared" si="1009"/>
        <v>9</v>
      </c>
      <c r="X1010" s="1">
        <f t="shared" si="1009"/>
        <v>9</v>
      </c>
      <c r="Y1010" s="1">
        <f t="shared" si="1009"/>
        <v>9</v>
      </c>
      <c r="Z1010" s="1">
        <f t="shared" si="1009"/>
        <v>8</v>
      </c>
      <c r="AA1010" s="1">
        <f t="shared" si="1009"/>
        <v>0</v>
      </c>
      <c r="AB1010" s="1">
        <f t="shared" si="1009"/>
        <v>0</v>
      </c>
      <c r="AC1010" s="1">
        <f t="shared" si="1009"/>
        <v>0</v>
      </c>
      <c r="AD1010" s="1">
        <f t="shared" si="1009"/>
        <v>0</v>
      </c>
      <c r="AE1010" s="1">
        <f t="shared" si="1009"/>
        <v>0</v>
      </c>
      <c r="AF1010" s="1">
        <f t="shared" si="1009"/>
        <v>0</v>
      </c>
      <c r="AG1010" s="1">
        <f t="shared" si="1009"/>
        <v>0</v>
      </c>
      <c r="AH1010" s="1">
        <f t="shared" si="1009"/>
        <v>0</v>
      </c>
      <c r="AI1010" s="1">
        <f t="shared" si="1009"/>
        <v>0</v>
      </c>
      <c r="AJ1010" s="1">
        <f t="shared" si="1009"/>
        <v>0</v>
      </c>
      <c r="AK1010" s="1">
        <f t="shared" si="1009"/>
        <v>0</v>
      </c>
      <c r="AL1010" s="1">
        <f t="shared" si="1009"/>
        <v>0</v>
      </c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</row>
    <row r="1011" ht="15.75" customHeight="1">
      <c r="A1011" s="18">
        <v>1001.0</v>
      </c>
      <c r="B1011" s="18">
        <f t="shared" si="1"/>
        <v>9949</v>
      </c>
      <c r="C1011" s="19">
        <f t="shared" si="2"/>
        <v>878</v>
      </c>
      <c r="D1011" s="36" t="s">
        <v>19</v>
      </c>
      <c r="E1011" s="1"/>
      <c r="F1011" s="1"/>
      <c r="G1011" s="34"/>
      <c r="H1011" s="2"/>
      <c r="I1011" s="1"/>
      <c r="J1011" s="34"/>
      <c r="K1011" s="2"/>
      <c r="L1011" s="27">
        <v>7927.0</v>
      </c>
      <c r="M1011" s="28">
        <f t="shared" si="8"/>
        <v>795</v>
      </c>
      <c r="N1011" s="24">
        <f t="shared" si="9"/>
        <v>0</v>
      </c>
      <c r="O1011" s="2"/>
      <c r="P1011" s="32">
        <v>999.0</v>
      </c>
      <c r="Q1011" s="33">
        <f t="shared" si="12"/>
        <v>80</v>
      </c>
      <c r="R1011" s="1">
        <f t="shared" ref="R1011:AL1011" si="1010">countif($R$12:$AL$12, "&lt;" &amp; SQRT($P1011*$P1011-R$12*R$12))</f>
        <v>9</v>
      </c>
      <c r="S1011" s="1">
        <f t="shared" si="1010"/>
        <v>9</v>
      </c>
      <c r="T1011" s="1">
        <f t="shared" si="1010"/>
        <v>9</v>
      </c>
      <c r="U1011" s="1">
        <f t="shared" si="1010"/>
        <v>9</v>
      </c>
      <c r="V1011" s="1">
        <f t="shared" si="1010"/>
        <v>9</v>
      </c>
      <c r="W1011" s="1">
        <f t="shared" si="1010"/>
        <v>9</v>
      </c>
      <c r="X1011" s="1">
        <f t="shared" si="1010"/>
        <v>9</v>
      </c>
      <c r="Y1011" s="1">
        <f t="shared" si="1010"/>
        <v>9</v>
      </c>
      <c r="Z1011" s="1">
        <f t="shared" si="1010"/>
        <v>8</v>
      </c>
      <c r="AA1011" s="1">
        <f t="shared" si="1010"/>
        <v>0</v>
      </c>
      <c r="AB1011" s="1">
        <f t="shared" si="1010"/>
        <v>0</v>
      </c>
      <c r="AC1011" s="1">
        <f t="shared" si="1010"/>
        <v>0</v>
      </c>
      <c r="AD1011" s="1">
        <f t="shared" si="1010"/>
        <v>0</v>
      </c>
      <c r="AE1011" s="1">
        <f t="shared" si="1010"/>
        <v>0</v>
      </c>
      <c r="AF1011" s="1">
        <f t="shared" si="1010"/>
        <v>0</v>
      </c>
      <c r="AG1011" s="1">
        <f t="shared" si="1010"/>
        <v>0</v>
      </c>
      <c r="AH1011" s="1">
        <f t="shared" si="1010"/>
        <v>0</v>
      </c>
      <c r="AI1011" s="1">
        <f t="shared" si="1010"/>
        <v>0</v>
      </c>
      <c r="AJ1011" s="1">
        <f t="shared" si="1010"/>
        <v>0</v>
      </c>
      <c r="AK1011" s="1">
        <f t="shared" si="1010"/>
        <v>0</v>
      </c>
      <c r="AL1011" s="1">
        <f t="shared" si="1010"/>
        <v>0</v>
      </c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</row>
    <row r="1012" ht="15.75" customHeight="1">
      <c r="A1012" s="18">
        <v>1002.0</v>
      </c>
      <c r="B1012" s="18">
        <f t="shared" si="1"/>
        <v>9949</v>
      </c>
      <c r="C1012" s="19">
        <f t="shared" si="2"/>
        <v>877</v>
      </c>
      <c r="D1012" s="36" t="s">
        <v>19</v>
      </c>
      <c r="E1012" s="1"/>
      <c r="F1012" s="1"/>
      <c r="G1012" s="34"/>
      <c r="H1012" s="2"/>
      <c r="I1012" s="1"/>
      <c r="J1012" s="34"/>
      <c r="K1012" s="2"/>
      <c r="L1012" s="27">
        <v>7933.0</v>
      </c>
      <c r="M1012" s="28">
        <f t="shared" si="8"/>
        <v>793</v>
      </c>
      <c r="N1012" s="24">
        <f t="shared" si="9"/>
        <v>0</v>
      </c>
      <c r="O1012" s="2"/>
      <c r="P1012" s="32">
        <v>1000.0</v>
      </c>
      <c r="Q1012" s="33">
        <f t="shared" si="12"/>
        <v>80</v>
      </c>
      <c r="R1012" s="1">
        <f t="shared" ref="R1012:AL1012" si="1011">countif($R$12:$AL$12, "&lt;" &amp; SQRT($P1012*$P1012-R$12*R$12))</f>
        <v>9</v>
      </c>
      <c r="S1012" s="1">
        <f t="shared" si="1011"/>
        <v>9</v>
      </c>
      <c r="T1012" s="1">
        <f t="shared" si="1011"/>
        <v>9</v>
      </c>
      <c r="U1012" s="1">
        <f t="shared" si="1011"/>
        <v>9</v>
      </c>
      <c r="V1012" s="1">
        <f t="shared" si="1011"/>
        <v>9</v>
      </c>
      <c r="W1012" s="1">
        <f t="shared" si="1011"/>
        <v>9</v>
      </c>
      <c r="X1012" s="1">
        <f t="shared" si="1011"/>
        <v>9</v>
      </c>
      <c r="Y1012" s="1">
        <f t="shared" si="1011"/>
        <v>9</v>
      </c>
      <c r="Z1012" s="1">
        <f t="shared" si="1011"/>
        <v>8</v>
      </c>
      <c r="AA1012" s="1">
        <f t="shared" si="1011"/>
        <v>0</v>
      </c>
      <c r="AB1012" s="1">
        <f t="shared" si="1011"/>
        <v>0</v>
      </c>
      <c r="AC1012" s="1">
        <f t="shared" si="1011"/>
        <v>0</v>
      </c>
      <c r="AD1012" s="1">
        <f t="shared" si="1011"/>
        <v>0</v>
      </c>
      <c r="AE1012" s="1">
        <f t="shared" si="1011"/>
        <v>0</v>
      </c>
      <c r="AF1012" s="1">
        <f t="shared" si="1011"/>
        <v>0</v>
      </c>
      <c r="AG1012" s="1">
        <f t="shared" si="1011"/>
        <v>0</v>
      </c>
      <c r="AH1012" s="1">
        <f t="shared" si="1011"/>
        <v>0</v>
      </c>
      <c r="AI1012" s="1">
        <f t="shared" si="1011"/>
        <v>0</v>
      </c>
      <c r="AJ1012" s="1">
        <f t="shared" si="1011"/>
        <v>0</v>
      </c>
      <c r="AK1012" s="1">
        <f t="shared" si="1011"/>
        <v>0</v>
      </c>
      <c r="AL1012" s="1">
        <f t="shared" si="1011"/>
        <v>0</v>
      </c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</row>
    <row r="1013" ht="15.75" customHeight="1">
      <c r="A1013" s="18">
        <v>1003.0</v>
      </c>
      <c r="B1013" s="18">
        <f t="shared" si="1"/>
        <v>9949</v>
      </c>
      <c r="C1013" s="19">
        <f t="shared" si="2"/>
        <v>876</v>
      </c>
      <c r="D1013" s="36" t="s">
        <v>19</v>
      </c>
      <c r="E1013" s="1"/>
      <c r="F1013" s="1"/>
      <c r="G1013" s="34"/>
      <c r="H1013" s="2"/>
      <c r="I1013" s="1"/>
      <c r="J1013" s="34"/>
      <c r="K1013" s="2"/>
      <c r="L1013" s="27">
        <v>7937.0</v>
      </c>
      <c r="M1013" s="28">
        <f t="shared" si="8"/>
        <v>793</v>
      </c>
      <c r="N1013" s="24">
        <f t="shared" si="9"/>
        <v>0</v>
      </c>
      <c r="O1013" s="2"/>
      <c r="P1013" s="32">
        <v>1001.0</v>
      </c>
      <c r="Q1013" s="33">
        <f t="shared" si="12"/>
        <v>86</v>
      </c>
      <c r="R1013" s="1">
        <f t="shared" ref="R1013:AL1013" si="1012">countif($R$12:$AL$12, "&lt;" &amp; SQRT($P1013*$P1013-R$12*R$12))</f>
        <v>10</v>
      </c>
      <c r="S1013" s="1">
        <f t="shared" si="1012"/>
        <v>10</v>
      </c>
      <c r="T1013" s="1">
        <f t="shared" si="1012"/>
        <v>10</v>
      </c>
      <c r="U1013" s="1">
        <f t="shared" si="1012"/>
        <v>9</v>
      </c>
      <c r="V1013" s="1">
        <f t="shared" si="1012"/>
        <v>9</v>
      </c>
      <c r="W1013" s="1">
        <f t="shared" si="1012"/>
        <v>9</v>
      </c>
      <c r="X1013" s="1">
        <f t="shared" si="1012"/>
        <v>9</v>
      </c>
      <c r="Y1013" s="1">
        <f t="shared" si="1012"/>
        <v>9</v>
      </c>
      <c r="Z1013" s="1">
        <f t="shared" si="1012"/>
        <v>8</v>
      </c>
      <c r="AA1013" s="1">
        <f t="shared" si="1012"/>
        <v>3</v>
      </c>
      <c r="AB1013" s="1">
        <f t="shared" si="1012"/>
        <v>0</v>
      </c>
      <c r="AC1013" s="1">
        <f t="shared" si="1012"/>
        <v>0</v>
      </c>
      <c r="AD1013" s="1">
        <f t="shared" si="1012"/>
        <v>0</v>
      </c>
      <c r="AE1013" s="1">
        <f t="shared" si="1012"/>
        <v>0</v>
      </c>
      <c r="AF1013" s="1">
        <f t="shared" si="1012"/>
        <v>0</v>
      </c>
      <c r="AG1013" s="1">
        <f t="shared" si="1012"/>
        <v>0</v>
      </c>
      <c r="AH1013" s="1">
        <f t="shared" si="1012"/>
        <v>0</v>
      </c>
      <c r="AI1013" s="1">
        <f t="shared" si="1012"/>
        <v>0</v>
      </c>
      <c r="AJ1013" s="1">
        <f t="shared" si="1012"/>
        <v>0</v>
      </c>
      <c r="AK1013" s="1">
        <f t="shared" si="1012"/>
        <v>0</v>
      </c>
      <c r="AL1013" s="1">
        <f t="shared" si="1012"/>
        <v>0</v>
      </c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</row>
    <row r="1014" ht="15.75" customHeight="1">
      <c r="A1014" s="18">
        <v>1004.0</v>
      </c>
      <c r="B1014" s="18">
        <f t="shared" si="1"/>
        <v>9949</v>
      </c>
      <c r="C1014" s="19">
        <f t="shared" si="2"/>
        <v>875</v>
      </c>
      <c r="D1014" s="36" t="s">
        <v>19</v>
      </c>
      <c r="E1014" s="1"/>
      <c r="F1014" s="1"/>
      <c r="G1014" s="34"/>
      <c r="H1014" s="2"/>
      <c r="I1014" s="1"/>
      <c r="J1014" s="34"/>
      <c r="K1014" s="2"/>
      <c r="L1014" s="27">
        <v>7949.0</v>
      </c>
      <c r="M1014" s="28">
        <f t="shared" si="8"/>
        <v>791</v>
      </c>
      <c r="N1014" s="24">
        <f t="shared" si="9"/>
        <v>0</v>
      </c>
      <c r="O1014" s="2"/>
      <c r="P1014" s="32">
        <v>1002.0</v>
      </c>
      <c r="Q1014" s="33">
        <f t="shared" si="12"/>
        <v>86</v>
      </c>
      <c r="R1014" s="1">
        <f t="shared" ref="R1014:AL1014" si="1013">countif($R$12:$AL$12, "&lt;" &amp; SQRT($P1014*$P1014-R$12*R$12))</f>
        <v>10</v>
      </c>
      <c r="S1014" s="1">
        <f t="shared" si="1013"/>
        <v>10</v>
      </c>
      <c r="T1014" s="1">
        <f t="shared" si="1013"/>
        <v>10</v>
      </c>
      <c r="U1014" s="1">
        <f t="shared" si="1013"/>
        <v>9</v>
      </c>
      <c r="V1014" s="1">
        <f t="shared" si="1013"/>
        <v>9</v>
      </c>
      <c r="W1014" s="1">
        <f t="shared" si="1013"/>
        <v>9</v>
      </c>
      <c r="X1014" s="1">
        <f t="shared" si="1013"/>
        <v>9</v>
      </c>
      <c r="Y1014" s="1">
        <f t="shared" si="1013"/>
        <v>9</v>
      </c>
      <c r="Z1014" s="1">
        <f t="shared" si="1013"/>
        <v>8</v>
      </c>
      <c r="AA1014" s="1">
        <f t="shared" si="1013"/>
        <v>3</v>
      </c>
      <c r="AB1014" s="1">
        <f t="shared" si="1013"/>
        <v>0</v>
      </c>
      <c r="AC1014" s="1">
        <f t="shared" si="1013"/>
        <v>0</v>
      </c>
      <c r="AD1014" s="1">
        <f t="shared" si="1013"/>
        <v>0</v>
      </c>
      <c r="AE1014" s="1">
        <f t="shared" si="1013"/>
        <v>0</v>
      </c>
      <c r="AF1014" s="1">
        <f t="shared" si="1013"/>
        <v>0</v>
      </c>
      <c r="AG1014" s="1">
        <f t="shared" si="1013"/>
        <v>0</v>
      </c>
      <c r="AH1014" s="1">
        <f t="shared" si="1013"/>
        <v>0</v>
      </c>
      <c r="AI1014" s="1">
        <f t="shared" si="1013"/>
        <v>0</v>
      </c>
      <c r="AJ1014" s="1">
        <f t="shared" si="1013"/>
        <v>0</v>
      </c>
      <c r="AK1014" s="1">
        <f t="shared" si="1013"/>
        <v>0</v>
      </c>
      <c r="AL1014" s="1">
        <f t="shared" si="1013"/>
        <v>0</v>
      </c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</row>
    <row r="1015" ht="15.75" customHeight="1">
      <c r="A1015" s="18">
        <v>1005.0</v>
      </c>
      <c r="B1015" s="18">
        <f t="shared" si="1"/>
        <v>9949</v>
      </c>
      <c r="C1015" s="19">
        <f t="shared" si="2"/>
        <v>874</v>
      </c>
      <c r="D1015" s="36" t="s">
        <v>19</v>
      </c>
      <c r="E1015" s="1"/>
      <c r="F1015" s="1"/>
      <c r="G1015" s="34"/>
      <c r="H1015" s="2"/>
      <c r="I1015" s="1"/>
      <c r="J1015" s="34"/>
      <c r="K1015" s="2"/>
      <c r="L1015" s="27">
        <v>7951.0</v>
      </c>
      <c r="M1015" s="28">
        <f t="shared" si="8"/>
        <v>790</v>
      </c>
      <c r="N1015" s="24">
        <f t="shared" si="9"/>
        <v>0</v>
      </c>
      <c r="O1015" s="2"/>
      <c r="P1015" s="32">
        <v>1003.0</v>
      </c>
      <c r="Q1015" s="33">
        <f t="shared" si="12"/>
        <v>88</v>
      </c>
      <c r="R1015" s="1">
        <f t="shared" ref="R1015:AL1015" si="1014">countif($R$12:$AL$12, "&lt;" &amp; SQRT($P1015*$P1015-R$12*R$12))</f>
        <v>10</v>
      </c>
      <c r="S1015" s="1">
        <f t="shared" si="1014"/>
        <v>10</v>
      </c>
      <c r="T1015" s="1">
        <f t="shared" si="1014"/>
        <v>10</v>
      </c>
      <c r="U1015" s="1">
        <f t="shared" si="1014"/>
        <v>10</v>
      </c>
      <c r="V1015" s="1">
        <f t="shared" si="1014"/>
        <v>9</v>
      </c>
      <c r="W1015" s="1">
        <f t="shared" si="1014"/>
        <v>9</v>
      </c>
      <c r="X1015" s="1">
        <f t="shared" si="1014"/>
        <v>9</v>
      </c>
      <c r="Y1015" s="1">
        <f t="shared" si="1014"/>
        <v>9</v>
      </c>
      <c r="Z1015" s="1">
        <f t="shared" si="1014"/>
        <v>8</v>
      </c>
      <c r="AA1015" s="1">
        <f t="shared" si="1014"/>
        <v>4</v>
      </c>
      <c r="AB1015" s="1">
        <f t="shared" si="1014"/>
        <v>0</v>
      </c>
      <c r="AC1015" s="1">
        <f t="shared" si="1014"/>
        <v>0</v>
      </c>
      <c r="AD1015" s="1">
        <f t="shared" si="1014"/>
        <v>0</v>
      </c>
      <c r="AE1015" s="1">
        <f t="shared" si="1014"/>
        <v>0</v>
      </c>
      <c r="AF1015" s="1">
        <f t="shared" si="1014"/>
        <v>0</v>
      </c>
      <c r="AG1015" s="1">
        <f t="shared" si="1014"/>
        <v>0</v>
      </c>
      <c r="AH1015" s="1">
        <f t="shared" si="1014"/>
        <v>0</v>
      </c>
      <c r="AI1015" s="1">
        <f t="shared" si="1014"/>
        <v>0</v>
      </c>
      <c r="AJ1015" s="1">
        <f t="shared" si="1014"/>
        <v>0</v>
      </c>
      <c r="AK1015" s="1">
        <f t="shared" si="1014"/>
        <v>0</v>
      </c>
      <c r="AL1015" s="1">
        <f t="shared" si="1014"/>
        <v>0</v>
      </c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</row>
    <row r="1016" ht="15.75" customHeight="1">
      <c r="A1016" s="18">
        <v>1006.0</v>
      </c>
      <c r="B1016" s="18">
        <f t="shared" si="1"/>
        <v>9949</v>
      </c>
      <c r="C1016" s="19">
        <f t="shared" si="2"/>
        <v>873</v>
      </c>
      <c r="D1016" s="36" t="s">
        <v>19</v>
      </c>
      <c r="E1016" s="1"/>
      <c r="F1016" s="1"/>
      <c r="G1016" s="34"/>
      <c r="H1016" s="2"/>
      <c r="I1016" s="1"/>
      <c r="J1016" s="34"/>
      <c r="K1016" s="2"/>
      <c r="L1016" s="27">
        <v>7963.0</v>
      </c>
      <c r="M1016" s="28">
        <f t="shared" si="8"/>
        <v>789</v>
      </c>
      <c r="N1016" s="24">
        <f t="shared" si="9"/>
        <v>0</v>
      </c>
      <c r="O1016" s="2"/>
      <c r="P1016" s="32">
        <v>1004.0</v>
      </c>
      <c r="Q1016" s="33">
        <f t="shared" si="12"/>
        <v>88</v>
      </c>
      <c r="R1016" s="1">
        <f t="shared" ref="R1016:AL1016" si="1015">countif($R$12:$AL$12, "&lt;" &amp; SQRT($P1016*$P1016-R$12*R$12))</f>
        <v>10</v>
      </c>
      <c r="S1016" s="1">
        <f t="shared" si="1015"/>
        <v>10</v>
      </c>
      <c r="T1016" s="1">
        <f t="shared" si="1015"/>
        <v>10</v>
      </c>
      <c r="U1016" s="1">
        <f t="shared" si="1015"/>
        <v>10</v>
      </c>
      <c r="V1016" s="1">
        <f t="shared" si="1015"/>
        <v>9</v>
      </c>
      <c r="W1016" s="1">
        <f t="shared" si="1015"/>
        <v>9</v>
      </c>
      <c r="X1016" s="1">
        <f t="shared" si="1015"/>
        <v>9</v>
      </c>
      <c r="Y1016" s="1">
        <f t="shared" si="1015"/>
        <v>9</v>
      </c>
      <c r="Z1016" s="1">
        <f t="shared" si="1015"/>
        <v>8</v>
      </c>
      <c r="AA1016" s="1">
        <f t="shared" si="1015"/>
        <v>4</v>
      </c>
      <c r="AB1016" s="1">
        <f t="shared" si="1015"/>
        <v>0</v>
      </c>
      <c r="AC1016" s="1">
        <f t="shared" si="1015"/>
        <v>0</v>
      </c>
      <c r="AD1016" s="1">
        <f t="shared" si="1015"/>
        <v>0</v>
      </c>
      <c r="AE1016" s="1">
        <f t="shared" si="1015"/>
        <v>0</v>
      </c>
      <c r="AF1016" s="1">
        <f t="shared" si="1015"/>
        <v>0</v>
      </c>
      <c r="AG1016" s="1">
        <f t="shared" si="1015"/>
        <v>0</v>
      </c>
      <c r="AH1016" s="1">
        <f t="shared" si="1015"/>
        <v>0</v>
      </c>
      <c r="AI1016" s="1">
        <f t="shared" si="1015"/>
        <v>0</v>
      </c>
      <c r="AJ1016" s="1">
        <f t="shared" si="1015"/>
        <v>0</v>
      </c>
      <c r="AK1016" s="1">
        <f t="shared" si="1015"/>
        <v>0</v>
      </c>
      <c r="AL1016" s="1">
        <f t="shared" si="1015"/>
        <v>0</v>
      </c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</row>
    <row r="1017" ht="15.75" customHeight="1">
      <c r="A1017" s="18">
        <v>1007.0</v>
      </c>
      <c r="B1017" s="18">
        <f t="shared" si="1"/>
        <v>9949</v>
      </c>
      <c r="C1017" s="19">
        <f t="shared" si="2"/>
        <v>871</v>
      </c>
      <c r="D1017" s="36" t="s">
        <v>19</v>
      </c>
      <c r="E1017" s="1"/>
      <c r="F1017" s="1"/>
      <c r="G1017" s="34"/>
      <c r="H1017" s="2"/>
      <c r="I1017" s="1"/>
      <c r="J1017" s="34"/>
      <c r="K1017" s="2"/>
      <c r="L1017" s="27">
        <v>7993.0</v>
      </c>
      <c r="M1017" s="28">
        <f t="shared" si="8"/>
        <v>784</v>
      </c>
      <c r="N1017" s="24">
        <f t="shared" si="9"/>
        <v>0</v>
      </c>
      <c r="O1017" s="2"/>
      <c r="P1017" s="32">
        <v>1005.0</v>
      </c>
      <c r="Q1017" s="33">
        <f t="shared" si="12"/>
        <v>88</v>
      </c>
      <c r="R1017" s="1">
        <f t="shared" ref="R1017:AL1017" si="1016">countif($R$12:$AL$12, "&lt;" &amp; SQRT($P1017*$P1017-R$12*R$12))</f>
        <v>10</v>
      </c>
      <c r="S1017" s="1">
        <f t="shared" si="1016"/>
        <v>10</v>
      </c>
      <c r="T1017" s="1">
        <f t="shared" si="1016"/>
        <v>10</v>
      </c>
      <c r="U1017" s="1">
        <f t="shared" si="1016"/>
        <v>10</v>
      </c>
      <c r="V1017" s="1">
        <f t="shared" si="1016"/>
        <v>9</v>
      </c>
      <c r="W1017" s="1">
        <f t="shared" si="1016"/>
        <v>9</v>
      </c>
      <c r="X1017" s="1">
        <f t="shared" si="1016"/>
        <v>9</v>
      </c>
      <c r="Y1017" s="1">
        <f t="shared" si="1016"/>
        <v>9</v>
      </c>
      <c r="Z1017" s="1">
        <f t="shared" si="1016"/>
        <v>8</v>
      </c>
      <c r="AA1017" s="1">
        <f t="shared" si="1016"/>
        <v>4</v>
      </c>
      <c r="AB1017" s="1">
        <f t="shared" si="1016"/>
        <v>0</v>
      </c>
      <c r="AC1017" s="1">
        <f t="shared" si="1016"/>
        <v>0</v>
      </c>
      <c r="AD1017" s="1">
        <f t="shared" si="1016"/>
        <v>0</v>
      </c>
      <c r="AE1017" s="1">
        <f t="shared" si="1016"/>
        <v>0</v>
      </c>
      <c r="AF1017" s="1">
        <f t="shared" si="1016"/>
        <v>0</v>
      </c>
      <c r="AG1017" s="1">
        <f t="shared" si="1016"/>
        <v>0</v>
      </c>
      <c r="AH1017" s="1">
        <f t="shared" si="1016"/>
        <v>0</v>
      </c>
      <c r="AI1017" s="1">
        <f t="shared" si="1016"/>
        <v>0</v>
      </c>
      <c r="AJ1017" s="1">
        <f t="shared" si="1016"/>
        <v>0</v>
      </c>
      <c r="AK1017" s="1">
        <f t="shared" si="1016"/>
        <v>0</v>
      </c>
      <c r="AL1017" s="1">
        <f t="shared" si="1016"/>
        <v>0</v>
      </c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</row>
    <row r="1018" ht="15.75" customHeight="1">
      <c r="A1018" s="18">
        <v>1008.0</v>
      </c>
      <c r="B1018" s="18">
        <f t="shared" si="1"/>
        <v>9949</v>
      </c>
      <c r="C1018" s="19">
        <f t="shared" si="2"/>
        <v>870</v>
      </c>
      <c r="D1018" s="36" t="s">
        <v>19</v>
      </c>
      <c r="E1018" s="1"/>
      <c r="F1018" s="1"/>
      <c r="G1018" s="34"/>
      <c r="H1018" s="2"/>
      <c r="I1018" s="1"/>
      <c r="J1018" s="34"/>
      <c r="K1018" s="2"/>
      <c r="L1018" s="27">
        <v>8009.0</v>
      </c>
      <c r="M1018" s="28">
        <f t="shared" si="8"/>
        <v>783</v>
      </c>
      <c r="N1018" s="24">
        <f t="shared" si="9"/>
        <v>0</v>
      </c>
      <c r="O1018" s="2"/>
      <c r="P1018" s="32">
        <v>1006.0</v>
      </c>
      <c r="Q1018" s="33">
        <f t="shared" si="12"/>
        <v>88</v>
      </c>
      <c r="R1018" s="1">
        <f t="shared" ref="R1018:AL1018" si="1017">countif($R$12:$AL$12, "&lt;" &amp; SQRT($P1018*$P1018-R$12*R$12))</f>
        <v>10</v>
      </c>
      <c r="S1018" s="1">
        <f t="shared" si="1017"/>
        <v>10</v>
      </c>
      <c r="T1018" s="1">
        <f t="shared" si="1017"/>
        <v>10</v>
      </c>
      <c r="U1018" s="1">
        <f t="shared" si="1017"/>
        <v>10</v>
      </c>
      <c r="V1018" s="1">
        <f t="shared" si="1017"/>
        <v>9</v>
      </c>
      <c r="W1018" s="1">
        <f t="shared" si="1017"/>
        <v>9</v>
      </c>
      <c r="X1018" s="1">
        <f t="shared" si="1017"/>
        <v>9</v>
      </c>
      <c r="Y1018" s="1">
        <f t="shared" si="1017"/>
        <v>9</v>
      </c>
      <c r="Z1018" s="1">
        <f t="shared" si="1017"/>
        <v>8</v>
      </c>
      <c r="AA1018" s="1">
        <f t="shared" si="1017"/>
        <v>4</v>
      </c>
      <c r="AB1018" s="1">
        <f t="shared" si="1017"/>
        <v>0</v>
      </c>
      <c r="AC1018" s="1">
        <f t="shared" si="1017"/>
        <v>0</v>
      </c>
      <c r="AD1018" s="1">
        <f t="shared" si="1017"/>
        <v>0</v>
      </c>
      <c r="AE1018" s="1">
        <f t="shared" si="1017"/>
        <v>0</v>
      </c>
      <c r="AF1018" s="1">
        <f t="shared" si="1017"/>
        <v>0</v>
      </c>
      <c r="AG1018" s="1">
        <f t="shared" si="1017"/>
        <v>0</v>
      </c>
      <c r="AH1018" s="1">
        <f t="shared" si="1017"/>
        <v>0</v>
      </c>
      <c r="AI1018" s="1">
        <f t="shared" si="1017"/>
        <v>0</v>
      </c>
      <c r="AJ1018" s="1">
        <f t="shared" si="1017"/>
        <v>0</v>
      </c>
      <c r="AK1018" s="1">
        <f t="shared" si="1017"/>
        <v>0</v>
      </c>
      <c r="AL1018" s="1">
        <f t="shared" si="1017"/>
        <v>0</v>
      </c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</row>
    <row r="1019" ht="15.75" customHeight="1">
      <c r="A1019" s="18">
        <v>1009.0</v>
      </c>
      <c r="B1019" s="18">
        <f t="shared" si="1"/>
        <v>9948</v>
      </c>
      <c r="C1019" s="19">
        <f t="shared" si="2"/>
        <v>869</v>
      </c>
      <c r="D1019" s="36" t="s">
        <v>19</v>
      </c>
      <c r="E1019" s="1"/>
      <c r="F1019" s="1"/>
      <c r="G1019" s="34"/>
      <c r="H1019" s="2"/>
      <c r="I1019" s="1"/>
      <c r="J1019" s="34"/>
      <c r="K1019" s="2"/>
      <c r="L1019" s="27">
        <v>8011.0</v>
      </c>
      <c r="M1019" s="28">
        <f t="shared" si="8"/>
        <v>782</v>
      </c>
      <c r="N1019" s="24">
        <f t="shared" si="9"/>
        <v>0</v>
      </c>
      <c r="O1019" s="2"/>
      <c r="P1019" s="32">
        <v>1007.0</v>
      </c>
      <c r="Q1019" s="33">
        <f t="shared" si="12"/>
        <v>88</v>
      </c>
      <c r="R1019" s="1">
        <f t="shared" ref="R1019:AL1019" si="1018">countif($R$12:$AL$12, "&lt;" &amp; SQRT($P1019*$P1019-R$12*R$12))</f>
        <v>10</v>
      </c>
      <c r="S1019" s="1">
        <f t="shared" si="1018"/>
        <v>10</v>
      </c>
      <c r="T1019" s="1">
        <f t="shared" si="1018"/>
        <v>10</v>
      </c>
      <c r="U1019" s="1">
        <f t="shared" si="1018"/>
        <v>10</v>
      </c>
      <c r="V1019" s="1">
        <f t="shared" si="1018"/>
        <v>9</v>
      </c>
      <c r="W1019" s="1">
        <f t="shared" si="1018"/>
        <v>9</v>
      </c>
      <c r="X1019" s="1">
        <f t="shared" si="1018"/>
        <v>9</v>
      </c>
      <c r="Y1019" s="1">
        <f t="shared" si="1018"/>
        <v>9</v>
      </c>
      <c r="Z1019" s="1">
        <f t="shared" si="1018"/>
        <v>8</v>
      </c>
      <c r="AA1019" s="1">
        <f t="shared" si="1018"/>
        <v>4</v>
      </c>
      <c r="AB1019" s="1">
        <f t="shared" si="1018"/>
        <v>0</v>
      </c>
      <c r="AC1019" s="1">
        <f t="shared" si="1018"/>
        <v>0</v>
      </c>
      <c r="AD1019" s="1">
        <f t="shared" si="1018"/>
        <v>0</v>
      </c>
      <c r="AE1019" s="1">
        <f t="shared" si="1018"/>
        <v>0</v>
      </c>
      <c r="AF1019" s="1">
        <f t="shared" si="1018"/>
        <v>0</v>
      </c>
      <c r="AG1019" s="1">
        <f t="shared" si="1018"/>
        <v>0</v>
      </c>
      <c r="AH1019" s="1">
        <f t="shared" si="1018"/>
        <v>0</v>
      </c>
      <c r="AI1019" s="1">
        <f t="shared" si="1018"/>
        <v>0</v>
      </c>
      <c r="AJ1019" s="1">
        <f t="shared" si="1018"/>
        <v>0</v>
      </c>
      <c r="AK1019" s="1">
        <f t="shared" si="1018"/>
        <v>0</v>
      </c>
      <c r="AL1019" s="1">
        <f t="shared" si="1018"/>
        <v>0</v>
      </c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</row>
    <row r="1020" ht="15.75" customHeight="1">
      <c r="A1020" s="18">
        <v>1010.0</v>
      </c>
      <c r="B1020" s="18">
        <f t="shared" si="1"/>
        <v>9948</v>
      </c>
      <c r="C1020" s="19">
        <f t="shared" si="2"/>
        <v>868</v>
      </c>
      <c r="D1020" s="36" t="s">
        <v>19</v>
      </c>
      <c r="E1020" s="1"/>
      <c r="F1020" s="1"/>
      <c r="G1020" s="34"/>
      <c r="H1020" s="2"/>
      <c r="I1020" s="1"/>
      <c r="J1020" s="34"/>
      <c r="K1020" s="2"/>
      <c r="L1020" s="27">
        <v>8017.0</v>
      </c>
      <c r="M1020" s="28">
        <f t="shared" si="8"/>
        <v>781</v>
      </c>
      <c r="N1020" s="24">
        <f t="shared" si="9"/>
        <v>0</v>
      </c>
      <c r="O1020" s="2"/>
      <c r="P1020" s="32">
        <v>1008.0</v>
      </c>
      <c r="Q1020" s="33">
        <f t="shared" si="12"/>
        <v>90</v>
      </c>
      <c r="R1020" s="1">
        <f t="shared" ref="R1020:AL1020" si="1019">countif($R$12:$AL$12, "&lt;" &amp; SQRT($P1020*$P1020-R$12*R$12))</f>
        <v>10</v>
      </c>
      <c r="S1020" s="1">
        <f t="shared" si="1019"/>
        <v>10</v>
      </c>
      <c r="T1020" s="1">
        <f t="shared" si="1019"/>
        <v>10</v>
      </c>
      <c r="U1020" s="1">
        <f t="shared" si="1019"/>
        <v>10</v>
      </c>
      <c r="V1020" s="1">
        <f t="shared" si="1019"/>
        <v>10</v>
      </c>
      <c r="W1020" s="1">
        <f t="shared" si="1019"/>
        <v>9</v>
      </c>
      <c r="X1020" s="1">
        <f t="shared" si="1019"/>
        <v>9</v>
      </c>
      <c r="Y1020" s="1">
        <f t="shared" si="1019"/>
        <v>9</v>
      </c>
      <c r="Z1020" s="1">
        <f t="shared" si="1019"/>
        <v>8</v>
      </c>
      <c r="AA1020" s="1">
        <f t="shared" si="1019"/>
        <v>5</v>
      </c>
      <c r="AB1020" s="1">
        <f t="shared" si="1019"/>
        <v>0</v>
      </c>
      <c r="AC1020" s="1">
        <f t="shared" si="1019"/>
        <v>0</v>
      </c>
      <c r="AD1020" s="1">
        <f t="shared" si="1019"/>
        <v>0</v>
      </c>
      <c r="AE1020" s="1">
        <f t="shared" si="1019"/>
        <v>0</v>
      </c>
      <c r="AF1020" s="1">
        <f t="shared" si="1019"/>
        <v>0</v>
      </c>
      <c r="AG1020" s="1">
        <f t="shared" si="1019"/>
        <v>0</v>
      </c>
      <c r="AH1020" s="1">
        <f t="shared" si="1019"/>
        <v>0</v>
      </c>
      <c r="AI1020" s="1">
        <f t="shared" si="1019"/>
        <v>0</v>
      </c>
      <c r="AJ1020" s="1">
        <f t="shared" si="1019"/>
        <v>0</v>
      </c>
      <c r="AK1020" s="1">
        <f t="shared" si="1019"/>
        <v>0</v>
      </c>
      <c r="AL1020" s="1">
        <f t="shared" si="1019"/>
        <v>0</v>
      </c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</row>
    <row r="1021" ht="15.75" customHeight="1">
      <c r="A1021" s="18">
        <v>1011.0</v>
      </c>
      <c r="B1021" s="18">
        <f t="shared" si="1"/>
        <v>9948</v>
      </c>
      <c r="C1021" s="19">
        <f t="shared" si="2"/>
        <v>867</v>
      </c>
      <c r="D1021" s="36" t="s">
        <v>19</v>
      </c>
      <c r="E1021" s="1"/>
      <c r="F1021" s="1"/>
      <c r="G1021" s="34"/>
      <c r="H1021" s="2"/>
      <c r="I1021" s="1"/>
      <c r="J1021" s="34"/>
      <c r="K1021" s="2"/>
      <c r="L1021" s="27">
        <v>8039.0</v>
      </c>
      <c r="M1021" s="28">
        <f t="shared" si="8"/>
        <v>780</v>
      </c>
      <c r="N1021" s="24">
        <f t="shared" si="9"/>
        <v>0</v>
      </c>
      <c r="O1021" s="2"/>
      <c r="P1021" s="32">
        <v>1009.0</v>
      </c>
      <c r="Q1021" s="33">
        <f t="shared" si="12"/>
        <v>90</v>
      </c>
      <c r="R1021" s="1">
        <f t="shared" ref="R1021:AL1021" si="1020">countif($R$12:$AL$12, "&lt;" &amp; SQRT($P1021*$P1021-R$12*R$12))</f>
        <v>10</v>
      </c>
      <c r="S1021" s="1">
        <f t="shared" si="1020"/>
        <v>10</v>
      </c>
      <c r="T1021" s="1">
        <f t="shared" si="1020"/>
        <v>10</v>
      </c>
      <c r="U1021" s="1">
        <f t="shared" si="1020"/>
        <v>10</v>
      </c>
      <c r="V1021" s="1">
        <f t="shared" si="1020"/>
        <v>10</v>
      </c>
      <c r="W1021" s="1">
        <f t="shared" si="1020"/>
        <v>9</v>
      </c>
      <c r="X1021" s="1">
        <f t="shared" si="1020"/>
        <v>9</v>
      </c>
      <c r="Y1021" s="1">
        <f t="shared" si="1020"/>
        <v>9</v>
      </c>
      <c r="Z1021" s="1">
        <f t="shared" si="1020"/>
        <v>8</v>
      </c>
      <c r="AA1021" s="1">
        <f t="shared" si="1020"/>
        <v>5</v>
      </c>
      <c r="AB1021" s="1">
        <f t="shared" si="1020"/>
        <v>0</v>
      </c>
      <c r="AC1021" s="1">
        <f t="shared" si="1020"/>
        <v>0</v>
      </c>
      <c r="AD1021" s="1">
        <f t="shared" si="1020"/>
        <v>0</v>
      </c>
      <c r="AE1021" s="1">
        <f t="shared" si="1020"/>
        <v>0</v>
      </c>
      <c r="AF1021" s="1">
        <f t="shared" si="1020"/>
        <v>0</v>
      </c>
      <c r="AG1021" s="1">
        <f t="shared" si="1020"/>
        <v>0</v>
      </c>
      <c r="AH1021" s="1">
        <f t="shared" si="1020"/>
        <v>0</v>
      </c>
      <c r="AI1021" s="1">
        <f t="shared" si="1020"/>
        <v>0</v>
      </c>
      <c r="AJ1021" s="1">
        <f t="shared" si="1020"/>
        <v>0</v>
      </c>
      <c r="AK1021" s="1">
        <f t="shared" si="1020"/>
        <v>0</v>
      </c>
      <c r="AL1021" s="1">
        <f t="shared" si="1020"/>
        <v>0</v>
      </c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</row>
    <row r="1022" ht="15.75" customHeight="1">
      <c r="A1022" s="18">
        <v>1012.0</v>
      </c>
      <c r="B1022" s="18">
        <f t="shared" si="1"/>
        <v>9948</v>
      </c>
      <c r="C1022" s="19">
        <f t="shared" si="2"/>
        <v>866</v>
      </c>
      <c r="D1022" s="36" t="s">
        <v>19</v>
      </c>
      <c r="E1022" s="1"/>
      <c r="F1022" s="1"/>
      <c r="G1022" s="34"/>
      <c r="H1022" s="2"/>
      <c r="I1022" s="1"/>
      <c r="J1022" s="34"/>
      <c r="K1022" s="2"/>
      <c r="L1022" s="27">
        <v>8053.0</v>
      </c>
      <c r="M1022" s="28">
        <f t="shared" si="8"/>
        <v>779</v>
      </c>
      <c r="N1022" s="24">
        <f t="shared" si="9"/>
        <v>0</v>
      </c>
      <c r="O1022" s="2"/>
      <c r="P1022" s="32">
        <v>1010.0</v>
      </c>
      <c r="Q1022" s="33">
        <f t="shared" si="12"/>
        <v>90</v>
      </c>
      <c r="R1022" s="1">
        <f t="shared" ref="R1022:AL1022" si="1021">countif($R$12:$AL$12, "&lt;" &amp; SQRT($P1022*$P1022-R$12*R$12))</f>
        <v>10</v>
      </c>
      <c r="S1022" s="1">
        <f t="shared" si="1021"/>
        <v>10</v>
      </c>
      <c r="T1022" s="1">
        <f t="shared" si="1021"/>
        <v>10</v>
      </c>
      <c r="U1022" s="1">
        <f t="shared" si="1021"/>
        <v>10</v>
      </c>
      <c r="V1022" s="1">
        <f t="shared" si="1021"/>
        <v>10</v>
      </c>
      <c r="W1022" s="1">
        <f t="shared" si="1021"/>
        <v>9</v>
      </c>
      <c r="X1022" s="1">
        <f t="shared" si="1021"/>
        <v>9</v>
      </c>
      <c r="Y1022" s="1">
        <f t="shared" si="1021"/>
        <v>9</v>
      </c>
      <c r="Z1022" s="1">
        <f t="shared" si="1021"/>
        <v>8</v>
      </c>
      <c r="AA1022" s="1">
        <f t="shared" si="1021"/>
        <v>5</v>
      </c>
      <c r="AB1022" s="1">
        <f t="shared" si="1021"/>
        <v>0</v>
      </c>
      <c r="AC1022" s="1">
        <f t="shared" si="1021"/>
        <v>0</v>
      </c>
      <c r="AD1022" s="1">
        <f t="shared" si="1021"/>
        <v>0</v>
      </c>
      <c r="AE1022" s="1">
        <f t="shared" si="1021"/>
        <v>0</v>
      </c>
      <c r="AF1022" s="1">
        <f t="shared" si="1021"/>
        <v>0</v>
      </c>
      <c r="AG1022" s="1">
        <f t="shared" si="1021"/>
        <v>0</v>
      </c>
      <c r="AH1022" s="1">
        <f t="shared" si="1021"/>
        <v>0</v>
      </c>
      <c r="AI1022" s="1">
        <f t="shared" si="1021"/>
        <v>0</v>
      </c>
      <c r="AJ1022" s="1">
        <f t="shared" si="1021"/>
        <v>0</v>
      </c>
      <c r="AK1022" s="1">
        <f t="shared" si="1021"/>
        <v>0</v>
      </c>
      <c r="AL1022" s="1">
        <f t="shared" si="1021"/>
        <v>0</v>
      </c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</row>
    <row r="1023" ht="15.75" customHeight="1">
      <c r="A1023" s="18">
        <v>1013.0</v>
      </c>
      <c r="B1023" s="18">
        <f t="shared" si="1"/>
        <v>9948</v>
      </c>
      <c r="C1023" s="19">
        <f t="shared" si="2"/>
        <v>864</v>
      </c>
      <c r="D1023" s="36" t="s">
        <v>19</v>
      </c>
      <c r="E1023" s="1"/>
      <c r="F1023" s="1"/>
      <c r="G1023" s="34"/>
      <c r="H1023" s="2"/>
      <c r="I1023" s="1"/>
      <c r="J1023" s="34"/>
      <c r="K1023" s="2"/>
      <c r="L1023" s="27">
        <v>8059.0</v>
      </c>
      <c r="M1023" s="28">
        <f t="shared" si="8"/>
        <v>777</v>
      </c>
      <c r="N1023" s="24">
        <f t="shared" si="9"/>
        <v>0</v>
      </c>
      <c r="O1023" s="2"/>
      <c r="P1023" s="32">
        <v>1011.0</v>
      </c>
      <c r="Q1023" s="33">
        <f t="shared" si="12"/>
        <v>90</v>
      </c>
      <c r="R1023" s="1">
        <f t="shared" ref="R1023:AL1023" si="1022">countif($R$12:$AL$12, "&lt;" &amp; SQRT($P1023*$P1023-R$12*R$12))</f>
        <v>10</v>
      </c>
      <c r="S1023" s="1">
        <f t="shared" si="1022"/>
        <v>10</v>
      </c>
      <c r="T1023" s="1">
        <f t="shared" si="1022"/>
        <v>10</v>
      </c>
      <c r="U1023" s="1">
        <f t="shared" si="1022"/>
        <v>10</v>
      </c>
      <c r="V1023" s="1">
        <f t="shared" si="1022"/>
        <v>10</v>
      </c>
      <c r="W1023" s="1">
        <f t="shared" si="1022"/>
        <v>9</v>
      </c>
      <c r="X1023" s="1">
        <f t="shared" si="1022"/>
        <v>9</v>
      </c>
      <c r="Y1023" s="1">
        <f t="shared" si="1022"/>
        <v>9</v>
      </c>
      <c r="Z1023" s="1">
        <f t="shared" si="1022"/>
        <v>8</v>
      </c>
      <c r="AA1023" s="1">
        <f t="shared" si="1022"/>
        <v>5</v>
      </c>
      <c r="AB1023" s="1">
        <f t="shared" si="1022"/>
        <v>0</v>
      </c>
      <c r="AC1023" s="1">
        <f t="shared" si="1022"/>
        <v>0</v>
      </c>
      <c r="AD1023" s="1">
        <f t="shared" si="1022"/>
        <v>0</v>
      </c>
      <c r="AE1023" s="1">
        <f t="shared" si="1022"/>
        <v>0</v>
      </c>
      <c r="AF1023" s="1">
        <f t="shared" si="1022"/>
        <v>0</v>
      </c>
      <c r="AG1023" s="1">
        <f t="shared" si="1022"/>
        <v>0</v>
      </c>
      <c r="AH1023" s="1">
        <f t="shared" si="1022"/>
        <v>0</v>
      </c>
      <c r="AI1023" s="1">
        <f t="shared" si="1022"/>
        <v>0</v>
      </c>
      <c r="AJ1023" s="1">
        <f t="shared" si="1022"/>
        <v>0</v>
      </c>
      <c r="AK1023" s="1">
        <f t="shared" si="1022"/>
        <v>0</v>
      </c>
      <c r="AL1023" s="1">
        <f t="shared" si="1022"/>
        <v>0</v>
      </c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</row>
    <row r="1024" ht="15.75" customHeight="1">
      <c r="A1024" s="18">
        <v>1014.0</v>
      </c>
      <c r="B1024" s="18">
        <f t="shared" si="1"/>
        <v>9948</v>
      </c>
      <c r="C1024" s="19">
        <f t="shared" si="2"/>
        <v>863</v>
      </c>
      <c r="D1024" s="36" t="s">
        <v>19</v>
      </c>
      <c r="E1024" s="1"/>
      <c r="F1024" s="1"/>
      <c r="G1024" s="34"/>
      <c r="H1024" s="2"/>
      <c r="I1024" s="1"/>
      <c r="J1024" s="34"/>
      <c r="K1024" s="2"/>
      <c r="L1024" s="27">
        <v>8069.0</v>
      </c>
      <c r="M1024" s="28">
        <f t="shared" si="8"/>
        <v>777</v>
      </c>
      <c r="N1024" s="24">
        <f t="shared" si="9"/>
        <v>0</v>
      </c>
      <c r="O1024" s="2"/>
      <c r="P1024" s="32">
        <v>1012.0</v>
      </c>
      <c r="Q1024" s="33">
        <f t="shared" si="12"/>
        <v>90</v>
      </c>
      <c r="R1024" s="1">
        <f t="shared" ref="R1024:AL1024" si="1023">countif($R$12:$AL$12, "&lt;" &amp; SQRT($P1024*$P1024-R$12*R$12))</f>
        <v>10</v>
      </c>
      <c r="S1024" s="1">
        <f t="shared" si="1023"/>
        <v>10</v>
      </c>
      <c r="T1024" s="1">
        <f t="shared" si="1023"/>
        <v>10</v>
      </c>
      <c r="U1024" s="1">
        <f t="shared" si="1023"/>
        <v>10</v>
      </c>
      <c r="V1024" s="1">
        <f t="shared" si="1023"/>
        <v>10</v>
      </c>
      <c r="W1024" s="1">
        <f t="shared" si="1023"/>
        <v>9</v>
      </c>
      <c r="X1024" s="1">
        <f t="shared" si="1023"/>
        <v>9</v>
      </c>
      <c r="Y1024" s="1">
        <f t="shared" si="1023"/>
        <v>9</v>
      </c>
      <c r="Z1024" s="1">
        <f t="shared" si="1023"/>
        <v>8</v>
      </c>
      <c r="AA1024" s="1">
        <f t="shared" si="1023"/>
        <v>5</v>
      </c>
      <c r="AB1024" s="1">
        <f t="shared" si="1023"/>
        <v>0</v>
      </c>
      <c r="AC1024" s="1">
        <f t="shared" si="1023"/>
        <v>0</v>
      </c>
      <c r="AD1024" s="1">
        <f t="shared" si="1023"/>
        <v>0</v>
      </c>
      <c r="AE1024" s="1">
        <f t="shared" si="1023"/>
        <v>0</v>
      </c>
      <c r="AF1024" s="1">
        <f t="shared" si="1023"/>
        <v>0</v>
      </c>
      <c r="AG1024" s="1">
        <f t="shared" si="1023"/>
        <v>0</v>
      </c>
      <c r="AH1024" s="1">
        <f t="shared" si="1023"/>
        <v>0</v>
      </c>
      <c r="AI1024" s="1">
        <f t="shared" si="1023"/>
        <v>0</v>
      </c>
      <c r="AJ1024" s="1">
        <f t="shared" si="1023"/>
        <v>0</v>
      </c>
      <c r="AK1024" s="1">
        <f t="shared" si="1023"/>
        <v>0</v>
      </c>
      <c r="AL1024" s="1">
        <f t="shared" si="1023"/>
        <v>0</v>
      </c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</row>
    <row r="1025" ht="15.75" customHeight="1">
      <c r="A1025" s="18">
        <v>1015.0</v>
      </c>
      <c r="B1025" s="18">
        <f t="shared" si="1"/>
        <v>9948</v>
      </c>
      <c r="C1025" s="19">
        <f t="shared" si="2"/>
        <v>862</v>
      </c>
      <c r="D1025" s="36" t="s">
        <v>19</v>
      </c>
      <c r="E1025" s="1"/>
      <c r="F1025" s="1"/>
      <c r="G1025" s="34"/>
      <c r="H1025" s="2"/>
      <c r="I1025" s="1"/>
      <c r="J1025" s="34"/>
      <c r="K1025" s="2"/>
      <c r="L1025" s="27">
        <v>8081.0</v>
      </c>
      <c r="M1025" s="28">
        <f t="shared" si="8"/>
        <v>775</v>
      </c>
      <c r="N1025" s="24">
        <f t="shared" si="9"/>
        <v>0</v>
      </c>
      <c r="O1025" s="2"/>
      <c r="P1025" s="32">
        <v>1013.0</v>
      </c>
      <c r="Q1025" s="33">
        <f t="shared" si="12"/>
        <v>90</v>
      </c>
      <c r="R1025" s="1">
        <f t="shared" ref="R1025:AL1025" si="1024">countif($R$12:$AL$12, "&lt;" &amp; SQRT($P1025*$P1025-R$12*R$12))</f>
        <v>10</v>
      </c>
      <c r="S1025" s="1">
        <f t="shared" si="1024"/>
        <v>10</v>
      </c>
      <c r="T1025" s="1">
        <f t="shared" si="1024"/>
        <v>10</v>
      </c>
      <c r="U1025" s="1">
        <f t="shared" si="1024"/>
        <v>10</v>
      </c>
      <c r="V1025" s="1">
        <f t="shared" si="1024"/>
        <v>10</v>
      </c>
      <c r="W1025" s="1">
        <f t="shared" si="1024"/>
        <v>9</v>
      </c>
      <c r="X1025" s="1">
        <f t="shared" si="1024"/>
        <v>9</v>
      </c>
      <c r="Y1025" s="1">
        <f t="shared" si="1024"/>
        <v>9</v>
      </c>
      <c r="Z1025" s="1">
        <f t="shared" si="1024"/>
        <v>8</v>
      </c>
      <c r="AA1025" s="1">
        <f t="shared" si="1024"/>
        <v>5</v>
      </c>
      <c r="AB1025" s="1">
        <f t="shared" si="1024"/>
        <v>0</v>
      </c>
      <c r="AC1025" s="1">
        <f t="shared" si="1024"/>
        <v>0</v>
      </c>
      <c r="AD1025" s="1">
        <f t="shared" si="1024"/>
        <v>0</v>
      </c>
      <c r="AE1025" s="1">
        <f t="shared" si="1024"/>
        <v>0</v>
      </c>
      <c r="AF1025" s="1">
        <f t="shared" si="1024"/>
        <v>0</v>
      </c>
      <c r="AG1025" s="1">
        <f t="shared" si="1024"/>
        <v>0</v>
      </c>
      <c r="AH1025" s="1">
        <f t="shared" si="1024"/>
        <v>0</v>
      </c>
      <c r="AI1025" s="1">
        <f t="shared" si="1024"/>
        <v>0</v>
      </c>
      <c r="AJ1025" s="1">
        <f t="shared" si="1024"/>
        <v>0</v>
      </c>
      <c r="AK1025" s="1">
        <f t="shared" si="1024"/>
        <v>0</v>
      </c>
      <c r="AL1025" s="1">
        <f t="shared" si="1024"/>
        <v>0</v>
      </c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</row>
    <row r="1026" ht="15.75" customHeight="1">
      <c r="A1026" s="18">
        <v>1016.0</v>
      </c>
      <c r="B1026" s="18">
        <f t="shared" si="1"/>
        <v>9948</v>
      </c>
      <c r="C1026" s="19">
        <f t="shared" si="2"/>
        <v>861</v>
      </c>
      <c r="D1026" s="36" t="s">
        <v>19</v>
      </c>
      <c r="E1026" s="1"/>
      <c r="F1026" s="1"/>
      <c r="G1026" s="34"/>
      <c r="H1026" s="2"/>
      <c r="I1026" s="1"/>
      <c r="J1026" s="34"/>
      <c r="K1026" s="2"/>
      <c r="L1026" s="27">
        <v>8087.0</v>
      </c>
      <c r="M1026" s="28">
        <f t="shared" si="8"/>
        <v>775</v>
      </c>
      <c r="N1026" s="24">
        <f t="shared" si="9"/>
        <v>0</v>
      </c>
      <c r="O1026" s="2"/>
      <c r="P1026" s="32">
        <v>1014.0</v>
      </c>
      <c r="Q1026" s="33">
        <f t="shared" si="12"/>
        <v>90</v>
      </c>
      <c r="R1026" s="1">
        <f t="shared" ref="R1026:AL1026" si="1025">countif($R$12:$AL$12, "&lt;" &amp; SQRT($P1026*$P1026-R$12*R$12))</f>
        <v>10</v>
      </c>
      <c r="S1026" s="1">
        <f t="shared" si="1025"/>
        <v>10</v>
      </c>
      <c r="T1026" s="1">
        <f t="shared" si="1025"/>
        <v>10</v>
      </c>
      <c r="U1026" s="1">
        <f t="shared" si="1025"/>
        <v>10</v>
      </c>
      <c r="V1026" s="1">
        <f t="shared" si="1025"/>
        <v>10</v>
      </c>
      <c r="W1026" s="1">
        <f t="shared" si="1025"/>
        <v>9</v>
      </c>
      <c r="X1026" s="1">
        <f t="shared" si="1025"/>
        <v>9</v>
      </c>
      <c r="Y1026" s="1">
        <f t="shared" si="1025"/>
        <v>9</v>
      </c>
      <c r="Z1026" s="1">
        <f t="shared" si="1025"/>
        <v>8</v>
      </c>
      <c r="AA1026" s="1">
        <f t="shared" si="1025"/>
        <v>5</v>
      </c>
      <c r="AB1026" s="1">
        <f t="shared" si="1025"/>
        <v>0</v>
      </c>
      <c r="AC1026" s="1">
        <f t="shared" si="1025"/>
        <v>0</v>
      </c>
      <c r="AD1026" s="1">
        <f t="shared" si="1025"/>
        <v>0</v>
      </c>
      <c r="AE1026" s="1">
        <f t="shared" si="1025"/>
        <v>0</v>
      </c>
      <c r="AF1026" s="1">
        <f t="shared" si="1025"/>
        <v>0</v>
      </c>
      <c r="AG1026" s="1">
        <f t="shared" si="1025"/>
        <v>0</v>
      </c>
      <c r="AH1026" s="1">
        <f t="shared" si="1025"/>
        <v>0</v>
      </c>
      <c r="AI1026" s="1">
        <f t="shared" si="1025"/>
        <v>0</v>
      </c>
      <c r="AJ1026" s="1">
        <f t="shared" si="1025"/>
        <v>0</v>
      </c>
      <c r="AK1026" s="1">
        <f t="shared" si="1025"/>
        <v>0</v>
      </c>
      <c r="AL1026" s="1">
        <f t="shared" si="1025"/>
        <v>0</v>
      </c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</row>
    <row r="1027" ht="15.75" customHeight="1">
      <c r="A1027" s="18">
        <v>1017.0</v>
      </c>
      <c r="B1027" s="18">
        <f t="shared" si="1"/>
        <v>9948</v>
      </c>
      <c r="C1027" s="19">
        <f t="shared" si="2"/>
        <v>860</v>
      </c>
      <c r="D1027" s="36" t="s">
        <v>19</v>
      </c>
      <c r="E1027" s="1"/>
      <c r="F1027" s="1"/>
      <c r="G1027" s="34"/>
      <c r="H1027" s="2"/>
      <c r="I1027" s="1"/>
      <c r="J1027" s="34"/>
      <c r="K1027" s="2"/>
      <c r="L1027" s="27">
        <v>8089.0</v>
      </c>
      <c r="M1027" s="28">
        <f t="shared" si="8"/>
        <v>774</v>
      </c>
      <c r="N1027" s="24">
        <f t="shared" si="9"/>
        <v>0</v>
      </c>
      <c r="O1027" s="2"/>
      <c r="P1027" s="32">
        <v>1015.0</v>
      </c>
      <c r="Q1027" s="33">
        <f t="shared" si="12"/>
        <v>90</v>
      </c>
      <c r="R1027" s="1">
        <f t="shared" ref="R1027:AL1027" si="1026">countif($R$12:$AL$12, "&lt;" &amp; SQRT($P1027*$P1027-R$12*R$12))</f>
        <v>10</v>
      </c>
      <c r="S1027" s="1">
        <f t="shared" si="1026"/>
        <v>10</v>
      </c>
      <c r="T1027" s="1">
        <f t="shared" si="1026"/>
        <v>10</v>
      </c>
      <c r="U1027" s="1">
        <f t="shared" si="1026"/>
        <v>10</v>
      </c>
      <c r="V1027" s="1">
        <f t="shared" si="1026"/>
        <v>10</v>
      </c>
      <c r="W1027" s="1">
        <f t="shared" si="1026"/>
        <v>9</v>
      </c>
      <c r="X1027" s="1">
        <f t="shared" si="1026"/>
        <v>9</v>
      </c>
      <c r="Y1027" s="1">
        <f t="shared" si="1026"/>
        <v>9</v>
      </c>
      <c r="Z1027" s="1">
        <f t="shared" si="1026"/>
        <v>8</v>
      </c>
      <c r="AA1027" s="1">
        <f t="shared" si="1026"/>
        <v>5</v>
      </c>
      <c r="AB1027" s="1">
        <f t="shared" si="1026"/>
        <v>0</v>
      </c>
      <c r="AC1027" s="1">
        <f t="shared" si="1026"/>
        <v>0</v>
      </c>
      <c r="AD1027" s="1">
        <f t="shared" si="1026"/>
        <v>0</v>
      </c>
      <c r="AE1027" s="1">
        <f t="shared" si="1026"/>
        <v>0</v>
      </c>
      <c r="AF1027" s="1">
        <f t="shared" si="1026"/>
        <v>0</v>
      </c>
      <c r="AG1027" s="1">
        <f t="shared" si="1026"/>
        <v>0</v>
      </c>
      <c r="AH1027" s="1">
        <f t="shared" si="1026"/>
        <v>0</v>
      </c>
      <c r="AI1027" s="1">
        <f t="shared" si="1026"/>
        <v>0</v>
      </c>
      <c r="AJ1027" s="1">
        <f t="shared" si="1026"/>
        <v>0</v>
      </c>
      <c r="AK1027" s="1">
        <f t="shared" si="1026"/>
        <v>0</v>
      </c>
      <c r="AL1027" s="1">
        <f t="shared" si="1026"/>
        <v>0</v>
      </c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</row>
    <row r="1028" ht="15.75" customHeight="1">
      <c r="A1028" s="18">
        <v>1018.0</v>
      </c>
      <c r="B1028" s="18">
        <f t="shared" si="1"/>
        <v>9948</v>
      </c>
      <c r="C1028" s="19">
        <f t="shared" si="2"/>
        <v>859</v>
      </c>
      <c r="D1028" s="36" t="s">
        <v>19</v>
      </c>
      <c r="E1028" s="1"/>
      <c r="F1028" s="1"/>
      <c r="G1028" s="34"/>
      <c r="H1028" s="2"/>
      <c r="I1028" s="1"/>
      <c r="J1028" s="34"/>
      <c r="K1028" s="2"/>
      <c r="L1028" s="27">
        <v>8093.0</v>
      </c>
      <c r="M1028" s="28">
        <f t="shared" si="8"/>
        <v>773</v>
      </c>
      <c r="N1028" s="24">
        <f t="shared" si="9"/>
        <v>0</v>
      </c>
      <c r="O1028" s="2"/>
      <c r="P1028" s="32">
        <v>1016.0</v>
      </c>
      <c r="Q1028" s="33">
        <f t="shared" si="12"/>
        <v>90</v>
      </c>
      <c r="R1028" s="1">
        <f t="shared" ref="R1028:AL1028" si="1027">countif($R$12:$AL$12, "&lt;" &amp; SQRT($P1028*$P1028-R$12*R$12))</f>
        <v>10</v>
      </c>
      <c r="S1028" s="1">
        <f t="shared" si="1027"/>
        <v>10</v>
      </c>
      <c r="T1028" s="1">
        <f t="shared" si="1027"/>
        <v>10</v>
      </c>
      <c r="U1028" s="1">
        <f t="shared" si="1027"/>
        <v>10</v>
      </c>
      <c r="V1028" s="1">
        <f t="shared" si="1027"/>
        <v>10</v>
      </c>
      <c r="W1028" s="1">
        <f t="shared" si="1027"/>
        <v>9</v>
      </c>
      <c r="X1028" s="1">
        <f t="shared" si="1027"/>
        <v>9</v>
      </c>
      <c r="Y1028" s="1">
        <f t="shared" si="1027"/>
        <v>9</v>
      </c>
      <c r="Z1028" s="1">
        <f t="shared" si="1027"/>
        <v>8</v>
      </c>
      <c r="AA1028" s="1">
        <f t="shared" si="1027"/>
        <v>5</v>
      </c>
      <c r="AB1028" s="1">
        <f t="shared" si="1027"/>
        <v>0</v>
      </c>
      <c r="AC1028" s="1">
        <f t="shared" si="1027"/>
        <v>0</v>
      </c>
      <c r="AD1028" s="1">
        <f t="shared" si="1027"/>
        <v>0</v>
      </c>
      <c r="AE1028" s="1">
        <f t="shared" si="1027"/>
        <v>0</v>
      </c>
      <c r="AF1028" s="1">
        <f t="shared" si="1027"/>
        <v>0</v>
      </c>
      <c r="AG1028" s="1">
        <f t="shared" si="1027"/>
        <v>0</v>
      </c>
      <c r="AH1028" s="1">
        <f t="shared" si="1027"/>
        <v>0</v>
      </c>
      <c r="AI1028" s="1">
        <f t="shared" si="1027"/>
        <v>0</v>
      </c>
      <c r="AJ1028" s="1">
        <f t="shared" si="1027"/>
        <v>0</v>
      </c>
      <c r="AK1028" s="1">
        <f t="shared" si="1027"/>
        <v>0</v>
      </c>
      <c r="AL1028" s="1">
        <f t="shared" si="1027"/>
        <v>0</v>
      </c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</row>
    <row r="1029" ht="15.75" customHeight="1">
      <c r="A1029" s="18">
        <v>1019.0</v>
      </c>
      <c r="B1029" s="18">
        <f t="shared" si="1"/>
        <v>9947</v>
      </c>
      <c r="C1029" s="19">
        <f t="shared" si="2"/>
        <v>857</v>
      </c>
      <c r="D1029" s="36" t="s">
        <v>19</v>
      </c>
      <c r="E1029" s="1"/>
      <c r="F1029" s="1"/>
      <c r="G1029" s="34"/>
      <c r="H1029" s="2"/>
      <c r="I1029" s="1"/>
      <c r="J1029" s="34"/>
      <c r="K1029" s="2"/>
      <c r="L1029" s="27">
        <v>8101.0</v>
      </c>
      <c r="M1029" s="28">
        <f t="shared" si="8"/>
        <v>771</v>
      </c>
      <c r="N1029" s="24">
        <f t="shared" si="9"/>
        <v>0</v>
      </c>
      <c r="O1029" s="2"/>
      <c r="P1029" s="32">
        <v>1017.0</v>
      </c>
      <c r="Q1029" s="33">
        <f t="shared" si="12"/>
        <v>90</v>
      </c>
      <c r="R1029" s="1">
        <f t="shared" ref="R1029:AL1029" si="1028">countif($R$12:$AL$12, "&lt;" &amp; SQRT($P1029*$P1029-R$12*R$12))</f>
        <v>10</v>
      </c>
      <c r="S1029" s="1">
        <f t="shared" si="1028"/>
        <v>10</v>
      </c>
      <c r="T1029" s="1">
        <f t="shared" si="1028"/>
        <v>10</v>
      </c>
      <c r="U1029" s="1">
        <f t="shared" si="1028"/>
        <v>10</v>
      </c>
      <c r="V1029" s="1">
        <f t="shared" si="1028"/>
        <v>10</v>
      </c>
      <c r="W1029" s="1">
        <f t="shared" si="1028"/>
        <v>9</v>
      </c>
      <c r="X1029" s="1">
        <f t="shared" si="1028"/>
        <v>9</v>
      </c>
      <c r="Y1029" s="1">
        <f t="shared" si="1028"/>
        <v>9</v>
      </c>
      <c r="Z1029" s="1">
        <f t="shared" si="1028"/>
        <v>8</v>
      </c>
      <c r="AA1029" s="1">
        <f t="shared" si="1028"/>
        <v>5</v>
      </c>
      <c r="AB1029" s="1">
        <f t="shared" si="1028"/>
        <v>0</v>
      </c>
      <c r="AC1029" s="1">
        <f t="shared" si="1028"/>
        <v>0</v>
      </c>
      <c r="AD1029" s="1">
        <f t="shared" si="1028"/>
        <v>0</v>
      </c>
      <c r="AE1029" s="1">
        <f t="shared" si="1028"/>
        <v>0</v>
      </c>
      <c r="AF1029" s="1">
        <f t="shared" si="1028"/>
        <v>0</v>
      </c>
      <c r="AG1029" s="1">
        <f t="shared" si="1028"/>
        <v>0</v>
      </c>
      <c r="AH1029" s="1">
        <f t="shared" si="1028"/>
        <v>0</v>
      </c>
      <c r="AI1029" s="1">
        <f t="shared" si="1028"/>
        <v>0</v>
      </c>
      <c r="AJ1029" s="1">
        <f t="shared" si="1028"/>
        <v>0</v>
      </c>
      <c r="AK1029" s="1">
        <f t="shared" si="1028"/>
        <v>0</v>
      </c>
      <c r="AL1029" s="1">
        <f t="shared" si="1028"/>
        <v>0</v>
      </c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</row>
    <row r="1030" ht="15.75" customHeight="1">
      <c r="A1030" s="18">
        <v>1020.0</v>
      </c>
      <c r="B1030" s="18">
        <f t="shared" si="1"/>
        <v>9947</v>
      </c>
      <c r="C1030" s="19">
        <f t="shared" si="2"/>
        <v>856</v>
      </c>
      <c r="D1030" s="36" t="s">
        <v>19</v>
      </c>
      <c r="E1030" s="1"/>
      <c r="F1030" s="1"/>
      <c r="G1030" s="34"/>
      <c r="H1030" s="2"/>
      <c r="I1030" s="1"/>
      <c r="J1030" s="34"/>
      <c r="K1030" s="2"/>
      <c r="L1030" s="27">
        <v>8111.0</v>
      </c>
      <c r="M1030" s="28">
        <f t="shared" si="8"/>
        <v>768</v>
      </c>
      <c r="N1030" s="24">
        <f t="shared" si="9"/>
        <v>0</v>
      </c>
      <c r="O1030" s="2"/>
      <c r="P1030" s="32">
        <v>1018.0</v>
      </c>
      <c r="Q1030" s="33">
        <f t="shared" si="12"/>
        <v>90</v>
      </c>
      <c r="R1030" s="1">
        <f t="shared" ref="R1030:AL1030" si="1029">countif($R$12:$AL$12, "&lt;" &amp; SQRT($P1030*$P1030-R$12*R$12))</f>
        <v>10</v>
      </c>
      <c r="S1030" s="1">
        <f t="shared" si="1029"/>
        <v>10</v>
      </c>
      <c r="T1030" s="1">
        <f t="shared" si="1029"/>
        <v>10</v>
      </c>
      <c r="U1030" s="1">
        <f t="shared" si="1029"/>
        <v>10</v>
      </c>
      <c r="V1030" s="1">
        <f t="shared" si="1029"/>
        <v>10</v>
      </c>
      <c r="W1030" s="1">
        <f t="shared" si="1029"/>
        <v>9</v>
      </c>
      <c r="X1030" s="1">
        <f t="shared" si="1029"/>
        <v>9</v>
      </c>
      <c r="Y1030" s="1">
        <f t="shared" si="1029"/>
        <v>9</v>
      </c>
      <c r="Z1030" s="1">
        <f t="shared" si="1029"/>
        <v>8</v>
      </c>
      <c r="AA1030" s="1">
        <f t="shared" si="1029"/>
        <v>5</v>
      </c>
      <c r="AB1030" s="1">
        <f t="shared" si="1029"/>
        <v>0</v>
      </c>
      <c r="AC1030" s="1">
        <f t="shared" si="1029"/>
        <v>0</v>
      </c>
      <c r="AD1030" s="1">
        <f t="shared" si="1029"/>
        <v>0</v>
      </c>
      <c r="AE1030" s="1">
        <f t="shared" si="1029"/>
        <v>0</v>
      </c>
      <c r="AF1030" s="1">
        <f t="shared" si="1029"/>
        <v>0</v>
      </c>
      <c r="AG1030" s="1">
        <f t="shared" si="1029"/>
        <v>0</v>
      </c>
      <c r="AH1030" s="1">
        <f t="shared" si="1029"/>
        <v>0</v>
      </c>
      <c r="AI1030" s="1">
        <f t="shared" si="1029"/>
        <v>0</v>
      </c>
      <c r="AJ1030" s="1">
        <f t="shared" si="1029"/>
        <v>0</v>
      </c>
      <c r="AK1030" s="1">
        <f t="shared" si="1029"/>
        <v>0</v>
      </c>
      <c r="AL1030" s="1">
        <f t="shared" si="1029"/>
        <v>0</v>
      </c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</row>
    <row r="1031" ht="15.75" customHeight="1">
      <c r="A1031" s="18">
        <v>1021.0</v>
      </c>
      <c r="B1031" s="18">
        <f t="shared" si="1"/>
        <v>9947</v>
      </c>
      <c r="C1031" s="19">
        <f t="shared" si="2"/>
        <v>855</v>
      </c>
      <c r="D1031" s="36" t="s">
        <v>19</v>
      </c>
      <c r="E1031" s="1"/>
      <c r="F1031" s="1"/>
      <c r="G1031" s="34"/>
      <c r="H1031" s="2"/>
      <c r="I1031" s="1"/>
      <c r="J1031" s="34"/>
      <c r="K1031" s="2"/>
      <c r="L1031" s="27">
        <v>8117.0</v>
      </c>
      <c r="M1031" s="28">
        <f t="shared" si="8"/>
        <v>766</v>
      </c>
      <c r="N1031" s="24">
        <f t="shared" si="9"/>
        <v>0</v>
      </c>
      <c r="O1031" s="2"/>
      <c r="P1031" s="32">
        <v>1019.0</v>
      </c>
      <c r="Q1031" s="33">
        <f t="shared" si="12"/>
        <v>90</v>
      </c>
      <c r="R1031" s="1">
        <f t="shared" ref="R1031:AL1031" si="1030">countif($R$12:$AL$12, "&lt;" &amp; SQRT($P1031*$P1031-R$12*R$12))</f>
        <v>10</v>
      </c>
      <c r="S1031" s="1">
        <f t="shared" si="1030"/>
        <v>10</v>
      </c>
      <c r="T1031" s="1">
        <f t="shared" si="1030"/>
        <v>10</v>
      </c>
      <c r="U1031" s="1">
        <f t="shared" si="1030"/>
        <v>10</v>
      </c>
      <c r="V1031" s="1">
        <f t="shared" si="1030"/>
        <v>10</v>
      </c>
      <c r="W1031" s="1">
        <f t="shared" si="1030"/>
        <v>9</v>
      </c>
      <c r="X1031" s="1">
        <f t="shared" si="1030"/>
        <v>9</v>
      </c>
      <c r="Y1031" s="1">
        <f t="shared" si="1030"/>
        <v>9</v>
      </c>
      <c r="Z1031" s="1">
        <f t="shared" si="1030"/>
        <v>8</v>
      </c>
      <c r="AA1031" s="1">
        <f t="shared" si="1030"/>
        <v>5</v>
      </c>
      <c r="AB1031" s="1">
        <f t="shared" si="1030"/>
        <v>0</v>
      </c>
      <c r="AC1031" s="1">
        <f t="shared" si="1030"/>
        <v>0</v>
      </c>
      <c r="AD1031" s="1">
        <f t="shared" si="1030"/>
        <v>0</v>
      </c>
      <c r="AE1031" s="1">
        <f t="shared" si="1030"/>
        <v>0</v>
      </c>
      <c r="AF1031" s="1">
        <f t="shared" si="1030"/>
        <v>0</v>
      </c>
      <c r="AG1031" s="1">
        <f t="shared" si="1030"/>
        <v>0</v>
      </c>
      <c r="AH1031" s="1">
        <f t="shared" si="1030"/>
        <v>0</v>
      </c>
      <c r="AI1031" s="1">
        <f t="shared" si="1030"/>
        <v>0</v>
      </c>
      <c r="AJ1031" s="1">
        <f t="shared" si="1030"/>
        <v>0</v>
      </c>
      <c r="AK1031" s="1">
        <f t="shared" si="1030"/>
        <v>0</v>
      </c>
      <c r="AL1031" s="1">
        <f t="shared" si="1030"/>
        <v>0</v>
      </c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</row>
    <row r="1032" ht="15.75" customHeight="1">
      <c r="A1032" s="18">
        <v>1022.0</v>
      </c>
      <c r="B1032" s="18">
        <f t="shared" si="1"/>
        <v>9947</v>
      </c>
      <c r="C1032" s="19">
        <f t="shared" si="2"/>
        <v>854</v>
      </c>
      <c r="D1032" s="36" t="s">
        <v>19</v>
      </c>
      <c r="E1032" s="1"/>
      <c r="F1032" s="1"/>
      <c r="G1032" s="34"/>
      <c r="H1032" s="2"/>
      <c r="I1032" s="1"/>
      <c r="J1032" s="34"/>
      <c r="K1032" s="2"/>
      <c r="L1032" s="27">
        <v>8123.0</v>
      </c>
      <c r="M1032" s="28">
        <f t="shared" si="8"/>
        <v>765</v>
      </c>
      <c r="N1032" s="24">
        <f t="shared" si="9"/>
        <v>0</v>
      </c>
      <c r="O1032" s="2"/>
      <c r="P1032" s="32">
        <v>1020.0</v>
      </c>
      <c r="Q1032" s="33">
        <f t="shared" si="12"/>
        <v>90</v>
      </c>
      <c r="R1032" s="1">
        <f t="shared" ref="R1032:AL1032" si="1031">countif($R$12:$AL$12, "&lt;" &amp; SQRT($P1032*$P1032-R$12*R$12))</f>
        <v>10</v>
      </c>
      <c r="S1032" s="1">
        <f t="shared" si="1031"/>
        <v>10</v>
      </c>
      <c r="T1032" s="1">
        <f t="shared" si="1031"/>
        <v>10</v>
      </c>
      <c r="U1032" s="1">
        <f t="shared" si="1031"/>
        <v>10</v>
      </c>
      <c r="V1032" s="1">
        <f t="shared" si="1031"/>
        <v>10</v>
      </c>
      <c r="W1032" s="1">
        <f t="shared" si="1031"/>
        <v>9</v>
      </c>
      <c r="X1032" s="1">
        <f t="shared" si="1031"/>
        <v>9</v>
      </c>
      <c r="Y1032" s="1">
        <f t="shared" si="1031"/>
        <v>9</v>
      </c>
      <c r="Z1032" s="1">
        <f t="shared" si="1031"/>
        <v>8</v>
      </c>
      <c r="AA1032" s="1">
        <f t="shared" si="1031"/>
        <v>5</v>
      </c>
      <c r="AB1032" s="1">
        <f t="shared" si="1031"/>
        <v>0</v>
      </c>
      <c r="AC1032" s="1">
        <f t="shared" si="1031"/>
        <v>0</v>
      </c>
      <c r="AD1032" s="1">
        <f t="shared" si="1031"/>
        <v>0</v>
      </c>
      <c r="AE1032" s="1">
        <f t="shared" si="1031"/>
        <v>0</v>
      </c>
      <c r="AF1032" s="1">
        <f t="shared" si="1031"/>
        <v>0</v>
      </c>
      <c r="AG1032" s="1">
        <f t="shared" si="1031"/>
        <v>0</v>
      </c>
      <c r="AH1032" s="1">
        <f t="shared" si="1031"/>
        <v>0</v>
      </c>
      <c r="AI1032" s="1">
        <f t="shared" si="1031"/>
        <v>0</v>
      </c>
      <c r="AJ1032" s="1">
        <f t="shared" si="1031"/>
        <v>0</v>
      </c>
      <c r="AK1032" s="1">
        <f t="shared" si="1031"/>
        <v>0</v>
      </c>
      <c r="AL1032" s="1">
        <f t="shared" si="1031"/>
        <v>0</v>
      </c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</row>
    <row r="1033" ht="15.75" customHeight="1">
      <c r="A1033" s="18">
        <v>1023.0</v>
      </c>
      <c r="B1033" s="18">
        <f t="shared" si="1"/>
        <v>9947</v>
      </c>
      <c r="C1033" s="19">
        <f t="shared" si="2"/>
        <v>853</v>
      </c>
      <c r="D1033" s="36" t="s">
        <v>19</v>
      </c>
      <c r="E1033" s="1"/>
      <c r="F1033" s="1"/>
      <c r="G1033" s="34"/>
      <c r="H1033" s="2"/>
      <c r="I1033" s="1"/>
      <c r="J1033" s="34"/>
      <c r="K1033" s="2"/>
      <c r="L1033" s="27">
        <v>8147.0</v>
      </c>
      <c r="M1033" s="28">
        <f t="shared" si="8"/>
        <v>760</v>
      </c>
      <c r="N1033" s="24">
        <f t="shared" si="9"/>
        <v>0</v>
      </c>
      <c r="O1033" s="2"/>
      <c r="P1033" s="32">
        <v>1021.0</v>
      </c>
      <c r="Q1033" s="33">
        <f t="shared" si="12"/>
        <v>90</v>
      </c>
      <c r="R1033" s="1">
        <f t="shared" ref="R1033:AL1033" si="1032">countif($R$12:$AL$12, "&lt;" &amp; SQRT($P1033*$P1033-R$12*R$12))</f>
        <v>10</v>
      </c>
      <c r="S1033" s="1">
        <f t="shared" si="1032"/>
        <v>10</v>
      </c>
      <c r="T1033" s="1">
        <f t="shared" si="1032"/>
        <v>10</v>
      </c>
      <c r="U1033" s="1">
        <f t="shared" si="1032"/>
        <v>10</v>
      </c>
      <c r="V1033" s="1">
        <f t="shared" si="1032"/>
        <v>10</v>
      </c>
      <c r="W1033" s="1">
        <f t="shared" si="1032"/>
        <v>9</v>
      </c>
      <c r="X1033" s="1">
        <f t="shared" si="1032"/>
        <v>9</v>
      </c>
      <c r="Y1033" s="1">
        <f t="shared" si="1032"/>
        <v>9</v>
      </c>
      <c r="Z1033" s="1">
        <f t="shared" si="1032"/>
        <v>8</v>
      </c>
      <c r="AA1033" s="1">
        <f t="shared" si="1032"/>
        <v>5</v>
      </c>
      <c r="AB1033" s="1">
        <f t="shared" si="1032"/>
        <v>0</v>
      </c>
      <c r="AC1033" s="1">
        <f t="shared" si="1032"/>
        <v>0</v>
      </c>
      <c r="AD1033" s="1">
        <f t="shared" si="1032"/>
        <v>0</v>
      </c>
      <c r="AE1033" s="1">
        <f t="shared" si="1032"/>
        <v>0</v>
      </c>
      <c r="AF1033" s="1">
        <f t="shared" si="1032"/>
        <v>0</v>
      </c>
      <c r="AG1033" s="1">
        <f t="shared" si="1032"/>
        <v>0</v>
      </c>
      <c r="AH1033" s="1">
        <f t="shared" si="1032"/>
        <v>0</v>
      </c>
      <c r="AI1033" s="1">
        <f t="shared" si="1032"/>
        <v>0</v>
      </c>
      <c r="AJ1033" s="1">
        <f t="shared" si="1032"/>
        <v>0</v>
      </c>
      <c r="AK1033" s="1">
        <f t="shared" si="1032"/>
        <v>0</v>
      </c>
      <c r="AL1033" s="1">
        <f t="shared" si="1032"/>
        <v>0</v>
      </c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</row>
    <row r="1034" ht="15.75" customHeight="1">
      <c r="A1034" s="18">
        <v>1024.0</v>
      </c>
      <c r="B1034" s="18">
        <f t="shared" si="1"/>
        <v>9947</v>
      </c>
      <c r="C1034" s="19">
        <f t="shared" si="2"/>
        <v>851</v>
      </c>
      <c r="D1034" s="36" t="s">
        <v>19</v>
      </c>
      <c r="E1034" s="1"/>
      <c r="F1034" s="1"/>
      <c r="G1034" s="34"/>
      <c r="H1034" s="2"/>
      <c r="I1034" s="1"/>
      <c r="J1034" s="34"/>
      <c r="K1034" s="2"/>
      <c r="L1034" s="27">
        <v>8161.0</v>
      </c>
      <c r="M1034" s="28">
        <f t="shared" si="8"/>
        <v>758</v>
      </c>
      <c r="N1034" s="24">
        <f t="shared" si="9"/>
        <v>0</v>
      </c>
      <c r="O1034" s="2"/>
      <c r="P1034" s="32">
        <v>1022.0</v>
      </c>
      <c r="Q1034" s="33">
        <f t="shared" si="12"/>
        <v>90</v>
      </c>
      <c r="R1034" s="1">
        <f t="shared" ref="R1034:AL1034" si="1033">countif($R$12:$AL$12, "&lt;" &amp; SQRT($P1034*$P1034-R$12*R$12))</f>
        <v>10</v>
      </c>
      <c r="S1034" s="1">
        <f t="shared" si="1033"/>
        <v>10</v>
      </c>
      <c r="T1034" s="1">
        <f t="shared" si="1033"/>
        <v>10</v>
      </c>
      <c r="U1034" s="1">
        <f t="shared" si="1033"/>
        <v>10</v>
      </c>
      <c r="V1034" s="1">
        <f t="shared" si="1033"/>
        <v>10</v>
      </c>
      <c r="W1034" s="1">
        <f t="shared" si="1033"/>
        <v>9</v>
      </c>
      <c r="X1034" s="1">
        <f t="shared" si="1033"/>
        <v>9</v>
      </c>
      <c r="Y1034" s="1">
        <f t="shared" si="1033"/>
        <v>9</v>
      </c>
      <c r="Z1034" s="1">
        <f t="shared" si="1033"/>
        <v>8</v>
      </c>
      <c r="AA1034" s="1">
        <f t="shared" si="1033"/>
        <v>5</v>
      </c>
      <c r="AB1034" s="1">
        <f t="shared" si="1033"/>
        <v>0</v>
      </c>
      <c r="AC1034" s="1">
        <f t="shared" si="1033"/>
        <v>0</v>
      </c>
      <c r="AD1034" s="1">
        <f t="shared" si="1033"/>
        <v>0</v>
      </c>
      <c r="AE1034" s="1">
        <f t="shared" si="1033"/>
        <v>0</v>
      </c>
      <c r="AF1034" s="1">
        <f t="shared" si="1033"/>
        <v>0</v>
      </c>
      <c r="AG1034" s="1">
        <f t="shared" si="1033"/>
        <v>0</v>
      </c>
      <c r="AH1034" s="1">
        <f t="shared" si="1033"/>
        <v>0</v>
      </c>
      <c r="AI1034" s="1">
        <f t="shared" si="1033"/>
        <v>0</v>
      </c>
      <c r="AJ1034" s="1">
        <f t="shared" si="1033"/>
        <v>0</v>
      </c>
      <c r="AK1034" s="1">
        <f t="shared" si="1033"/>
        <v>0</v>
      </c>
      <c r="AL1034" s="1">
        <f t="shared" si="1033"/>
        <v>0</v>
      </c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</row>
    <row r="1035" ht="15.75" customHeight="1">
      <c r="A1035" s="18">
        <v>1025.0</v>
      </c>
      <c r="B1035" s="18">
        <f t="shared" si="1"/>
        <v>9947</v>
      </c>
      <c r="C1035" s="19">
        <f t="shared" si="2"/>
        <v>850</v>
      </c>
      <c r="D1035" s="36" t="s">
        <v>19</v>
      </c>
      <c r="E1035" s="1"/>
      <c r="F1035" s="1"/>
      <c r="G1035" s="34"/>
      <c r="H1035" s="2"/>
      <c r="I1035" s="1"/>
      <c r="J1035" s="34"/>
      <c r="K1035" s="2"/>
      <c r="L1035" s="27">
        <v>8167.0</v>
      </c>
      <c r="M1035" s="28">
        <f t="shared" si="8"/>
        <v>757</v>
      </c>
      <c r="N1035" s="24">
        <f t="shared" si="9"/>
        <v>0</v>
      </c>
      <c r="O1035" s="2"/>
      <c r="P1035" s="32">
        <v>1023.0</v>
      </c>
      <c r="Q1035" s="33">
        <f t="shared" si="12"/>
        <v>90</v>
      </c>
      <c r="R1035" s="1">
        <f t="shared" ref="R1035:AL1035" si="1034">countif($R$12:$AL$12, "&lt;" &amp; SQRT($P1035*$P1035-R$12*R$12))</f>
        <v>10</v>
      </c>
      <c r="S1035" s="1">
        <f t="shared" si="1034"/>
        <v>10</v>
      </c>
      <c r="T1035" s="1">
        <f t="shared" si="1034"/>
        <v>10</v>
      </c>
      <c r="U1035" s="1">
        <f t="shared" si="1034"/>
        <v>10</v>
      </c>
      <c r="V1035" s="1">
        <f t="shared" si="1034"/>
        <v>10</v>
      </c>
      <c r="W1035" s="1">
        <f t="shared" si="1034"/>
        <v>9</v>
      </c>
      <c r="X1035" s="1">
        <f t="shared" si="1034"/>
        <v>9</v>
      </c>
      <c r="Y1035" s="1">
        <f t="shared" si="1034"/>
        <v>9</v>
      </c>
      <c r="Z1035" s="1">
        <f t="shared" si="1034"/>
        <v>8</v>
      </c>
      <c r="AA1035" s="1">
        <f t="shared" si="1034"/>
        <v>5</v>
      </c>
      <c r="AB1035" s="1">
        <f t="shared" si="1034"/>
        <v>0</v>
      </c>
      <c r="AC1035" s="1">
        <f t="shared" si="1034"/>
        <v>0</v>
      </c>
      <c r="AD1035" s="1">
        <f t="shared" si="1034"/>
        <v>0</v>
      </c>
      <c r="AE1035" s="1">
        <f t="shared" si="1034"/>
        <v>0</v>
      </c>
      <c r="AF1035" s="1">
        <f t="shared" si="1034"/>
        <v>0</v>
      </c>
      <c r="AG1035" s="1">
        <f t="shared" si="1034"/>
        <v>0</v>
      </c>
      <c r="AH1035" s="1">
        <f t="shared" si="1034"/>
        <v>0</v>
      </c>
      <c r="AI1035" s="1">
        <f t="shared" si="1034"/>
        <v>0</v>
      </c>
      <c r="AJ1035" s="1">
        <f t="shared" si="1034"/>
        <v>0</v>
      </c>
      <c r="AK1035" s="1">
        <f t="shared" si="1034"/>
        <v>0</v>
      </c>
      <c r="AL1035" s="1">
        <f t="shared" si="1034"/>
        <v>0</v>
      </c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</row>
    <row r="1036" ht="15.75" customHeight="1">
      <c r="A1036" s="18">
        <v>1026.0</v>
      </c>
      <c r="B1036" s="18">
        <f t="shared" si="1"/>
        <v>9947</v>
      </c>
      <c r="C1036" s="19">
        <f t="shared" si="2"/>
        <v>849</v>
      </c>
      <c r="D1036" s="36" t="s">
        <v>19</v>
      </c>
      <c r="E1036" s="1"/>
      <c r="F1036" s="1"/>
      <c r="G1036" s="34"/>
      <c r="H1036" s="2"/>
      <c r="I1036" s="1"/>
      <c r="J1036" s="34"/>
      <c r="K1036" s="2"/>
      <c r="L1036" s="27">
        <v>8171.0</v>
      </c>
      <c r="M1036" s="28">
        <f t="shared" si="8"/>
        <v>757</v>
      </c>
      <c r="N1036" s="24">
        <f t="shared" si="9"/>
        <v>0</v>
      </c>
      <c r="O1036" s="2"/>
      <c r="P1036" s="32">
        <v>1024.0</v>
      </c>
      <c r="Q1036" s="33">
        <f t="shared" si="12"/>
        <v>92</v>
      </c>
      <c r="R1036" s="1">
        <f t="shared" ref="R1036:AL1036" si="1035">countif($R$12:$AL$12, "&lt;" &amp; SQRT($P1036*$P1036-R$12*R$12))</f>
        <v>10</v>
      </c>
      <c r="S1036" s="1">
        <f t="shared" si="1035"/>
        <v>10</v>
      </c>
      <c r="T1036" s="1">
        <f t="shared" si="1035"/>
        <v>10</v>
      </c>
      <c r="U1036" s="1">
        <f t="shared" si="1035"/>
        <v>10</v>
      </c>
      <c r="V1036" s="1">
        <f t="shared" si="1035"/>
        <v>10</v>
      </c>
      <c r="W1036" s="1">
        <f t="shared" si="1035"/>
        <v>10</v>
      </c>
      <c r="X1036" s="1">
        <f t="shared" si="1035"/>
        <v>9</v>
      </c>
      <c r="Y1036" s="1">
        <f t="shared" si="1035"/>
        <v>9</v>
      </c>
      <c r="Z1036" s="1">
        <f t="shared" si="1035"/>
        <v>8</v>
      </c>
      <c r="AA1036" s="1">
        <f t="shared" si="1035"/>
        <v>6</v>
      </c>
      <c r="AB1036" s="1">
        <f t="shared" si="1035"/>
        <v>0</v>
      </c>
      <c r="AC1036" s="1">
        <f t="shared" si="1035"/>
        <v>0</v>
      </c>
      <c r="AD1036" s="1">
        <f t="shared" si="1035"/>
        <v>0</v>
      </c>
      <c r="AE1036" s="1">
        <f t="shared" si="1035"/>
        <v>0</v>
      </c>
      <c r="AF1036" s="1">
        <f t="shared" si="1035"/>
        <v>0</v>
      </c>
      <c r="AG1036" s="1">
        <f t="shared" si="1035"/>
        <v>0</v>
      </c>
      <c r="AH1036" s="1">
        <f t="shared" si="1035"/>
        <v>0</v>
      </c>
      <c r="AI1036" s="1">
        <f t="shared" si="1035"/>
        <v>0</v>
      </c>
      <c r="AJ1036" s="1">
        <f t="shared" si="1035"/>
        <v>0</v>
      </c>
      <c r="AK1036" s="1">
        <f t="shared" si="1035"/>
        <v>0</v>
      </c>
      <c r="AL1036" s="1">
        <f t="shared" si="1035"/>
        <v>0</v>
      </c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</row>
    <row r="1037" ht="15.75" customHeight="1">
      <c r="A1037" s="18">
        <v>1027.0</v>
      </c>
      <c r="B1037" s="18">
        <f t="shared" si="1"/>
        <v>9947</v>
      </c>
      <c r="C1037" s="19">
        <f t="shared" si="2"/>
        <v>848</v>
      </c>
      <c r="D1037" s="36" t="s">
        <v>19</v>
      </c>
      <c r="E1037" s="1"/>
      <c r="F1037" s="1"/>
      <c r="G1037" s="34"/>
      <c r="H1037" s="2"/>
      <c r="I1037" s="1"/>
      <c r="J1037" s="34"/>
      <c r="K1037" s="2"/>
      <c r="L1037" s="27">
        <v>8179.0</v>
      </c>
      <c r="M1037" s="28">
        <f t="shared" si="8"/>
        <v>757</v>
      </c>
      <c r="N1037" s="24">
        <f t="shared" si="9"/>
        <v>0</v>
      </c>
      <c r="O1037" s="2"/>
      <c r="P1037" s="32">
        <v>1025.0</v>
      </c>
      <c r="Q1037" s="33">
        <f t="shared" si="12"/>
        <v>92</v>
      </c>
      <c r="R1037" s="1">
        <f t="shared" ref="R1037:AL1037" si="1036">countif($R$12:$AL$12, "&lt;" &amp; SQRT($P1037*$P1037-R$12*R$12))</f>
        <v>10</v>
      </c>
      <c r="S1037" s="1">
        <f t="shared" si="1036"/>
        <v>10</v>
      </c>
      <c r="T1037" s="1">
        <f t="shared" si="1036"/>
        <v>10</v>
      </c>
      <c r="U1037" s="1">
        <f t="shared" si="1036"/>
        <v>10</v>
      </c>
      <c r="V1037" s="1">
        <f t="shared" si="1036"/>
        <v>10</v>
      </c>
      <c r="W1037" s="1">
        <f t="shared" si="1036"/>
        <v>10</v>
      </c>
      <c r="X1037" s="1">
        <f t="shared" si="1036"/>
        <v>9</v>
      </c>
      <c r="Y1037" s="1">
        <f t="shared" si="1036"/>
        <v>9</v>
      </c>
      <c r="Z1037" s="1">
        <f t="shared" si="1036"/>
        <v>8</v>
      </c>
      <c r="AA1037" s="1">
        <f t="shared" si="1036"/>
        <v>6</v>
      </c>
      <c r="AB1037" s="1">
        <f t="shared" si="1036"/>
        <v>0</v>
      </c>
      <c r="AC1037" s="1">
        <f t="shared" si="1036"/>
        <v>0</v>
      </c>
      <c r="AD1037" s="1">
        <f t="shared" si="1036"/>
        <v>0</v>
      </c>
      <c r="AE1037" s="1">
        <f t="shared" si="1036"/>
        <v>0</v>
      </c>
      <c r="AF1037" s="1">
        <f t="shared" si="1036"/>
        <v>0</v>
      </c>
      <c r="AG1037" s="1">
        <f t="shared" si="1036"/>
        <v>0</v>
      </c>
      <c r="AH1037" s="1">
        <f t="shared" si="1036"/>
        <v>0</v>
      </c>
      <c r="AI1037" s="1">
        <f t="shared" si="1036"/>
        <v>0</v>
      </c>
      <c r="AJ1037" s="1">
        <f t="shared" si="1036"/>
        <v>0</v>
      </c>
      <c r="AK1037" s="1">
        <f t="shared" si="1036"/>
        <v>0</v>
      </c>
      <c r="AL1037" s="1">
        <f t="shared" si="1036"/>
        <v>0</v>
      </c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</row>
    <row r="1038" ht="15.75" customHeight="1">
      <c r="A1038" s="18">
        <v>1028.0</v>
      </c>
      <c r="B1038" s="18">
        <f t="shared" si="1"/>
        <v>9947</v>
      </c>
      <c r="C1038" s="19">
        <f t="shared" si="2"/>
        <v>847</v>
      </c>
      <c r="D1038" s="36" t="s">
        <v>19</v>
      </c>
      <c r="E1038" s="1"/>
      <c r="F1038" s="1"/>
      <c r="G1038" s="34"/>
      <c r="H1038" s="2"/>
      <c r="I1038" s="1"/>
      <c r="J1038" s="34"/>
      <c r="K1038" s="2"/>
      <c r="L1038" s="27">
        <v>8191.0</v>
      </c>
      <c r="M1038" s="28">
        <f t="shared" si="8"/>
        <v>753</v>
      </c>
      <c r="N1038" s="24">
        <f t="shared" si="9"/>
        <v>0</v>
      </c>
      <c r="O1038" s="2"/>
      <c r="P1038" s="32">
        <v>1026.0</v>
      </c>
      <c r="Q1038" s="33">
        <f t="shared" si="12"/>
        <v>92</v>
      </c>
      <c r="R1038" s="1">
        <f t="shared" ref="R1038:AL1038" si="1037">countif($R$12:$AL$12, "&lt;" &amp; SQRT($P1038*$P1038-R$12*R$12))</f>
        <v>10</v>
      </c>
      <c r="S1038" s="1">
        <f t="shared" si="1037"/>
        <v>10</v>
      </c>
      <c r="T1038" s="1">
        <f t="shared" si="1037"/>
        <v>10</v>
      </c>
      <c r="U1038" s="1">
        <f t="shared" si="1037"/>
        <v>10</v>
      </c>
      <c r="V1038" s="1">
        <f t="shared" si="1037"/>
        <v>10</v>
      </c>
      <c r="W1038" s="1">
        <f t="shared" si="1037"/>
        <v>10</v>
      </c>
      <c r="X1038" s="1">
        <f t="shared" si="1037"/>
        <v>9</v>
      </c>
      <c r="Y1038" s="1">
        <f t="shared" si="1037"/>
        <v>9</v>
      </c>
      <c r="Z1038" s="1">
        <f t="shared" si="1037"/>
        <v>8</v>
      </c>
      <c r="AA1038" s="1">
        <f t="shared" si="1037"/>
        <v>6</v>
      </c>
      <c r="AB1038" s="1">
        <f t="shared" si="1037"/>
        <v>0</v>
      </c>
      <c r="AC1038" s="1">
        <f t="shared" si="1037"/>
        <v>0</v>
      </c>
      <c r="AD1038" s="1">
        <f t="shared" si="1037"/>
        <v>0</v>
      </c>
      <c r="AE1038" s="1">
        <f t="shared" si="1037"/>
        <v>0</v>
      </c>
      <c r="AF1038" s="1">
        <f t="shared" si="1037"/>
        <v>0</v>
      </c>
      <c r="AG1038" s="1">
        <f t="shared" si="1037"/>
        <v>0</v>
      </c>
      <c r="AH1038" s="1">
        <f t="shared" si="1037"/>
        <v>0</v>
      </c>
      <c r="AI1038" s="1">
        <f t="shared" si="1037"/>
        <v>0</v>
      </c>
      <c r="AJ1038" s="1">
        <f t="shared" si="1037"/>
        <v>0</v>
      </c>
      <c r="AK1038" s="1">
        <f t="shared" si="1037"/>
        <v>0</v>
      </c>
      <c r="AL1038" s="1">
        <f t="shared" si="1037"/>
        <v>0</v>
      </c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</row>
    <row r="1039" ht="15.75" customHeight="1">
      <c r="A1039" s="18">
        <v>1029.0</v>
      </c>
      <c r="B1039" s="18">
        <f t="shared" si="1"/>
        <v>9946</v>
      </c>
      <c r="C1039" s="19">
        <f t="shared" si="2"/>
        <v>845</v>
      </c>
      <c r="D1039" s="36" t="s">
        <v>19</v>
      </c>
      <c r="E1039" s="1"/>
      <c r="F1039" s="1"/>
      <c r="G1039" s="34"/>
      <c r="H1039" s="2"/>
      <c r="I1039" s="1"/>
      <c r="J1039" s="34"/>
      <c r="K1039" s="2"/>
      <c r="L1039" s="27">
        <v>8209.0</v>
      </c>
      <c r="M1039" s="28">
        <f t="shared" si="8"/>
        <v>751</v>
      </c>
      <c r="N1039" s="24">
        <f t="shared" si="9"/>
        <v>0</v>
      </c>
      <c r="O1039" s="2"/>
      <c r="P1039" s="32">
        <v>1027.0</v>
      </c>
      <c r="Q1039" s="33">
        <f t="shared" si="12"/>
        <v>92</v>
      </c>
      <c r="R1039" s="1">
        <f t="shared" ref="R1039:AL1039" si="1038">countif($R$12:$AL$12, "&lt;" &amp; SQRT($P1039*$P1039-R$12*R$12))</f>
        <v>10</v>
      </c>
      <c r="S1039" s="1">
        <f t="shared" si="1038"/>
        <v>10</v>
      </c>
      <c r="T1039" s="1">
        <f t="shared" si="1038"/>
        <v>10</v>
      </c>
      <c r="U1039" s="1">
        <f t="shared" si="1038"/>
        <v>10</v>
      </c>
      <c r="V1039" s="1">
        <f t="shared" si="1038"/>
        <v>10</v>
      </c>
      <c r="W1039" s="1">
        <f t="shared" si="1038"/>
        <v>10</v>
      </c>
      <c r="X1039" s="1">
        <f t="shared" si="1038"/>
        <v>9</v>
      </c>
      <c r="Y1039" s="1">
        <f t="shared" si="1038"/>
        <v>9</v>
      </c>
      <c r="Z1039" s="1">
        <f t="shared" si="1038"/>
        <v>8</v>
      </c>
      <c r="AA1039" s="1">
        <f t="shared" si="1038"/>
        <v>6</v>
      </c>
      <c r="AB1039" s="1">
        <f t="shared" si="1038"/>
        <v>0</v>
      </c>
      <c r="AC1039" s="1">
        <f t="shared" si="1038"/>
        <v>0</v>
      </c>
      <c r="AD1039" s="1">
        <f t="shared" si="1038"/>
        <v>0</v>
      </c>
      <c r="AE1039" s="1">
        <f t="shared" si="1038"/>
        <v>0</v>
      </c>
      <c r="AF1039" s="1">
        <f t="shared" si="1038"/>
        <v>0</v>
      </c>
      <c r="AG1039" s="1">
        <f t="shared" si="1038"/>
        <v>0</v>
      </c>
      <c r="AH1039" s="1">
        <f t="shared" si="1038"/>
        <v>0</v>
      </c>
      <c r="AI1039" s="1">
        <f t="shared" si="1038"/>
        <v>0</v>
      </c>
      <c r="AJ1039" s="1">
        <f t="shared" si="1038"/>
        <v>0</v>
      </c>
      <c r="AK1039" s="1">
        <f t="shared" si="1038"/>
        <v>0</v>
      </c>
      <c r="AL1039" s="1">
        <f t="shared" si="1038"/>
        <v>0</v>
      </c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</row>
    <row r="1040" ht="15.75" customHeight="1">
      <c r="A1040" s="18">
        <v>1030.0</v>
      </c>
      <c r="B1040" s="18">
        <f t="shared" si="1"/>
        <v>9946</v>
      </c>
      <c r="C1040" s="19">
        <f t="shared" si="2"/>
        <v>844</v>
      </c>
      <c r="D1040" s="36" t="s">
        <v>19</v>
      </c>
      <c r="E1040" s="1"/>
      <c r="F1040" s="1"/>
      <c r="G1040" s="34"/>
      <c r="H1040" s="2"/>
      <c r="I1040" s="1"/>
      <c r="J1040" s="34"/>
      <c r="K1040" s="2"/>
      <c r="L1040" s="27">
        <v>8219.0</v>
      </c>
      <c r="M1040" s="28">
        <f t="shared" si="8"/>
        <v>750</v>
      </c>
      <c r="N1040" s="24">
        <f t="shared" si="9"/>
        <v>0</v>
      </c>
      <c r="O1040" s="2"/>
      <c r="P1040" s="32">
        <v>1028.0</v>
      </c>
      <c r="Q1040" s="33">
        <f t="shared" si="12"/>
        <v>92</v>
      </c>
      <c r="R1040" s="1">
        <f t="shared" ref="R1040:AL1040" si="1039">countif($R$12:$AL$12, "&lt;" &amp; SQRT($P1040*$P1040-R$12*R$12))</f>
        <v>10</v>
      </c>
      <c r="S1040" s="1">
        <f t="shared" si="1039"/>
        <v>10</v>
      </c>
      <c r="T1040" s="1">
        <f t="shared" si="1039"/>
        <v>10</v>
      </c>
      <c r="U1040" s="1">
        <f t="shared" si="1039"/>
        <v>10</v>
      </c>
      <c r="V1040" s="1">
        <f t="shared" si="1039"/>
        <v>10</v>
      </c>
      <c r="W1040" s="1">
        <f t="shared" si="1039"/>
        <v>10</v>
      </c>
      <c r="X1040" s="1">
        <f t="shared" si="1039"/>
        <v>9</v>
      </c>
      <c r="Y1040" s="1">
        <f t="shared" si="1039"/>
        <v>9</v>
      </c>
      <c r="Z1040" s="1">
        <f t="shared" si="1039"/>
        <v>8</v>
      </c>
      <c r="AA1040" s="1">
        <f t="shared" si="1039"/>
        <v>6</v>
      </c>
      <c r="AB1040" s="1">
        <f t="shared" si="1039"/>
        <v>0</v>
      </c>
      <c r="AC1040" s="1">
        <f t="shared" si="1039"/>
        <v>0</v>
      </c>
      <c r="AD1040" s="1">
        <f t="shared" si="1039"/>
        <v>0</v>
      </c>
      <c r="AE1040" s="1">
        <f t="shared" si="1039"/>
        <v>0</v>
      </c>
      <c r="AF1040" s="1">
        <f t="shared" si="1039"/>
        <v>0</v>
      </c>
      <c r="AG1040" s="1">
        <f t="shared" si="1039"/>
        <v>0</v>
      </c>
      <c r="AH1040" s="1">
        <f t="shared" si="1039"/>
        <v>0</v>
      </c>
      <c r="AI1040" s="1">
        <f t="shared" si="1039"/>
        <v>0</v>
      </c>
      <c r="AJ1040" s="1">
        <f t="shared" si="1039"/>
        <v>0</v>
      </c>
      <c r="AK1040" s="1">
        <f t="shared" si="1039"/>
        <v>0</v>
      </c>
      <c r="AL1040" s="1">
        <f t="shared" si="1039"/>
        <v>0</v>
      </c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</row>
    <row r="1041" ht="15.75" customHeight="1">
      <c r="A1041" s="18">
        <v>1031.0</v>
      </c>
      <c r="B1041" s="18">
        <f t="shared" si="1"/>
        <v>9946</v>
      </c>
      <c r="C1041" s="19">
        <f t="shared" si="2"/>
        <v>843</v>
      </c>
      <c r="D1041" s="36" t="s">
        <v>19</v>
      </c>
      <c r="E1041" s="1"/>
      <c r="F1041" s="1"/>
      <c r="G1041" s="34"/>
      <c r="H1041" s="2"/>
      <c r="I1041" s="1"/>
      <c r="J1041" s="34"/>
      <c r="K1041" s="2"/>
      <c r="L1041" s="27">
        <v>8221.0</v>
      </c>
      <c r="M1041" s="28">
        <f t="shared" si="8"/>
        <v>750</v>
      </c>
      <c r="N1041" s="24">
        <f t="shared" si="9"/>
        <v>0</v>
      </c>
      <c r="O1041" s="2"/>
      <c r="P1041" s="32">
        <v>1029.0</v>
      </c>
      <c r="Q1041" s="33">
        <f t="shared" si="12"/>
        <v>92</v>
      </c>
      <c r="R1041" s="1">
        <f t="shared" ref="R1041:AL1041" si="1040">countif($R$12:$AL$12, "&lt;" &amp; SQRT($P1041*$P1041-R$12*R$12))</f>
        <v>10</v>
      </c>
      <c r="S1041" s="1">
        <f t="shared" si="1040"/>
        <v>10</v>
      </c>
      <c r="T1041" s="1">
        <f t="shared" si="1040"/>
        <v>10</v>
      </c>
      <c r="U1041" s="1">
        <f t="shared" si="1040"/>
        <v>10</v>
      </c>
      <c r="V1041" s="1">
        <f t="shared" si="1040"/>
        <v>10</v>
      </c>
      <c r="W1041" s="1">
        <f t="shared" si="1040"/>
        <v>10</v>
      </c>
      <c r="X1041" s="1">
        <f t="shared" si="1040"/>
        <v>9</v>
      </c>
      <c r="Y1041" s="1">
        <f t="shared" si="1040"/>
        <v>9</v>
      </c>
      <c r="Z1041" s="1">
        <f t="shared" si="1040"/>
        <v>8</v>
      </c>
      <c r="AA1041" s="1">
        <f t="shared" si="1040"/>
        <v>6</v>
      </c>
      <c r="AB1041" s="1">
        <f t="shared" si="1040"/>
        <v>0</v>
      </c>
      <c r="AC1041" s="1">
        <f t="shared" si="1040"/>
        <v>0</v>
      </c>
      <c r="AD1041" s="1">
        <f t="shared" si="1040"/>
        <v>0</v>
      </c>
      <c r="AE1041" s="1">
        <f t="shared" si="1040"/>
        <v>0</v>
      </c>
      <c r="AF1041" s="1">
        <f t="shared" si="1040"/>
        <v>0</v>
      </c>
      <c r="AG1041" s="1">
        <f t="shared" si="1040"/>
        <v>0</v>
      </c>
      <c r="AH1041" s="1">
        <f t="shared" si="1040"/>
        <v>0</v>
      </c>
      <c r="AI1041" s="1">
        <f t="shared" si="1040"/>
        <v>0</v>
      </c>
      <c r="AJ1041" s="1">
        <f t="shared" si="1040"/>
        <v>0</v>
      </c>
      <c r="AK1041" s="1">
        <f t="shared" si="1040"/>
        <v>0</v>
      </c>
      <c r="AL1041" s="1">
        <f t="shared" si="1040"/>
        <v>0</v>
      </c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</row>
    <row r="1042" ht="15.75" customHeight="1">
      <c r="A1042" s="18">
        <v>1032.0</v>
      </c>
      <c r="B1042" s="18">
        <f t="shared" si="1"/>
        <v>9946</v>
      </c>
      <c r="C1042" s="19">
        <f t="shared" si="2"/>
        <v>842</v>
      </c>
      <c r="D1042" s="36" t="s">
        <v>19</v>
      </c>
      <c r="E1042" s="1"/>
      <c r="F1042" s="1"/>
      <c r="G1042" s="34"/>
      <c r="H1042" s="2"/>
      <c r="I1042" s="1"/>
      <c r="J1042" s="34"/>
      <c r="K1042" s="2"/>
      <c r="L1042" s="27">
        <v>8231.0</v>
      </c>
      <c r="M1042" s="28">
        <f t="shared" si="8"/>
        <v>747</v>
      </c>
      <c r="N1042" s="24">
        <f t="shared" si="9"/>
        <v>0</v>
      </c>
      <c r="O1042" s="2"/>
      <c r="P1042" s="32">
        <v>1030.0</v>
      </c>
      <c r="Q1042" s="33">
        <f t="shared" si="12"/>
        <v>92</v>
      </c>
      <c r="R1042" s="1">
        <f t="shared" ref="R1042:AL1042" si="1041">countif($R$12:$AL$12, "&lt;" &amp; SQRT($P1042*$P1042-R$12*R$12))</f>
        <v>10</v>
      </c>
      <c r="S1042" s="1">
        <f t="shared" si="1041"/>
        <v>10</v>
      </c>
      <c r="T1042" s="1">
        <f t="shared" si="1041"/>
        <v>10</v>
      </c>
      <c r="U1042" s="1">
        <f t="shared" si="1041"/>
        <v>10</v>
      </c>
      <c r="V1042" s="1">
        <f t="shared" si="1041"/>
        <v>10</v>
      </c>
      <c r="W1042" s="1">
        <f t="shared" si="1041"/>
        <v>10</v>
      </c>
      <c r="X1042" s="1">
        <f t="shared" si="1041"/>
        <v>9</v>
      </c>
      <c r="Y1042" s="1">
        <f t="shared" si="1041"/>
        <v>9</v>
      </c>
      <c r="Z1042" s="1">
        <f t="shared" si="1041"/>
        <v>8</v>
      </c>
      <c r="AA1042" s="1">
        <f t="shared" si="1041"/>
        <v>6</v>
      </c>
      <c r="AB1042" s="1">
        <f t="shared" si="1041"/>
        <v>0</v>
      </c>
      <c r="AC1042" s="1">
        <f t="shared" si="1041"/>
        <v>0</v>
      </c>
      <c r="AD1042" s="1">
        <f t="shared" si="1041"/>
        <v>0</v>
      </c>
      <c r="AE1042" s="1">
        <f t="shared" si="1041"/>
        <v>0</v>
      </c>
      <c r="AF1042" s="1">
        <f t="shared" si="1041"/>
        <v>0</v>
      </c>
      <c r="AG1042" s="1">
        <f t="shared" si="1041"/>
        <v>0</v>
      </c>
      <c r="AH1042" s="1">
        <f t="shared" si="1041"/>
        <v>0</v>
      </c>
      <c r="AI1042" s="1">
        <f t="shared" si="1041"/>
        <v>0</v>
      </c>
      <c r="AJ1042" s="1">
        <f t="shared" si="1041"/>
        <v>0</v>
      </c>
      <c r="AK1042" s="1">
        <f t="shared" si="1041"/>
        <v>0</v>
      </c>
      <c r="AL1042" s="1">
        <f t="shared" si="1041"/>
        <v>0</v>
      </c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</row>
    <row r="1043" ht="15.75" customHeight="1">
      <c r="A1043" s="18">
        <v>1033.0</v>
      </c>
      <c r="B1043" s="18">
        <f t="shared" si="1"/>
        <v>9946</v>
      </c>
      <c r="C1043" s="19">
        <f t="shared" si="2"/>
        <v>840</v>
      </c>
      <c r="D1043" s="36" t="s">
        <v>19</v>
      </c>
      <c r="E1043" s="1"/>
      <c r="F1043" s="1"/>
      <c r="G1043" s="34"/>
      <c r="H1043" s="2"/>
      <c r="I1043" s="1"/>
      <c r="J1043" s="34"/>
      <c r="K1043" s="2"/>
      <c r="L1043" s="27">
        <v>8233.0</v>
      </c>
      <c r="M1043" s="28">
        <f t="shared" si="8"/>
        <v>747</v>
      </c>
      <c r="N1043" s="24">
        <f t="shared" si="9"/>
        <v>0</v>
      </c>
      <c r="O1043" s="2"/>
      <c r="P1043" s="32">
        <v>1031.0</v>
      </c>
      <c r="Q1043" s="33">
        <f t="shared" si="12"/>
        <v>93</v>
      </c>
      <c r="R1043" s="1">
        <f t="shared" ref="R1043:AL1043" si="1042">countif($R$12:$AL$12, "&lt;" &amp; SQRT($P1043*$P1043-R$12*R$12))</f>
        <v>10</v>
      </c>
      <c r="S1043" s="1">
        <f t="shared" si="1042"/>
        <v>10</v>
      </c>
      <c r="T1043" s="1">
        <f t="shared" si="1042"/>
        <v>10</v>
      </c>
      <c r="U1043" s="1">
        <f t="shared" si="1042"/>
        <v>10</v>
      </c>
      <c r="V1043" s="1">
        <f t="shared" si="1042"/>
        <v>10</v>
      </c>
      <c r="W1043" s="1">
        <f t="shared" si="1042"/>
        <v>10</v>
      </c>
      <c r="X1043" s="1">
        <f t="shared" si="1042"/>
        <v>9</v>
      </c>
      <c r="Y1043" s="1">
        <f t="shared" si="1042"/>
        <v>9</v>
      </c>
      <c r="Z1043" s="1">
        <f t="shared" si="1042"/>
        <v>9</v>
      </c>
      <c r="AA1043" s="1">
        <f t="shared" si="1042"/>
        <v>6</v>
      </c>
      <c r="AB1043" s="1">
        <f t="shared" si="1042"/>
        <v>0</v>
      </c>
      <c r="AC1043" s="1">
        <f t="shared" si="1042"/>
        <v>0</v>
      </c>
      <c r="AD1043" s="1">
        <f t="shared" si="1042"/>
        <v>0</v>
      </c>
      <c r="AE1043" s="1">
        <f t="shared" si="1042"/>
        <v>0</v>
      </c>
      <c r="AF1043" s="1">
        <f t="shared" si="1042"/>
        <v>0</v>
      </c>
      <c r="AG1043" s="1">
        <f t="shared" si="1042"/>
        <v>0</v>
      </c>
      <c r="AH1043" s="1">
        <f t="shared" si="1042"/>
        <v>0</v>
      </c>
      <c r="AI1043" s="1">
        <f t="shared" si="1042"/>
        <v>0</v>
      </c>
      <c r="AJ1043" s="1">
        <f t="shared" si="1042"/>
        <v>0</v>
      </c>
      <c r="AK1043" s="1">
        <f t="shared" si="1042"/>
        <v>0</v>
      </c>
      <c r="AL1043" s="1">
        <f t="shared" si="1042"/>
        <v>0</v>
      </c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</row>
    <row r="1044" ht="15.75" customHeight="1">
      <c r="A1044" s="18">
        <v>1034.0</v>
      </c>
      <c r="B1044" s="18">
        <f t="shared" si="1"/>
        <v>9946</v>
      </c>
      <c r="C1044" s="19">
        <f t="shared" si="2"/>
        <v>839</v>
      </c>
      <c r="D1044" s="36" t="s">
        <v>19</v>
      </c>
      <c r="E1044" s="1"/>
      <c r="F1044" s="1"/>
      <c r="G1044" s="34"/>
      <c r="H1044" s="2"/>
      <c r="I1044" s="1"/>
      <c r="J1044" s="34"/>
      <c r="K1044" s="2"/>
      <c r="L1044" s="27">
        <v>8237.0</v>
      </c>
      <c r="M1044" s="28">
        <f t="shared" si="8"/>
        <v>747</v>
      </c>
      <c r="N1044" s="24">
        <f t="shared" si="9"/>
        <v>0</v>
      </c>
      <c r="O1044" s="2"/>
      <c r="P1044" s="32">
        <v>1032.0</v>
      </c>
      <c r="Q1044" s="33">
        <f t="shared" si="12"/>
        <v>93</v>
      </c>
      <c r="R1044" s="1">
        <f t="shared" ref="R1044:AL1044" si="1043">countif($R$12:$AL$12, "&lt;" &amp; SQRT($P1044*$P1044-R$12*R$12))</f>
        <v>10</v>
      </c>
      <c r="S1044" s="1">
        <f t="shared" si="1043"/>
        <v>10</v>
      </c>
      <c r="T1044" s="1">
        <f t="shared" si="1043"/>
        <v>10</v>
      </c>
      <c r="U1044" s="1">
        <f t="shared" si="1043"/>
        <v>10</v>
      </c>
      <c r="V1044" s="1">
        <f t="shared" si="1043"/>
        <v>10</v>
      </c>
      <c r="W1044" s="1">
        <f t="shared" si="1043"/>
        <v>10</v>
      </c>
      <c r="X1044" s="1">
        <f t="shared" si="1043"/>
        <v>9</v>
      </c>
      <c r="Y1044" s="1">
        <f t="shared" si="1043"/>
        <v>9</v>
      </c>
      <c r="Z1044" s="1">
        <f t="shared" si="1043"/>
        <v>9</v>
      </c>
      <c r="AA1044" s="1">
        <f t="shared" si="1043"/>
        <v>6</v>
      </c>
      <c r="AB1044" s="1">
        <f t="shared" si="1043"/>
        <v>0</v>
      </c>
      <c r="AC1044" s="1">
        <f t="shared" si="1043"/>
        <v>0</v>
      </c>
      <c r="AD1044" s="1">
        <f t="shared" si="1043"/>
        <v>0</v>
      </c>
      <c r="AE1044" s="1">
        <f t="shared" si="1043"/>
        <v>0</v>
      </c>
      <c r="AF1044" s="1">
        <f t="shared" si="1043"/>
        <v>0</v>
      </c>
      <c r="AG1044" s="1">
        <f t="shared" si="1043"/>
        <v>0</v>
      </c>
      <c r="AH1044" s="1">
        <f t="shared" si="1043"/>
        <v>0</v>
      </c>
      <c r="AI1044" s="1">
        <f t="shared" si="1043"/>
        <v>0</v>
      </c>
      <c r="AJ1044" s="1">
        <f t="shared" si="1043"/>
        <v>0</v>
      </c>
      <c r="AK1044" s="1">
        <f t="shared" si="1043"/>
        <v>0</v>
      </c>
      <c r="AL1044" s="1">
        <f t="shared" si="1043"/>
        <v>0</v>
      </c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</row>
    <row r="1045" ht="15.75" customHeight="1">
      <c r="A1045" s="18">
        <v>1035.0</v>
      </c>
      <c r="B1045" s="18">
        <f t="shared" si="1"/>
        <v>9946</v>
      </c>
      <c r="C1045" s="19">
        <f t="shared" si="2"/>
        <v>838</v>
      </c>
      <c r="D1045" s="36" t="s">
        <v>19</v>
      </c>
      <c r="E1045" s="1"/>
      <c r="F1045" s="1"/>
      <c r="G1045" s="34"/>
      <c r="H1045" s="2"/>
      <c r="I1045" s="1"/>
      <c r="J1045" s="34"/>
      <c r="K1045" s="2"/>
      <c r="L1045" s="27">
        <v>8243.0</v>
      </c>
      <c r="M1045" s="28">
        <f t="shared" si="8"/>
        <v>746</v>
      </c>
      <c r="N1045" s="24">
        <f t="shared" si="9"/>
        <v>0</v>
      </c>
      <c r="O1045" s="2"/>
      <c r="P1045" s="32">
        <v>1033.0</v>
      </c>
      <c r="Q1045" s="33">
        <f t="shared" si="12"/>
        <v>93</v>
      </c>
      <c r="R1045" s="1">
        <f t="shared" ref="R1045:AL1045" si="1044">countif($R$12:$AL$12, "&lt;" &amp; SQRT($P1045*$P1045-R$12*R$12))</f>
        <v>10</v>
      </c>
      <c r="S1045" s="1">
        <f t="shared" si="1044"/>
        <v>10</v>
      </c>
      <c r="T1045" s="1">
        <f t="shared" si="1044"/>
        <v>10</v>
      </c>
      <c r="U1045" s="1">
        <f t="shared" si="1044"/>
        <v>10</v>
      </c>
      <c r="V1045" s="1">
        <f t="shared" si="1044"/>
        <v>10</v>
      </c>
      <c r="W1045" s="1">
        <f t="shared" si="1044"/>
        <v>10</v>
      </c>
      <c r="X1045" s="1">
        <f t="shared" si="1044"/>
        <v>9</v>
      </c>
      <c r="Y1045" s="1">
        <f t="shared" si="1044"/>
        <v>9</v>
      </c>
      <c r="Z1045" s="1">
        <f t="shared" si="1044"/>
        <v>9</v>
      </c>
      <c r="AA1045" s="1">
        <f t="shared" si="1044"/>
        <v>6</v>
      </c>
      <c r="AB1045" s="1">
        <f t="shared" si="1044"/>
        <v>0</v>
      </c>
      <c r="AC1045" s="1">
        <f t="shared" si="1044"/>
        <v>0</v>
      </c>
      <c r="AD1045" s="1">
        <f t="shared" si="1044"/>
        <v>0</v>
      </c>
      <c r="AE1045" s="1">
        <f t="shared" si="1044"/>
        <v>0</v>
      </c>
      <c r="AF1045" s="1">
        <f t="shared" si="1044"/>
        <v>0</v>
      </c>
      <c r="AG1045" s="1">
        <f t="shared" si="1044"/>
        <v>0</v>
      </c>
      <c r="AH1045" s="1">
        <f t="shared" si="1044"/>
        <v>0</v>
      </c>
      <c r="AI1045" s="1">
        <f t="shared" si="1044"/>
        <v>0</v>
      </c>
      <c r="AJ1045" s="1">
        <f t="shared" si="1044"/>
        <v>0</v>
      </c>
      <c r="AK1045" s="1">
        <f t="shared" si="1044"/>
        <v>0</v>
      </c>
      <c r="AL1045" s="1">
        <f t="shared" si="1044"/>
        <v>0</v>
      </c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</row>
    <row r="1046" ht="15.75" customHeight="1">
      <c r="A1046" s="18">
        <v>1036.0</v>
      </c>
      <c r="B1046" s="18">
        <f t="shared" si="1"/>
        <v>9946</v>
      </c>
      <c r="C1046" s="19">
        <f t="shared" si="2"/>
        <v>837</v>
      </c>
      <c r="D1046" s="36" t="s">
        <v>19</v>
      </c>
      <c r="E1046" s="1"/>
      <c r="F1046" s="1"/>
      <c r="G1046" s="34"/>
      <c r="H1046" s="2"/>
      <c r="I1046" s="1"/>
      <c r="J1046" s="34"/>
      <c r="K1046" s="2"/>
      <c r="L1046" s="27">
        <v>8263.0</v>
      </c>
      <c r="M1046" s="28">
        <f t="shared" si="8"/>
        <v>739</v>
      </c>
      <c r="N1046" s="24">
        <f t="shared" si="9"/>
        <v>0</v>
      </c>
      <c r="O1046" s="2"/>
      <c r="P1046" s="32">
        <v>1034.0</v>
      </c>
      <c r="Q1046" s="33">
        <f t="shared" si="12"/>
        <v>93</v>
      </c>
      <c r="R1046" s="1">
        <f t="shared" ref="R1046:AL1046" si="1045">countif($R$12:$AL$12, "&lt;" &amp; SQRT($P1046*$P1046-R$12*R$12))</f>
        <v>10</v>
      </c>
      <c r="S1046" s="1">
        <f t="shared" si="1045"/>
        <v>10</v>
      </c>
      <c r="T1046" s="1">
        <f t="shared" si="1045"/>
        <v>10</v>
      </c>
      <c r="U1046" s="1">
        <f t="shared" si="1045"/>
        <v>10</v>
      </c>
      <c r="V1046" s="1">
        <f t="shared" si="1045"/>
        <v>10</v>
      </c>
      <c r="W1046" s="1">
        <f t="shared" si="1045"/>
        <v>10</v>
      </c>
      <c r="X1046" s="1">
        <f t="shared" si="1045"/>
        <v>9</v>
      </c>
      <c r="Y1046" s="1">
        <f t="shared" si="1045"/>
        <v>9</v>
      </c>
      <c r="Z1046" s="1">
        <f t="shared" si="1045"/>
        <v>9</v>
      </c>
      <c r="AA1046" s="1">
        <f t="shared" si="1045"/>
        <v>6</v>
      </c>
      <c r="AB1046" s="1">
        <f t="shared" si="1045"/>
        <v>0</v>
      </c>
      <c r="AC1046" s="1">
        <f t="shared" si="1045"/>
        <v>0</v>
      </c>
      <c r="AD1046" s="1">
        <f t="shared" si="1045"/>
        <v>0</v>
      </c>
      <c r="AE1046" s="1">
        <f t="shared" si="1045"/>
        <v>0</v>
      </c>
      <c r="AF1046" s="1">
        <f t="shared" si="1045"/>
        <v>0</v>
      </c>
      <c r="AG1046" s="1">
        <f t="shared" si="1045"/>
        <v>0</v>
      </c>
      <c r="AH1046" s="1">
        <f t="shared" si="1045"/>
        <v>0</v>
      </c>
      <c r="AI1046" s="1">
        <f t="shared" si="1045"/>
        <v>0</v>
      </c>
      <c r="AJ1046" s="1">
        <f t="shared" si="1045"/>
        <v>0</v>
      </c>
      <c r="AK1046" s="1">
        <f t="shared" si="1045"/>
        <v>0</v>
      </c>
      <c r="AL1046" s="1">
        <f t="shared" si="1045"/>
        <v>0</v>
      </c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</row>
    <row r="1047" ht="15.75" customHeight="1">
      <c r="A1047" s="18">
        <v>1037.0</v>
      </c>
      <c r="B1047" s="18">
        <f t="shared" si="1"/>
        <v>9946</v>
      </c>
      <c r="C1047" s="19">
        <f t="shared" si="2"/>
        <v>835</v>
      </c>
      <c r="D1047" s="36" t="s">
        <v>19</v>
      </c>
      <c r="E1047" s="1"/>
      <c r="F1047" s="1"/>
      <c r="G1047" s="34"/>
      <c r="H1047" s="2"/>
      <c r="I1047" s="1"/>
      <c r="J1047" s="34"/>
      <c r="K1047" s="2"/>
      <c r="L1047" s="27">
        <v>8269.0</v>
      </c>
      <c r="M1047" s="28">
        <f t="shared" si="8"/>
        <v>739</v>
      </c>
      <c r="N1047" s="24">
        <f t="shared" si="9"/>
        <v>0</v>
      </c>
      <c r="O1047" s="2"/>
      <c r="P1047" s="32">
        <v>1035.0</v>
      </c>
      <c r="Q1047" s="33">
        <f t="shared" si="12"/>
        <v>93</v>
      </c>
      <c r="R1047" s="1">
        <f t="shared" ref="R1047:AL1047" si="1046">countif($R$12:$AL$12, "&lt;" &amp; SQRT($P1047*$P1047-R$12*R$12))</f>
        <v>10</v>
      </c>
      <c r="S1047" s="1">
        <f t="shared" si="1046"/>
        <v>10</v>
      </c>
      <c r="T1047" s="1">
        <f t="shared" si="1046"/>
        <v>10</v>
      </c>
      <c r="U1047" s="1">
        <f t="shared" si="1046"/>
        <v>10</v>
      </c>
      <c r="V1047" s="1">
        <f t="shared" si="1046"/>
        <v>10</v>
      </c>
      <c r="W1047" s="1">
        <f t="shared" si="1046"/>
        <v>10</v>
      </c>
      <c r="X1047" s="1">
        <f t="shared" si="1046"/>
        <v>9</v>
      </c>
      <c r="Y1047" s="1">
        <f t="shared" si="1046"/>
        <v>9</v>
      </c>
      <c r="Z1047" s="1">
        <f t="shared" si="1046"/>
        <v>9</v>
      </c>
      <c r="AA1047" s="1">
        <f t="shared" si="1046"/>
        <v>6</v>
      </c>
      <c r="AB1047" s="1">
        <f t="shared" si="1046"/>
        <v>0</v>
      </c>
      <c r="AC1047" s="1">
        <f t="shared" si="1046"/>
        <v>0</v>
      </c>
      <c r="AD1047" s="1">
        <f t="shared" si="1046"/>
        <v>0</v>
      </c>
      <c r="AE1047" s="1">
        <f t="shared" si="1046"/>
        <v>0</v>
      </c>
      <c r="AF1047" s="1">
        <f t="shared" si="1046"/>
        <v>0</v>
      </c>
      <c r="AG1047" s="1">
        <f t="shared" si="1046"/>
        <v>0</v>
      </c>
      <c r="AH1047" s="1">
        <f t="shared" si="1046"/>
        <v>0</v>
      </c>
      <c r="AI1047" s="1">
        <f t="shared" si="1046"/>
        <v>0</v>
      </c>
      <c r="AJ1047" s="1">
        <f t="shared" si="1046"/>
        <v>0</v>
      </c>
      <c r="AK1047" s="1">
        <f t="shared" si="1046"/>
        <v>0</v>
      </c>
      <c r="AL1047" s="1">
        <f t="shared" si="1046"/>
        <v>0</v>
      </c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</row>
    <row r="1048" ht="15.75" customHeight="1">
      <c r="A1048" s="18">
        <v>1038.0</v>
      </c>
      <c r="B1048" s="18">
        <f t="shared" si="1"/>
        <v>9945</v>
      </c>
      <c r="C1048" s="19">
        <f t="shared" si="2"/>
        <v>834</v>
      </c>
      <c r="D1048" s="36" t="s">
        <v>19</v>
      </c>
      <c r="E1048" s="1"/>
      <c r="F1048" s="1"/>
      <c r="G1048" s="34"/>
      <c r="H1048" s="2"/>
      <c r="I1048" s="1"/>
      <c r="J1048" s="34"/>
      <c r="K1048" s="2"/>
      <c r="L1048" s="27">
        <v>8273.0</v>
      </c>
      <c r="M1048" s="28">
        <f t="shared" si="8"/>
        <v>738</v>
      </c>
      <c r="N1048" s="24">
        <f t="shared" si="9"/>
        <v>0</v>
      </c>
      <c r="O1048" s="2"/>
      <c r="P1048" s="32">
        <v>1036.0</v>
      </c>
      <c r="Q1048" s="33">
        <f t="shared" si="12"/>
        <v>93</v>
      </c>
      <c r="R1048" s="1">
        <f t="shared" ref="R1048:AL1048" si="1047">countif($R$12:$AL$12, "&lt;" &amp; SQRT($P1048*$P1048-R$12*R$12))</f>
        <v>10</v>
      </c>
      <c r="S1048" s="1">
        <f t="shared" si="1047"/>
        <v>10</v>
      </c>
      <c r="T1048" s="1">
        <f t="shared" si="1047"/>
        <v>10</v>
      </c>
      <c r="U1048" s="1">
        <f t="shared" si="1047"/>
        <v>10</v>
      </c>
      <c r="V1048" s="1">
        <f t="shared" si="1047"/>
        <v>10</v>
      </c>
      <c r="W1048" s="1">
        <f t="shared" si="1047"/>
        <v>10</v>
      </c>
      <c r="X1048" s="1">
        <f t="shared" si="1047"/>
        <v>9</v>
      </c>
      <c r="Y1048" s="1">
        <f t="shared" si="1047"/>
        <v>9</v>
      </c>
      <c r="Z1048" s="1">
        <f t="shared" si="1047"/>
        <v>9</v>
      </c>
      <c r="AA1048" s="1">
        <f t="shared" si="1047"/>
        <v>6</v>
      </c>
      <c r="AB1048" s="1">
        <f t="shared" si="1047"/>
        <v>0</v>
      </c>
      <c r="AC1048" s="1">
        <f t="shared" si="1047"/>
        <v>0</v>
      </c>
      <c r="AD1048" s="1">
        <f t="shared" si="1047"/>
        <v>0</v>
      </c>
      <c r="AE1048" s="1">
        <f t="shared" si="1047"/>
        <v>0</v>
      </c>
      <c r="AF1048" s="1">
        <f t="shared" si="1047"/>
        <v>0</v>
      </c>
      <c r="AG1048" s="1">
        <f t="shared" si="1047"/>
        <v>0</v>
      </c>
      <c r="AH1048" s="1">
        <f t="shared" si="1047"/>
        <v>0</v>
      </c>
      <c r="AI1048" s="1">
        <f t="shared" si="1047"/>
        <v>0</v>
      </c>
      <c r="AJ1048" s="1">
        <f t="shared" si="1047"/>
        <v>0</v>
      </c>
      <c r="AK1048" s="1">
        <f t="shared" si="1047"/>
        <v>0</v>
      </c>
      <c r="AL1048" s="1">
        <f t="shared" si="1047"/>
        <v>0</v>
      </c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</row>
    <row r="1049" ht="15.75" customHeight="1">
      <c r="A1049" s="18">
        <v>1039.0</v>
      </c>
      <c r="B1049" s="18">
        <f t="shared" si="1"/>
        <v>9945</v>
      </c>
      <c r="C1049" s="19">
        <f t="shared" si="2"/>
        <v>833</v>
      </c>
      <c r="D1049" s="36" t="s">
        <v>19</v>
      </c>
      <c r="E1049" s="1"/>
      <c r="F1049" s="1"/>
      <c r="G1049" s="34"/>
      <c r="H1049" s="2"/>
      <c r="I1049" s="1"/>
      <c r="J1049" s="34"/>
      <c r="K1049" s="2"/>
      <c r="L1049" s="27">
        <v>8287.0</v>
      </c>
      <c r="M1049" s="28">
        <f t="shared" si="8"/>
        <v>738</v>
      </c>
      <c r="N1049" s="24">
        <f t="shared" si="9"/>
        <v>0</v>
      </c>
      <c r="O1049" s="2"/>
      <c r="P1049" s="32">
        <v>1037.0</v>
      </c>
      <c r="Q1049" s="33">
        <f t="shared" si="12"/>
        <v>93</v>
      </c>
      <c r="R1049" s="1">
        <f t="shared" ref="R1049:AL1049" si="1048">countif($R$12:$AL$12, "&lt;" &amp; SQRT($P1049*$P1049-R$12*R$12))</f>
        <v>10</v>
      </c>
      <c r="S1049" s="1">
        <f t="shared" si="1048"/>
        <v>10</v>
      </c>
      <c r="T1049" s="1">
        <f t="shared" si="1048"/>
        <v>10</v>
      </c>
      <c r="U1049" s="1">
        <f t="shared" si="1048"/>
        <v>10</v>
      </c>
      <c r="V1049" s="1">
        <f t="shared" si="1048"/>
        <v>10</v>
      </c>
      <c r="W1049" s="1">
        <f t="shared" si="1048"/>
        <v>10</v>
      </c>
      <c r="X1049" s="1">
        <f t="shared" si="1048"/>
        <v>9</v>
      </c>
      <c r="Y1049" s="1">
        <f t="shared" si="1048"/>
        <v>9</v>
      </c>
      <c r="Z1049" s="1">
        <f t="shared" si="1048"/>
        <v>9</v>
      </c>
      <c r="AA1049" s="1">
        <f t="shared" si="1048"/>
        <v>6</v>
      </c>
      <c r="AB1049" s="1">
        <f t="shared" si="1048"/>
        <v>0</v>
      </c>
      <c r="AC1049" s="1">
        <f t="shared" si="1048"/>
        <v>0</v>
      </c>
      <c r="AD1049" s="1">
        <f t="shared" si="1048"/>
        <v>0</v>
      </c>
      <c r="AE1049" s="1">
        <f t="shared" si="1048"/>
        <v>0</v>
      </c>
      <c r="AF1049" s="1">
        <f t="shared" si="1048"/>
        <v>0</v>
      </c>
      <c r="AG1049" s="1">
        <f t="shared" si="1048"/>
        <v>0</v>
      </c>
      <c r="AH1049" s="1">
        <f t="shared" si="1048"/>
        <v>0</v>
      </c>
      <c r="AI1049" s="1">
        <f t="shared" si="1048"/>
        <v>0</v>
      </c>
      <c r="AJ1049" s="1">
        <f t="shared" si="1048"/>
        <v>0</v>
      </c>
      <c r="AK1049" s="1">
        <f t="shared" si="1048"/>
        <v>0</v>
      </c>
      <c r="AL1049" s="1">
        <f t="shared" si="1048"/>
        <v>0</v>
      </c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</row>
    <row r="1050" ht="15.75" customHeight="1">
      <c r="A1050" s="18">
        <v>1040.0</v>
      </c>
      <c r="B1050" s="18">
        <f t="shared" si="1"/>
        <v>9945</v>
      </c>
      <c r="C1050" s="19">
        <f t="shared" si="2"/>
        <v>832</v>
      </c>
      <c r="D1050" s="36" t="s">
        <v>19</v>
      </c>
      <c r="E1050" s="1"/>
      <c r="F1050" s="1"/>
      <c r="G1050" s="34"/>
      <c r="H1050" s="2"/>
      <c r="I1050" s="1"/>
      <c r="J1050" s="34"/>
      <c r="K1050" s="2"/>
      <c r="L1050" s="27">
        <v>8291.0</v>
      </c>
      <c r="M1050" s="28">
        <f t="shared" si="8"/>
        <v>738</v>
      </c>
      <c r="N1050" s="24">
        <f t="shared" si="9"/>
        <v>0</v>
      </c>
      <c r="O1050" s="2"/>
      <c r="P1050" s="32">
        <v>1038.0</v>
      </c>
      <c r="Q1050" s="33">
        <f t="shared" si="12"/>
        <v>93</v>
      </c>
      <c r="R1050" s="1">
        <f t="shared" ref="R1050:AL1050" si="1049">countif($R$12:$AL$12, "&lt;" &amp; SQRT($P1050*$P1050-R$12*R$12))</f>
        <v>10</v>
      </c>
      <c r="S1050" s="1">
        <f t="shared" si="1049"/>
        <v>10</v>
      </c>
      <c r="T1050" s="1">
        <f t="shared" si="1049"/>
        <v>10</v>
      </c>
      <c r="U1050" s="1">
        <f t="shared" si="1049"/>
        <v>10</v>
      </c>
      <c r="V1050" s="1">
        <f t="shared" si="1049"/>
        <v>10</v>
      </c>
      <c r="W1050" s="1">
        <f t="shared" si="1049"/>
        <v>10</v>
      </c>
      <c r="X1050" s="1">
        <f t="shared" si="1049"/>
        <v>9</v>
      </c>
      <c r="Y1050" s="1">
        <f t="shared" si="1049"/>
        <v>9</v>
      </c>
      <c r="Z1050" s="1">
        <f t="shared" si="1049"/>
        <v>9</v>
      </c>
      <c r="AA1050" s="1">
        <f t="shared" si="1049"/>
        <v>6</v>
      </c>
      <c r="AB1050" s="1">
        <f t="shared" si="1049"/>
        <v>0</v>
      </c>
      <c r="AC1050" s="1">
        <f t="shared" si="1049"/>
        <v>0</v>
      </c>
      <c r="AD1050" s="1">
        <f t="shared" si="1049"/>
        <v>0</v>
      </c>
      <c r="AE1050" s="1">
        <f t="shared" si="1049"/>
        <v>0</v>
      </c>
      <c r="AF1050" s="1">
        <f t="shared" si="1049"/>
        <v>0</v>
      </c>
      <c r="AG1050" s="1">
        <f t="shared" si="1049"/>
        <v>0</v>
      </c>
      <c r="AH1050" s="1">
        <f t="shared" si="1049"/>
        <v>0</v>
      </c>
      <c r="AI1050" s="1">
        <f t="shared" si="1049"/>
        <v>0</v>
      </c>
      <c r="AJ1050" s="1">
        <f t="shared" si="1049"/>
        <v>0</v>
      </c>
      <c r="AK1050" s="1">
        <f t="shared" si="1049"/>
        <v>0</v>
      </c>
      <c r="AL1050" s="1">
        <f t="shared" si="1049"/>
        <v>0</v>
      </c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</row>
    <row r="1051" ht="15.75" customHeight="1">
      <c r="A1051" s="18">
        <v>1041.0</v>
      </c>
      <c r="B1051" s="18">
        <f t="shared" si="1"/>
        <v>9945</v>
      </c>
      <c r="C1051" s="19">
        <f t="shared" si="2"/>
        <v>830</v>
      </c>
      <c r="D1051" s="36" t="s">
        <v>19</v>
      </c>
      <c r="E1051" s="1"/>
      <c r="F1051" s="1"/>
      <c r="G1051" s="34"/>
      <c r="H1051" s="2"/>
      <c r="I1051" s="1"/>
      <c r="J1051" s="34"/>
      <c r="K1051" s="2"/>
      <c r="L1051" s="27">
        <v>8293.0</v>
      </c>
      <c r="M1051" s="28">
        <f t="shared" si="8"/>
        <v>737</v>
      </c>
      <c r="N1051" s="24">
        <f t="shared" si="9"/>
        <v>0</v>
      </c>
      <c r="O1051" s="2"/>
      <c r="P1051" s="32">
        <v>1039.0</v>
      </c>
      <c r="Q1051" s="33">
        <f t="shared" si="12"/>
        <v>93</v>
      </c>
      <c r="R1051" s="1">
        <f t="shared" ref="R1051:AL1051" si="1050">countif($R$12:$AL$12, "&lt;" &amp; SQRT($P1051*$P1051-R$12*R$12))</f>
        <v>10</v>
      </c>
      <c r="S1051" s="1">
        <f t="shared" si="1050"/>
        <v>10</v>
      </c>
      <c r="T1051" s="1">
        <f t="shared" si="1050"/>
        <v>10</v>
      </c>
      <c r="U1051" s="1">
        <f t="shared" si="1050"/>
        <v>10</v>
      </c>
      <c r="V1051" s="1">
        <f t="shared" si="1050"/>
        <v>10</v>
      </c>
      <c r="W1051" s="1">
        <f t="shared" si="1050"/>
        <v>10</v>
      </c>
      <c r="X1051" s="1">
        <f t="shared" si="1050"/>
        <v>9</v>
      </c>
      <c r="Y1051" s="1">
        <f t="shared" si="1050"/>
        <v>9</v>
      </c>
      <c r="Z1051" s="1">
        <f t="shared" si="1050"/>
        <v>9</v>
      </c>
      <c r="AA1051" s="1">
        <f t="shared" si="1050"/>
        <v>6</v>
      </c>
      <c r="AB1051" s="1">
        <f t="shared" si="1050"/>
        <v>0</v>
      </c>
      <c r="AC1051" s="1">
        <f t="shared" si="1050"/>
        <v>0</v>
      </c>
      <c r="AD1051" s="1">
        <f t="shared" si="1050"/>
        <v>0</v>
      </c>
      <c r="AE1051" s="1">
        <f t="shared" si="1050"/>
        <v>0</v>
      </c>
      <c r="AF1051" s="1">
        <f t="shared" si="1050"/>
        <v>0</v>
      </c>
      <c r="AG1051" s="1">
        <f t="shared" si="1050"/>
        <v>0</v>
      </c>
      <c r="AH1051" s="1">
        <f t="shared" si="1050"/>
        <v>0</v>
      </c>
      <c r="AI1051" s="1">
        <f t="shared" si="1050"/>
        <v>0</v>
      </c>
      <c r="AJ1051" s="1">
        <f t="shared" si="1050"/>
        <v>0</v>
      </c>
      <c r="AK1051" s="1">
        <f t="shared" si="1050"/>
        <v>0</v>
      </c>
      <c r="AL1051" s="1">
        <f t="shared" si="1050"/>
        <v>0</v>
      </c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</row>
    <row r="1052" ht="15.75" customHeight="1">
      <c r="A1052" s="18">
        <v>1042.0</v>
      </c>
      <c r="B1052" s="18">
        <f t="shared" si="1"/>
        <v>9945</v>
      </c>
      <c r="C1052" s="19">
        <f t="shared" si="2"/>
        <v>829</v>
      </c>
      <c r="D1052" s="36" t="s">
        <v>19</v>
      </c>
      <c r="E1052" s="1"/>
      <c r="F1052" s="1"/>
      <c r="G1052" s="34"/>
      <c r="H1052" s="2"/>
      <c r="I1052" s="1"/>
      <c r="J1052" s="34"/>
      <c r="K1052" s="2"/>
      <c r="L1052" s="27">
        <v>8297.0</v>
      </c>
      <c r="M1052" s="28">
        <f t="shared" si="8"/>
        <v>737</v>
      </c>
      <c r="N1052" s="24">
        <f t="shared" si="9"/>
        <v>0</v>
      </c>
      <c r="O1052" s="2"/>
      <c r="P1052" s="32">
        <v>1040.0</v>
      </c>
      <c r="Q1052" s="33">
        <f t="shared" si="12"/>
        <v>93</v>
      </c>
      <c r="R1052" s="1">
        <f t="shared" ref="R1052:AL1052" si="1051">countif($R$12:$AL$12, "&lt;" &amp; SQRT($P1052*$P1052-R$12*R$12))</f>
        <v>10</v>
      </c>
      <c r="S1052" s="1">
        <f t="shared" si="1051"/>
        <v>10</v>
      </c>
      <c r="T1052" s="1">
        <f t="shared" si="1051"/>
        <v>10</v>
      </c>
      <c r="U1052" s="1">
        <f t="shared" si="1051"/>
        <v>10</v>
      </c>
      <c r="V1052" s="1">
        <f t="shared" si="1051"/>
        <v>10</v>
      </c>
      <c r="W1052" s="1">
        <f t="shared" si="1051"/>
        <v>10</v>
      </c>
      <c r="X1052" s="1">
        <f t="shared" si="1051"/>
        <v>9</v>
      </c>
      <c r="Y1052" s="1">
        <f t="shared" si="1051"/>
        <v>9</v>
      </c>
      <c r="Z1052" s="1">
        <f t="shared" si="1051"/>
        <v>9</v>
      </c>
      <c r="AA1052" s="1">
        <f t="shared" si="1051"/>
        <v>6</v>
      </c>
      <c r="AB1052" s="1">
        <f t="shared" si="1051"/>
        <v>0</v>
      </c>
      <c r="AC1052" s="1">
        <f t="shared" si="1051"/>
        <v>0</v>
      </c>
      <c r="AD1052" s="1">
        <f t="shared" si="1051"/>
        <v>0</v>
      </c>
      <c r="AE1052" s="1">
        <f t="shared" si="1051"/>
        <v>0</v>
      </c>
      <c r="AF1052" s="1">
        <f t="shared" si="1051"/>
        <v>0</v>
      </c>
      <c r="AG1052" s="1">
        <f t="shared" si="1051"/>
        <v>0</v>
      </c>
      <c r="AH1052" s="1">
        <f t="shared" si="1051"/>
        <v>0</v>
      </c>
      <c r="AI1052" s="1">
        <f t="shared" si="1051"/>
        <v>0</v>
      </c>
      <c r="AJ1052" s="1">
        <f t="shared" si="1051"/>
        <v>0</v>
      </c>
      <c r="AK1052" s="1">
        <f t="shared" si="1051"/>
        <v>0</v>
      </c>
      <c r="AL1052" s="1">
        <f t="shared" si="1051"/>
        <v>0</v>
      </c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</row>
    <row r="1053" ht="15.75" customHeight="1">
      <c r="A1053" s="18">
        <v>1043.0</v>
      </c>
      <c r="B1053" s="18">
        <f t="shared" si="1"/>
        <v>9945</v>
      </c>
      <c r="C1053" s="19">
        <f t="shared" si="2"/>
        <v>828</v>
      </c>
      <c r="D1053" s="36" t="s">
        <v>19</v>
      </c>
      <c r="E1053" s="1"/>
      <c r="F1053" s="1"/>
      <c r="G1053" s="34"/>
      <c r="H1053" s="2"/>
      <c r="I1053" s="1"/>
      <c r="J1053" s="34"/>
      <c r="K1053" s="2"/>
      <c r="L1053" s="27">
        <v>8311.0</v>
      </c>
      <c r="M1053" s="28">
        <f t="shared" si="8"/>
        <v>733</v>
      </c>
      <c r="N1053" s="24">
        <f t="shared" si="9"/>
        <v>0</v>
      </c>
      <c r="O1053" s="2"/>
      <c r="P1053" s="32">
        <v>1041.0</v>
      </c>
      <c r="Q1053" s="33">
        <f t="shared" si="12"/>
        <v>93</v>
      </c>
      <c r="R1053" s="1">
        <f t="shared" ref="R1053:AL1053" si="1052">countif($R$12:$AL$12, "&lt;" &amp; SQRT($P1053*$P1053-R$12*R$12))</f>
        <v>10</v>
      </c>
      <c r="S1053" s="1">
        <f t="shared" si="1052"/>
        <v>10</v>
      </c>
      <c r="T1053" s="1">
        <f t="shared" si="1052"/>
        <v>10</v>
      </c>
      <c r="U1053" s="1">
        <f t="shared" si="1052"/>
        <v>10</v>
      </c>
      <c r="V1053" s="1">
        <f t="shared" si="1052"/>
        <v>10</v>
      </c>
      <c r="W1053" s="1">
        <f t="shared" si="1052"/>
        <v>10</v>
      </c>
      <c r="X1053" s="1">
        <f t="shared" si="1052"/>
        <v>9</v>
      </c>
      <c r="Y1053" s="1">
        <f t="shared" si="1052"/>
        <v>9</v>
      </c>
      <c r="Z1053" s="1">
        <f t="shared" si="1052"/>
        <v>9</v>
      </c>
      <c r="AA1053" s="1">
        <f t="shared" si="1052"/>
        <v>6</v>
      </c>
      <c r="AB1053" s="1">
        <f t="shared" si="1052"/>
        <v>0</v>
      </c>
      <c r="AC1053" s="1">
        <f t="shared" si="1052"/>
        <v>0</v>
      </c>
      <c r="AD1053" s="1">
        <f t="shared" si="1052"/>
        <v>0</v>
      </c>
      <c r="AE1053" s="1">
        <f t="shared" si="1052"/>
        <v>0</v>
      </c>
      <c r="AF1053" s="1">
        <f t="shared" si="1052"/>
        <v>0</v>
      </c>
      <c r="AG1053" s="1">
        <f t="shared" si="1052"/>
        <v>0</v>
      </c>
      <c r="AH1053" s="1">
        <f t="shared" si="1052"/>
        <v>0</v>
      </c>
      <c r="AI1053" s="1">
        <f t="shared" si="1052"/>
        <v>0</v>
      </c>
      <c r="AJ1053" s="1">
        <f t="shared" si="1052"/>
        <v>0</v>
      </c>
      <c r="AK1053" s="1">
        <f t="shared" si="1052"/>
        <v>0</v>
      </c>
      <c r="AL1053" s="1">
        <f t="shared" si="1052"/>
        <v>0</v>
      </c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</row>
    <row r="1054" ht="15.75" customHeight="1">
      <c r="A1054" s="18">
        <v>1044.0</v>
      </c>
      <c r="B1054" s="18">
        <f t="shared" si="1"/>
        <v>9945</v>
      </c>
      <c r="C1054" s="19">
        <f t="shared" si="2"/>
        <v>827</v>
      </c>
      <c r="D1054" s="36" t="s">
        <v>19</v>
      </c>
      <c r="E1054" s="1"/>
      <c r="F1054" s="1"/>
      <c r="G1054" s="34"/>
      <c r="H1054" s="2"/>
      <c r="I1054" s="1"/>
      <c r="J1054" s="34"/>
      <c r="K1054" s="2"/>
      <c r="L1054" s="27">
        <v>8317.0</v>
      </c>
      <c r="M1054" s="28">
        <f t="shared" si="8"/>
        <v>732</v>
      </c>
      <c r="N1054" s="24">
        <f t="shared" si="9"/>
        <v>0</v>
      </c>
      <c r="O1054" s="2"/>
      <c r="P1054" s="32">
        <v>1042.0</v>
      </c>
      <c r="Q1054" s="33">
        <f t="shared" si="12"/>
        <v>93</v>
      </c>
      <c r="R1054" s="1">
        <f t="shared" ref="R1054:AL1054" si="1053">countif($R$12:$AL$12, "&lt;" &amp; SQRT($P1054*$P1054-R$12*R$12))</f>
        <v>10</v>
      </c>
      <c r="S1054" s="1">
        <f t="shared" si="1053"/>
        <v>10</v>
      </c>
      <c r="T1054" s="1">
        <f t="shared" si="1053"/>
        <v>10</v>
      </c>
      <c r="U1054" s="1">
        <f t="shared" si="1053"/>
        <v>10</v>
      </c>
      <c r="V1054" s="1">
        <f t="shared" si="1053"/>
        <v>10</v>
      </c>
      <c r="W1054" s="1">
        <f t="shared" si="1053"/>
        <v>10</v>
      </c>
      <c r="X1054" s="1">
        <f t="shared" si="1053"/>
        <v>9</v>
      </c>
      <c r="Y1054" s="1">
        <f t="shared" si="1053"/>
        <v>9</v>
      </c>
      <c r="Z1054" s="1">
        <f t="shared" si="1053"/>
        <v>9</v>
      </c>
      <c r="AA1054" s="1">
        <f t="shared" si="1053"/>
        <v>6</v>
      </c>
      <c r="AB1054" s="1">
        <f t="shared" si="1053"/>
        <v>0</v>
      </c>
      <c r="AC1054" s="1">
        <f t="shared" si="1053"/>
        <v>0</v>
      </c>
      <c r="AD1054" s="1">
        <f t="shared" si="1053"/>
        <v>0</v>
      </c>
      <c r="AE1054" s="1">
        <f t="shared" si="1053"/>
        <v>0</v>
      </c>
      <c r="AF1054" s="1">
        <f t="shared" si="1053"/>
        <v>0</v>
      </c>
      <c r="AG1054" s="1">
        <f t="shared" si="1053"/>
        <v>0</v>
      </c>
      <c r="AH1054" s="1">
        <f t="shared" si="1053"/>
        <v>0</v>
      </c>
      <c r="AI1054" s="1">
        <f t="shared" si="1053"/>
        <v>0</v>
      </c>
      <c r="AJ1054" s="1">
        <f t="shared" si="1053"/>
        <v>0</v>
      </c>
      <c r="AK1054" s="1">
        <f t="shared" si="1053"/>
        <v>0</v>
      </c>
      <c r="AL1054" s="1">
        <f t="shared" si="1053"/>
        <v>0</v>
      </c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</row>
    <row r="1055" ht="15.75" customHeight="1">
      <c r="A1055" s="18">
        <v>1045.0</v>
      </c>
      <c r="B1055" s="18">
        <f t="shared" si="1"/>
        <v>9945</v>
      </c>
      <c r="C1055" s="19">
        <f t="shared" si="2"/>
        <v>825</v>
      </c>
      <c r="D1055" s="36" t="s">
        <v>19</v>
      </c>
      <c r="E1055" s="1"/>
      <c r="F1055" s="1"/>
      <c r="G1055" s="34"/>
      <c r="H1055" s="2"/>
      <c r="I1055" s="1"/>
      <c r="J1055" s="34"/>
      <c r="K1055" s="2"/>
      <c r="L1055" s="27">
        <v>8329.0</v>
      </c>
      <c r="M1055" s="28">
        <f t="shared" si="8"/>
        <v>732</v>
      </c>
      <c r="N1055" s="24">
        <f t="shared" si="9"/>
        <v>0</v>
      </c>
      <c r="O1055" s="2"/>
      <c r="P1055" s="32">
        <v>1043.0</v>
      </c>
      <c r="Q1055" s="33">
        <f t="shared" si="12"/>
        <v>93</v>
      </c>
      <c r="R1055" s="1">
        <f t="shared" ref="R1055:AL1055" si="1054">countif($R$12:$AL$12, "&lt;" &amp; SQRT($P1055*$P1055-R$12*R$12))</f>
        <v>10</v>
      </c>
      <c r="S1055" s="1">
        <f t="shared" si="1054"/>
        <v>10</v>
      </c>
      <c r="T1055" s="1">
        <f t="shared" si="1054"/>
        <v>10</v>
      </c>
      <c r="U1055" s="1">
        <f t="shared" si="1054"/>
        <v>10</v>
      </c>
      <c r="V1055" s="1">
        <f t="shared" si="1054"/>
        <v>10</v>
      </c>
      <c r="W1055" s="1">
        <f t="shared" si="1054"/>
        <v>10</v>
      </c>
      <c r="X1055" s="1">
        <f t="shared" si="1054"/>
        <v>9</v>
      </c>
      <c r="Y1055" s="1">
        <f t="shared" si="1054"/>
        <v>9</v>
      </c>
      <c r="Z1055" s="1">
        <f t="shared" si="1054"/>
        <v>9</v>
      </c>
      <c r="AA1055" s="1">
        <f t="shared" si="1054"/>
        <v>6</v>
      </c>
      <c r="AB1055" s="1">
        <f t="shared" si="1054"/>
        <v>0</v>
      </c>
      <c r="AC1055" s="1">
        <f t="shared" si="1054"/>
        <v>0</v>
      </c>
      <c r="AD1055" s="1">
        <f t="shared" si="1054"/>
        <v>0</v>
      </c>
      <c r="AE1055" s="1">
        <f t="shared" si="1054"/>
        <v>0</v>
      </c>
      <c r="AF1055" s="1">
        <f t="shared" si="1054"/>
        <v>0</v>
      </c>
      <c r="AG1055" s="1">
        <f t="shared" si="1054"/>
        <v>0</v>
      </c>
      <c r="AH1055" s="1">
        <f t="shared" si="1054"/>
        <v>0</v>
      </c>
      <c r="AI1055" s="1">
        <f t="shared" si="1054"/>
        <v>0</v>
      </c>
      <c r="AJ1055" s="1">
        <f t="shared" si="1054"/>
        <v>0</v>
      </c>
      <c r="AK1055" s="1">
        <f t="shared" si="1054"/>
        <v>0</v>
      </c>
      <c r="AL1055" s="1">
        <f t="shared" si="1054"/>
        <v>0</v>
      </c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</row>
    <row r="1056" ht="15.75" customHeight="1">
      <c r="A1056" s="18">
        <v>1046.0</v>
      </c>
      <c r="B1056" s="18">
        <f t="shared" si="1"/>
        <v>9945</v>
      </c>
      <c r="C1056" s="19">
        <f t="shared" si="2"/>
        <v>824</v>
      </c>
      <c r="D1056" s="36" t="s">
        <v>19</v>
      </c>
      <c r="E1056" s="1"/>
      <c r="F1056" s="1"/>
      <c r="G1056" s="34"/>
      <c r="H1056" s="2"/>
      <c r="I1056" s="1"/>
      <c r="J1056" s="34"/>
      <c r="K1056" s="2"/>
      <c r="L1056" s="27">
        <v>8353.0</v>
      </c>
      <c r="M1056" s="28">
        <f t="shared" si="8"/>
        <v>725</v>
      </c>
      <c r="N1056" s="24">
        <f t="shared" si="9"/>
        <v>0</v>
      </c>
      <c r="O1056" s="2"/>
      <c r="P1056" s="32">
        <v>1044.0</v>
      </c>
      <c r="Q1056" s="33">
        <f t="shared" si="12"/>
        <v>93</v>
      </c>
      <c r="R1056" s="1">
        <f t="shared" ref="R1056:AL1056" si="1055">countif($R$12:$AL$12, "&lt;" &amp; SQRT($P1056*$P1056-R$12*R$12))</f>
        <v>10</v>
      </c>
      <c r="S1056" s="1">
        <f t="shared" si="1055"/>
        <v>10</v>
      </c>
      <c r="T1056" s="1">
        <f t="shared" si="1055"/>
        <v>10</v>
      </c>
      <c r="U1056" s="1">
        <f t="shared" si="1055"/>
        <v>10</v>
      </c>
      <c r="V1056" s="1">
        <f t="shared" si="1055"/>
        <v>10</v>
      </c>
      <c r="W1056" s="1">
        <f t="shared" si="1055"/>
        <v>10</v>
      </c>
      <c r="X1056" s="1">
        <f t="shared" si="1055"/>
        <v>9</v>
      </c>
      <c r="Y1056" s="1">
        <f t="shared" si="1055"/>
        <v>9</v>
      </c>
      <c r="Z1056" s="1">
        <f t="shared" si="1055"/>
        <v>9</v>
      </c>
      <c r="AA1056" s="1">
        <f t="shared" si="1055"/>
        <v>6</v>
      </c>
      <c r="AB1056" s="1">
        <f t="shared" si="1055"/>
        <v>0</v>
      </c>
      <c r="AC1056" s="1">
        <f t="shared" si="1055"/>
        <v>0</v>
      </c>
      <c r="AD1056" s="1">
        <f t="shared" si="1055"/>
        <v>0</v>
      </c>
      <c r="AE1056" s="1">
        <f t="shared" si="1055"/>
        <v>0</v>
      </c>
      <c r="AF1056" s="1">
        <f t="shared" si="1055"/>
        <v>0</v>
      </c>
      <c r="AG1056" s="1">
        <f t="shared" si="1055"/>
        <v>0</v>
      </c>
      <c r="AH1056" s="1">
        <f t="shared" si="1055"/>
        <v>0</v>
      </c>
      <c r="AI1056" s="1">
        <f t="shared" si="1055"/>
        <v>0</v>
      </c>
      <c r="AJ1056" s="1">
        <f t="shared" si="1055"/>
        <v>0</v>
      </c>
      <c r="AK1056" s="1">
        <f t="shared" si="1055"/>
        <v>0</v>
      </c>
      <c r="AL1056" s="1">
        <f t="shared" si="1055"/>
        <v>0</v>
      </c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</row>
    <row r="1057" ht="15.75" customHeight="1">
      <c r="A1057" s="18">
        <v>1047.0</v>
      </c>
      <c r="B1057" s="18">
        <f t="shared" si="1"/>
        <v>9945</v>
      </c>
      <c r="C1057" s="19">
        <f t="shared" si="2"/>
        <v>823</v>
      </c>
      <c r="D1057" s="36" t="s">
        <v>19</v>
      </c>
      <c r="E1057" s="1"/>
      <c r="F1057" s="1"/>
      <c r="G1057" s="34"/>
      <c r="H1057" s="2"/>
      <c r="I1057" s="1"/>
      <c r="J1057" s="34"/>
      <c r="K1057" s="2"/>
      <c r="L1057" s="27">
        <v>8363.0</v>
      </c>
      <c r="M1057" s="28">
        <f t="shared" si="8"/>
        <v>724</v>
      </c>
      <c r="N1057" s="24">
        <f t="shared" si="9"/>
        <v>0</v>
      </c>
      <c r="O1057" s="2"/>
      <c r="P1057" s="32">
        <v>1045.0</v>
      </c>
      <c r="Q1057" s="33">
        <f t="shared" si="12"/>
        <v>93</v>
      </c>
      <c r="R1057" s="1">
        <f t="shared" ref="R1057:AL1057" si="1056">countif($R$12:$AL$12, "&lt;" &amp; SQRT($P1057*$P1057-R$12*R$12))</f>
        <v>10</v>
      </c>
      <c r="S1057" s="1">
        <f t="shared" si="1056"/>
        <v>10</v>
      </c>
      <c r="T1057" s="1">
        <f t="shared" si="1056"/>
        <v>10</v>
      </c>
      <c r="U1057" s="1">
        <f t="shared" si="1056"/>
        <v>10</v>
      </c>
      <c r="V1057" s="1">
        <f t="shared" si="1056"/>
        <v>10</v>
      </c>
      <c r="W1057" s="1">
        <f t="shared" si="1056"/>
        <v>10</v>
      </c>
      <c r="X1057" s="1">
        <f t="shared" si="1056"/>
        <v>9</v>
      </c>
      <c r="Y1057" s="1">
        <f t="shared" si="1056"/>
        <v>9</v>
      </c>
      <c r="Z1057" s="1">
        <f t="shared" si="1056"/>
        <v>9</v>
      </c>
      <c r="AA1057" s="1">
        <f t="shared" si="1056"/>
        <v>6</v>
      </c>
      <c r="AB1057" s="1">
        <f t="shared" si="1056"/>
        <v>0</v>
      </c>
      <c r="AC1057" s="1">
        <f t="shared" si="1056"/>
        <v>0</v>
      </c>
      <c r="AD1057" s="1">
        <f t="shared" si="1056"/>
        <v>0</v>
      </c>
      <c r="AE1057" s="1">
        <f t="shared" si="1056"/>
        <v>0</v>
      </c>
      <c r="AF1057" s="1">
        <f t="shared" si="1056"/>
        <v>0</v>
      </c>
      <c r="AG1057" s="1">
        <f t="shared" si="1056"/>
        <v>0</v>
      </c>
      <c r="AH1057" s="1">
        <f t="shared" si="1056"/>
        <v>0</v>
      </c>
      <c r="AI1057" s="1">
        <f t="shared" si="1056"/>
        <v>0</v>
      </c>
      <c r="AJ1057" s="1">
        <f t="shared" si="1056"/>
        <v>0</v>
      </c>
      <c r="AK1057" s="1">
        <f t="shared" si="1056"/>
        <v>0</v>
      </c>
      <c r="AL1057" s="1">
        <f t="shared" si="1056"/>
        <v>0</v>
      </c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</row>
    <row r="1058" ht="15.75" customHeight="1">
      <c r="A1058" s="18">
        <v>1048.0</v>
      </c>
      <c r="B1058" s="18">
        <f t="shared" si="1"/>
        <v>9944</v>
      </c>
      <c r="C1058" s="19">
        <f t="shared" si="2"/>
        <v>822</v>
      </c>
      <c r="D1058" s="36" t="s">
        <v>19</v>
      </c>
      <c r="E1058" s="1"/>
      <c r="F1058" s="1"/>
      <c r="G1058" s="34"/>
      <c r="H1058" s="2"/>
      <c r="I1058" s="1"/>
      <c r="J1058" s="34"/>
      <c r="K1058" s="2"/>
      <c r="L1058" s="27">
        <v>8369.0</v>
      </c>
      <c r="M1058" s="28">
        <f t="shared" si="8"/>
        <v>722</v>
      </c>
      <c r="N1058" s="24">
        <f t="shared" si="9"/>
        <v>0</v>
      </c>
      <c r="O1058" s="2"/>
      <c r="P1058" s="32">
        <v>1046.0</v>
      </c>
      <c r="Q1058" s="33">
        <f t="shared" si="12"/>
        <v>93</v>
      </c>
      <c r="R1058" s="1">
        <f t="shared" ref="R1058:AL1058" si="1057">countif($R$12:$AL$12, "&lt;" &amp; SQRT($P1058*$P1058-R$12*R$12))</f>
        <v>10</v>
      </c>
      <c r="S1058" s="1">
        <f t="shared" si="1057"/>
        <v>10</v>
      </c>
      <c r="T1058" s="1">
        <f t="shared" si="1057"/>
        <v>10</v>
      </c>
      <c r="U1058" s="1">
        <f t="shared" si="1057"/>
        <v>10</v>
      </c>
      <c r="V1058" s="1">
        <f t="shared" si="1057"/>
        <v>10</v>
      </c>
      <c r="W1058" s="1">
        <f t="shared" si="1057"/>
        <v>10</v>
      </c>
      <c r="X1058" s="1">
        <f t="shared" si="1057"/>
        <v>9</v>
      </c>
      <c r="Y1058" s="1">
        <f t="shared" si="1057"/>
        <v>9</v>
      </c>
      <c r="Z1058" s="1">
        <f t="shared" si="1057"/>
        <v>9</v>
      </c>
      <c r="AA1058" s="1">
        <f t="shared" si="1057"/>
        <v>6</v>
      </c>
      <c r="AB1058" s="1">
        <f t="shared" si="1057"/>
        <v>0</v>
      </c>
      <c r="AC1058" s="1">
        <f t="shared" si="1057"/>
        <v>0</v>
      </c>
      <c r="AD1058" s="1">
        <f t="shared" si="1057"/>
        <v>0</v>
      </c>
      <c r="AE1058" s="1">
        <f t="shared" si="1057"/>
        <v>0</v>
      </c>
      <c r="AF1058" s="1">
        <f t="shared" si="1057"/>
        <v>0</v>
      </c>
      <c r="AG1058" s="1">
        <f t="shared" si="1057"/>
        <v>0</v>
      </c>
      <c r="AH1058" s="1">
        <f t="shared" si="1057"/>
        <v>0</v>
      </c>
      <c r="AI1058" s="1">
        <f t="shared" si="1057"/>
        <v>0</v>
      </c>
      <c r="AJ1058" s="1">
        <f t="shared" si="1057"/>
        <v>0</v>
      </c>
      <c r="AK1058" s="1">
        <f t="shared" si="1057"/>
        <v>0</v>
      </c>
      <c r="AL1058" s="1">
        <f t="shared" si="1057"/>
        <v>0</v>
      </c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</row>
    <row r="1059" ht="15.75" customHeight="1">
      <c r="A1059" s="18">
        <v>1049.0</v>
      </c>
      <c r="B1059" s="18">
        <f t="shared" si="1"/>
        <v>9944</v>
      </c>
      <c r="C1059" s="19">
        <f t="shared" si="2"/>
        <v>820</v>
      </c>
      <c r="D1059" s="36" t="s">
        <v>19</v>
      </c>
      <c r="E1059" s="1"/>
      <c r="F1059" s="1"/>
      <c r="G1059" s="34"/>
      <c r="H1059" s="2"/>
      <c r="I1059" s="1"/>
      <c r="J1059" s="34"/>
      <c r="K1059" s="2"/>
      <c r="L1059" s="27">
        <v>8377.0</v>
      </c>
      <c r="M1059" s="28">
        <f t="shared" si="8"/>
        <v>721</v>
      </c>
      <c r="N1059" s="24">
        <f t="shared" si="9"/>
        <v>0</v>
      </c>
      <c r="O1059" s="2"/>
      <c r="P1059" s="32">
        <v>1047.0</v>
      </c>
      <c r="Q1059" s="33">
        <f t="shared" si="12"/>
        <v>93</v>
      </c>
      <c r="R1059" s="1">
        <f t="shared" ref="R1059:AL1059" si="1058">countif($R$12:$AL$12, "&lt;" &amp; SQRT($P1059*$P1059-R$12*R$12))</f>
        <v>10</v>
      </c>
      <c r="S1059" s="1">
        <f t="shared" si="1058"/>
        <v>10</v>
      </c>
      <c r="T1059" s="1">
        <f t="shared" si="1058"/>
        <v>10</v>
      </c>
      <c r="U1059" s="1">
        <f t="shared" si="1058"/>
        <v>10</v>
      </c>
      <c r="V1059" s="1">
        <f t="shared" si="1058"/>
        <v>10</v>
      </c>
      <c r="W1059" s="1">
        <f t="shared" si="1058"/>
        <v>10</v>
      </c>
      <c r="X1059" s="1">
        <f t="shared" si="1058"/>
        <v>9</v>
      </c>
      <c r="Y1059" s="1">
        <f t="shared" si="1058"/>
        <v>9</v>
      </c>
      <c r="Z1059" s="1">
        <f t="shared" si="1058"/>
        <v>9</v>
      </c>
      <c r="AA1059" s="1">
        <f t="shared" si="1058"/>
        <v>6</v>
      </c>
      <c r="AB1059" s="1">
        <f t="shared" si="1058"/>
        <v>0</v>
      </c>
      <c r="AC1059" s="1">
        <f t="shared" si="1058"/>
        <v>0</v>
      </c>
      <c r="AD1059" s="1">
        <f t="shared" si="1058"/>
        <v>0</v>
      </c>
      <c r="AE1059" s="1">
        <f t="shared" si="1058"/>
        <v>0</v>
      </c>
      <c r="AF1059" s="1">
        <f t="shared" si="1058"/>
        <v>0</v>
      </c>
      <c r="AG1059" s="1">
        <f t="shared" si="1058"/>
        <v>0</v>
      </c>
      <c r="AH1059" s="1">
        <f t="shared" si="1058"/>
        <v>0</v>
      </c>
      <c r="AI1059" s="1">
        <f t="shared" si="1058"/>
        <v>0</v>
      </c>
      <c r="AJ1059" s="1">
        <f t="shared" si="1058"/>
        <v>0</v>
      </c>
      <c r="AK1059" s="1">
        <f t="shared" si="1058"/>
        <v>0</v>
      </c>
      <c r="AL1059" s="1">
        <f t="shared" si="1058"/>
        <v>0</v>
      </c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</row>
    <row r="1060" ht="15.75" customHeight="1">
      <c r="A1060" s="18">
        <v>1050.0</v>
      </c>
      <c r="B1060" s="18">
        <f t="shared" si="1"/>
        <v>9944</v>
      </c>
      <c r="C1060" s="19">
        <f t="shared" si="2"/>
        <v>819</v>
      </c>
      <c r="D1060" s="36" t="s">
        <v>19</v>
      </c>
      <c r="E1060" s="1"/>
      <c r="F1060" s="1"/>
      <c r="G1060" s="34"/>
      <c r="H1060" s="2"/>
      <c r="I1060" s="1"/>
      <c r="J1060" s="34"/>
      <c r="K1060" s="2"/>
      <c r="L1060" s="27">
        <v>8387.0</v>
      </c>
      <c r="M1060" s="28">
        <f t="shared" si="8"/>
        <v>720</v>
      </c>
      <c r="N1060" s="24">
        <f t="shared" si="9"/>
        <v>0</v>
      </c>
      <c r="O1060" s="2"/>
      <c r="P1060" s="32">
        <v>1048.0</v>
      </c>
      <c r="Q1060" s="33">
        <f t="shared" si="12"/>
        <v>93</v>
      </c>
      <c r="R1060" s="1">
        <f t="shared" ref="R1060:AL1060" si="1059">countif($R$12:$AL$12, "&lt;" &amp; SQRT($P1060*$P1060-R$12*R$12))</f>
        <v>10</v>
      </c>
      <c r="S1060" s="1">
        <f t="shared" si="1059"/>
        <v>10</v>
      </c>
      <c r="T1060" s="1">
        <f t="shared" si="1059"/>
        <v>10</v>
      </c>
      <c r="U1060" s="1">
        <f t="shared" si="1059"/>
        <v>10</v>
      </c>
      <c r="V1060" s="1">
        <f t="shared" si="1059"/>
        <v>10</v>
      </c>
      <c r="W1060" s="1">
        <f t="shared" si="1059"/>
        <v>10</v>
      </c>
      <c r="X1060" s="1">
        <f t="shared" si="1059"/>
        <v>9</v>
      </c>
      <c r="Y1060" s="1">
        <f t="shared" si="1059"/>
        <v>9</v>
      </c>
      <c r="Z1060" s="1">
        <f t="shared" si="1059"/>
        <v>9</v>
      </c>
      <c r="AA1060" s="1">
        <f t="shared" si="1059"/>
        <v>6</v>
      </c>
      <c r="AB1060" s="1">
        <f t="shared" si="1059"/>
        <v>0</v>
      </c>
      <c r="AC1060" s="1">
        <f t="shared" si="1059"/>
        <v>0</v>
      </c>
      <c r="AD1060" s="1">
        <f t="shared" si="1059"/>
        <v>0</v>
      </c>
      <c r="AE1060" s="1">
        <f t="shared" si="1059"/>
        <v>0</v>
      </c>
      <c r="AF1060" s="1">
        <f t="shared" si="1059"/>
        <v>0</v>
      </c>
      <c r="AG1060" s="1">
        <f t="shared" si="1059"/>
        <v>0</v>
      </c>
      <c r="AH1060" s="1">
        <f t="shared" si="1059"/>
        <v>0</v>
      </c>
      <c r="AI1060" s="1">
        <f t="shared" si="1059"/>
        <v>0</v>
      </c>
      <c r="AJ1060" s="1">
        <f t="shared" si="1059"/>
        <v>0</v>
      </c>
      <c r="AK1060" s="1">
        <f t="shared" si="1059"/>
        <v>0</v>
      </c>
      <c r="AL1060" s="1">
        <f t="shared" si="1059"/>
        <v>0</v>
      </c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</row>
    <row r="1061" ht="15.75" customHeight="1">
      <c r="A1061" s="18">
        <v>1051.0</v>
      </c>
      <c r="B1061" s="18">
        <f t="shared" si="1"/>
        <v>9944</v>
      </c>
      <c r="C1061" s="19">
        <f t="shared" si="2"/>
        <v>818</v>
      </c>
      <c r="D1061" s="36" t="s">
        <v>19</v>
      </c>
      <c r="E1061" s="1"/>
      <c r="F1061" s="1"/>
      <c r="G1061" s="34"/>
      <c r="H1061" s="2"/>
      <c r="I1061" s="1"/>
      <c r="J1061" s="34"/>
      <c r="K1061" s="2"/>
      <c r="L1061" s="27">
        <v>8389.0</v>
      </c>
      <c r="M1061" s="28">
        <f t="shared" si="8"/>
        <v>719</v>
      </c>
      <c r="N1061" s="24">
        <f t="shared" si="9"/>
        <v>0</v>
      </c>
      <c r="O1061" s="2"/>
      <c r="P1061" s="32">
        <v>1049.0</v>
      </c>
      <c r="Q1061" s="33">
        <f t="shared" si="12"/>
        <v>93</v>
      </c>
      <c r="R1061" s="1">
        <f t="shared" ref="R1061:AL1061" si="1060">countif($R$12:$AL$12, "&lt;" &amp; SQRT($P1061*$P1061-R$12*R$12))</f>
        <v>10</v>
      </c>
      <c r="S1061" s="1">
        <f t="shared" si="1060"/>
        <v>10</v>
      </c>
      <c r="T1061" s="1">
        <f t="shared" si="1060"/>
        <v>10</v>
      </c>
      <c r="U1061" s="1">
        <f t="shared" si="1060"/>
        <v>10</v>
      </c>
      <c r="V1061" s="1">
        <f t="shared" si="1060"/>
        <v>10</v>
      </c>
      <c r="W1061" s="1">
        <f t="shared" si="1060"/>
        <v>10</v>
      </c>
      <c r="X1061" s="1">
        <f t="shared" si="1060"/>
        <v>9</v>
      </c>
      <c r="Y1061" s="1">
        <f t="shared" si="1060"/>
        <v>9</v>
      </c>
      <c r="Z1061" s="1">
        <f t="shared" si="1060"/>
        <v>9</v>
      </c>
      <c r="AA1061" s="1">
        <f t="shared" si="1060"/>
        <v>6</v>
      </c>
      <c r="AB1061" s="1">
        <f t="shared" si="1060"/>
        <v>0</v>
      </c>
      <c r="AC1061" s="1">
        <f t="shared" si="1060"/>
        <v>0</v>
      </c>
      <c r="AD1061" s="1">
        <f t="shared" si="1060"/>
        <v>0</v>
      </c>
      <c r="AE1061" s="1">
        <f t="shared" si="1060"/>
        <v>0</v>
      </c>
      <c r="AF1061" s="1">
        <f t="shared" si="1060"/>
        <v>0</v>
      </c>
      <c r="AG1061" s="1">
        <f t="shared" si="1060"/>
        <v>0</v>
      </c>
      <c r="AH1061" s="1">
        <f t="shared" si="1060"/>
        <v>0</v>
      </c>
      <c r="AI1061" s="1">
        <f t="shared" si="1060"/>
        <v>0</v>
      </c>
      <c r="AJ1061" s="1">
        <f t="shared" si="1060"/>
        <v>0</v>
      </c>
      <c r="AK1061" s="1">
        <f t="shared" si="1060"/>
        <v>0</v>
      </c>
      <c r="AL1061" s="1">
        <f t="shared" si="1060"/>
        <v>0</v>
      </c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</row>
    <row r="1062" ht="15.75" customHeight="1">
      <c r="A1062" s="18">
        <v>1052.0</v>
      </c>
      <c r="B1062" s="18">
        <f t="shared" si="1"/>
        <v>9944</v>
      </c>
      <c r="C1062" s="19">
        <f t="shared" si="2"/>
        <v>817</v>
      </c>
      <c r="D1062" s="36" t="s">
        <v>19</v>
      </c>
      <c r="E1062" s="1"/>
      <c r="F1062" s="1"/>
      <c r="G1062" s="34"/>
      <c r="H1062" s="2"/>
      <c r="I1062" s="1"/>
      <c r="J1062" s="34"/>
      <c r="K1062" s="2"/>
      <c r="L1062" s="27">
        <v>8419.0</v>
      </c>
      <c r="M1062" s="28">
        <f t="shared" si="8"/>
        <v>711</v>
      </c>
      <c r="N1062" s="24">
        <f t="shared" si="9"/>
        <v>0</v>
      </c>
      <c r="O1062" s="2"/>
      <c r="P1062" s="32">
        <v>1050.0</v>
      </c>
      <c r="Q1062" s="33">
        <f t="shared" si="12"/>
        <v>93</v>
      </c>
      <c r="R1062" s="1">
        <f t="shared" ref="R1062:AL1062" si="1061">countif($R$12:$AL$12, "&lt;" &amp; SQRT($P1062*$P1062-R$12*R$12))</f>
        <v>10</v>
      </c>
      <c r="S1062" s="1">
        <f t="shared" si="1061"/>
        <v>10</v>
      </c>
      <c r="T1062" s="1">
        <f t="shared" si="1061"/>
        <v>10</v>
      </c>
      <c r="U1062" s="1">
        <f t="shared" si="1061"/>
        <v>10</v>
      </c>
      <c r="V1062" s="1">
        <f t="shared" si="1061"/>
        <v>10</v>
      </c>
      <c r="W1062" s="1">
        <f t="shared" si="1061"/>
        <v>10</v>
      </c>
      <c r="X1062" s="1">
        <f t="shared" si="1061"/>
        <v>9</v>
      </c>
      <c r="Y1062" s="1">
        <f t="shared" si="1061"/>
        <v>9</v>
      </c>
      <c r="Z1062" s="1">
        <f t="shared" si="1061"/>
        <v>9</v>
      </c>
      <c r="AA1062" s="1">
        <f t="shared" si="1061"/>
        <v>6</v>
      </c>
      <c r="AB1062" s="1">
        <f t="shared" si="1061"/>
        <v>0</v>
      </c>
      <c r="AC1062" s="1">
        <f t="shared" si="1061"/>
        <v>0</v>
      </c>
      <c r="AD1062" s="1">
        <f t="shared" si="1061"/>
        <v>0</v>
      </c>
      <c r="AE1062" s="1">
        <f t="shared" si="1061"/>
        <v>0</v>
      </c>
      <c r="AF1062" s="1">
        <f t="shared" si="1061"/>
        <v>0</v>
      </c>
      <c r="AG1062" s="1">
        <f t="shared" si="1061"/>
        <v>0</v>
      </c>
      <c r="AH1062" s="1">
        <f t="shared" si="1061"/>
        <v>0</v>
      </c>
      <c r="AI1062" s="1">
        <f t="shared" si="1061"/>
        <v>0</v>
      </c>
      <c r="AJ1062" s="1">
        <f t="shared" si="1061"/>
        <v>0</v>
      </c>
      <c r="AK1062" s="1">
        <f t="shared" si="1061"/>
        <v>0</v>
      </c>
      <c r="AL1062" s="1">
        <f t="shared" si="1061"/>
        <v>0</v>
      </c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</row>
    <row r="1063" ht="15.75" customHeight="1">
      <c r="A1063" s="18">
        <v>1053.0</v>
      </c>
      <c r="B1063" s="18">
        <f t="shared" si="1"/>
        <v>9944</v>
      </c>
      <c r="C1063" s="19">
        <f t="shared" si="2"/>
        <v>815</v>
      </c>
      <c r="D1063" s="36" t="s">
        <v>19</v>
      </c>
      <c r="E1063" s="1"/>
      <c r="F1063" s="1"/>
      <c r="G1063" s="34"/>
      <c r="H1063" s="2"/>
      <c r="I1063" s="1"/>
      <c r="J1063" s="34"/>
      <c r="K1063" s="2"/>
      <c r="L1063" s="27">
        <v>8423.0</v>
      </c>
      <c r="M1063" s="28">
        <f t="shared" si="8"/>
        <v>710</v>
      </c>
      <c r="N1063" s="24">
        <f t="shared" si="9"/>
        <v>0</v>
      </c>
      <c r="O1063" s="2"/>
      <c r="P1063" s="32">
        <v>1051.0</v>
      </c>
      <c r="Q1063" s="33">
        <f t="shared" si="12"/>
        <v>93</v>
      </c>
      <c r="R1063" s="1">
        <f t="shared" ref="R1063:AL1063" si="1062">countif($R$12:$AL$12, "&lt;" &amp; SQRT($P1063*$P1063-R$12*R$12))</f>
        <v>10</v>
      </c>
      <c r="S1063" s="1">
        <f t="shared" si="1062"/>
        <v>10</v>
      </c>
      <c r="T1063" s="1">
        <f t="shared" si="1062"/>
        <v>10</v>
      </c>
      <c r="U1063" s="1">
        <f t="shared" si="1062"/>
        <v>10</v>
      </c>
      <c r="V1063" s="1">
        <f t="shared" si="1062"/>
        <v>10</v>
      </c>
      <c r="W1063" s="1">
        <f t="shared" si="1062"/>
        <v>10</v>
      </c>
      <c r="X1063" s="1">
        <f t="shared" si="1062"/>
        <v>9</v>
      </c>
      <c r="Y1063" s="1">
        <f t="shared" si="1062"/>
        <v>9</v>
      </c>
      <c r="Z1063" s="1">
        <f t="shared" si="1062"/>
        <v>9</v>
      </c>
      <c r="AA1063" s="1">
        <f t="shared" si="1062"/>
        <v>6</v>
      </c>
      <c r="AB1063" s="1">
        <f t="shared" si="1062"/>
        <v>0</v>
      </c>
      <c r="AC1063" s="1">
        <f t="shared" si="1062"/>
        <v>0</v>
      </c>
      <c r="AD1063" s="1">
        <f t="shared" si="1062"/>
        <v>0</v>
      </c>
      <c r="AE1063" s="1">
        <f t="shared" si="1062"/>
        <v>0</v>
      </c>
      <c r="AF1063" s="1">
        <f t="shared" si="1062"/>
        <v>0</v>
      </c>
      <c r="AG1063" s="1">
        <f t="shared" si="1062"/>
        <v>0</v>
      </c>
      <c r="AH1063" s="1">
        <f t="shared" si="1062"/>
        <v>0</v>
      </c>
      <c r="AI1063" s="1">
        <f t="shared" si="1062"/>
        <v>0</v>
      </c>
      <c r="AJ1063" s="1">
        <f t="shared" si="1062"/>
        <v>0</v>
      </c>
      <c r="AK1063" s="1">
        <f t="shared" si="1062"/>
        <v>0</v>
      </c>
      <c r="AL1063" s="1">
        <f t="shared" si="1062"/>
        <v>0</v>
      </c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</row>
    <row r="1064" ht="15.75" customHeight="1">
      <c r="A1064" s="18">
        <v>1054.0</v>
      </c>
      <c r="B1064" s="18">
        <f t="shared" si="1"/>
        <v>9944</v>
      </c>
      <c r="C1064" s="19">
        <f t="shared" si="2"/>
        <v>814</v>
      </c>
      <c r="D1064" s="36" t="s">
        <v>19</v>
      </c>
      <c r="E1064" s="1"/>
      <c r="F1064" s="1"/>
      <c r="G1064" s="34"/>
      <c r="H1064" s="2"/>
      <c r="I1064" s="1"/>
      <c r="J1064" s="34"/>
      <c r="K1064" s="2"/>
      <c r="L1064" s="27">
        <v>8429.0</v>
      </c>
      <c r="M1064" s="28">
        <f t="shared" si="8"/>
        <v>708</v>
      </c>
      <c r="N1064" s="24">
        <f t="shared" si="9"/>
        <v>0</v>
      </c>
      <c r="O1064" s="2"/>
      <c r="P1064" s="32">
        <v>1052.0</v>
      </c>
      <c r="Q1064" s="33">
        <f t="shared" si="12"/>
        <v>93</v>
      </c>
      <c r="R1064" s="1">
        <f t="shared" ref="R1064:AL1064" si="1063">countif($R$12:$AL$12, "&lt;" &amp; SQRT($P1064*$P1064-R$12*R$12))</f>
        <v>10</v>
      </c>
      <c r="S1064" s="1">
        <f t="shared" si="1063"/>
        <v>10</v>
      </c>
      <c r="T1064" s="1">
        <f t="shared" si="1063"/>
        <v>10</v>
      </c>
      <c r="U1064" s="1">
        <f t="shared" si="1063"/>
        <v>10</v>
      </c>
      <c r="V1064" s="1">
        <f t="shared" si="1063"/>
        <v>10</v>
      </c>
      <c r="W1064" s="1">
        <f t="shared" si="1063"/>
        <v>10</v>
      </c>
      <c r="X1064" s="1">
        <f t="shared" si="1063"/>
        <v>9</v>
      </c>
      <c r="Y1064" s="1">
        <f t="shared" si="1063"/>
        <v>9</v>
      </c>
      <c r="Z1064" s="1">
        <f t="shared" si="1063"/>
        <v>9</v>
      </c>
      <c r="AA1064" s="1">
        <f t="shared" si="1063"/>
        <v>6</v>
      </c>
      <c r="AB1064" s="1">
        <f t="shared" si="1063"/>
        <v>0</v>
      </c>
      <c r="AC1064" s="1">
        <f t="shared" si="1063"/>
        <v>0</v>
      </c>
      <c r="AD1064" s="1">
        <f t="shared" si="1063"/>
        <v>0</v>
      </c>
      <c r="AE1064" s="1">
        <f t="shared" si="1063"/>
        <v>0</v>
      </c>
      <c r="AF1064" s="1">
        <f t="shared" si="1063"/>
        <v>0</v>
      </c>
      <c r="AG1064" s="1">
        <f t="shared" si="1063"/>
        <v>0</v>
      </c>
      <c r="AH1064" s="1">
        <f t="shared" si="1063"/>
        <v>0</v>
      </c>
      <c r="AI1064" s="1">
        <f t="shared" si="1063"/>
        <v>0</v>
      </c>
      <c r="AJ1064" s="1">
        <f t="shared" si="1063"/>
        <v>0</v>
      </c>
      <c r="AK1064" s="1">
        <f t="shared" si="1063"/>
        <v>0</v>
      </c>
      <c r="AL1064" s="1">
        <f t="shared" si="1063"/>
        <v>0</v>
      </c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</row>
    <row r="1065" ht="15.75" customHeight="1">
      <c r="A1065" s="18">
        <v>1055.0</v>
      </c>
      <c r="B1065" s="18">
        <f t="shared" si="1"/>
        <v>9944</v>
      </c>
      <c r="C1065" s="19">
        <f t="shared" si="2"/>
        <v>813</v>
      </c>
      <c r="D1065" s="36" t="s">
        <v>19</v>
      </c>
      <c r="E1065" s="1"/>
      <c r="F1065" s="1"/>
      <c r="G1065" s="34"/>
      <c r="H1065" s="2"/>
      <c r="I1065" s="1"/>
      <c r="J1065" s="34"/>
      <c r="K1065" s="2"/>
      <c r="L1065" s="27">
        <v>8431.0</v>
      </c>
      <c r="M1065" s="28">
        <f t="shared" si="8"/>
        <v>708</v>
      </c>
      <c r="N1065" s="24">
        <f t="shared" si="9"/>
        <v>0</v>
      </c>
      <c r="O1065" s="2"/>
      <c r="P1065" s="32">
        <v>1053.0</v>
      </c>
      <c r="Q1065" s="33">
        <f t="shared" si="12"/>
        <v>93</v>
      </c>
      <c r="R1065" s="1">
        <f t="shared" ref="R1065:AL1065" si="1064">countif($R$12:$AL$12, "&lt;" &amp; SQRT($P1065*$P1065-R$12*R$12))</f>
        <v>10</v>
      </c>
      <c r="S1065" s="1">
        <f t="shared" si="1064"/>
        <v>10</v>
      </c>
      <c r="T1065" s="1">
        <f t="shared" si="1064"/>
        <v>10</v>
      </c>
      <c r="U1065" s="1">
        <f t="shared" si="1064"/>
        <v>10</v>
      </c>
      <c r="V1065" s="1">
        <f t="shared" si="1064"/>
        <v>10</v>
      </c>
      <c r="W1065" s="1">
        <f t="shared" si="1064"/>
        <v>10</v>
      </c>
      <c r="X1065" s="1">
        <f t="shared" si="1064"/>
        <v>9</v>
      </c>
      <c r="Y1065" s="1">
        <f t="shared" si="1064"/>
        <v>9</v>
      </c>
      <c r="Z1065" s="1">
        <f t="shared" si="1064"/>
        <v>9</v>
      </c>
      <c r="AA1065" s="1">
        <f t="shared" si="1064"/>
        <v>6</v>
      </c>
      <c r="AB1065" s="1">
        <f t="shared" si="1064"/>
        <v>0</v>
      </c>
      <c r="AC1065" s="1">
        <f t="shared" si="1064"/>
        <v>0</v>
      </c>
      <c r="AD1065" s="1">
        <f t="shared" si="1064"/>
        <v>0</v>
      </c>
      <c r="AE1065" s="1">
        <f t="shared" si="1064"/>
        <v>0</v>
      </c>
      <c r="AF1065" s="1">
        <f t="shared" si="1064"/>
        <v>0</v>
      </c>
      <c r="AG1065" s="1">
        <f t="shared" si="1064"/>
        <v>0</v>
      </c>
      <c r="AH1065" s="1">
        <f t="shared" si="1064"/>
        <v>0</v>
      </c>
      <c r="AI1065" s="1">
        <f t="shared" si="1064"/>
        <v>0</v>
      </c>
      <c r="AJ1065" s="1">
        <f t="shared" si="1064"/>
        <v>0</v>
      </c>
      <c r="AK1065" s="1">
        <f t="shared" si="1064"/>
        <v>0</v>
      </c>
      <c r="AL1065" s="1">
        <f t="shared" si="1064"/>
        <v>0</v>
      </c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</row>
    <row r="1066" ht="15.75" customHeight="1">
      <c r="A1066" s="18">
        <v>1056.0</v>
      </c>
      <c r="B1066" s="18">
        <f t="shared" si="1"/>
        <v>9944</v>
      </c>
      <c r="C1066" s="19">
        <f t="shared" si="2"/>
        <v>811</v>
      </c>
      <c r="D1066" s="36" t="s">
        <v>19</v>
      </c>
      <c r="E1066" s="1"/>
      <c r="F1066" s="1"/>
      <c r="G1066" s="34"/>
      <c r="H1066" s="2"/>
      <c r="I1066" s="1"/>
      <c r="J1066" s="34"/>
      <c r="K1066" s="2"/>
      <c r="L1066" s="27">
        <v>8443.0</v>
      </c>
      <c r="M1066" s="28">
        <f t="shared" si="8"/>
        <v>708</v>
      </c>
      <c r="N1066" s="24">
        <f t="shared" si="9"/>
        <v>0</v>
      </c>
      <c r="O1066" s="2"/>
      <c r="P1066" s="32">
        <v>1054.0</v>
      </c>
      <c r="Q1066" s="33">
        <f t="shared" si="12"/>
        <v>93</v>
      </c>
      <c r="R1066" s="1">
        <f t="shared" ref="R1066:AL1066" si="1065">countif($R$12:$AL$12, "&lt;" &amp; SQRT($P1066*$P1066-R$12*R$12))</f>
        <v>10</v>
      </c>
      <c r="S1066" s="1">
        <f t="shared" si="1065"/>
        <v>10</v>
      </c>
      <c r="T1066" s="1">
        <f t="shared" si="1065"/>
        <v>10</v>
      </c>
      <c r="U1066" s="1">
        <f t="shared" si="1065"/>
        <v>10</v>
      </c>
      <c r="V1066" s="1">
        <f t="shared" si="1065"/>
        <v>10</v>
      </c>
      <c r="W1066" s="1">
        <f t="shared" si="1065"/>
        <v>10</v>
      </c>
      <c r="X1066" s="1">
        <f t="shared" si="1065"/>
        <v>9</v>
      </c>
      <c r="Y1066" s="1">
        <f t="shared" si="1065"/>
        <v>9</v>
      </c>
      <c r="Z1066" s="1">
        <f t="shared" si="1065"/>
        <v>9</v>
      </c>
      <c r="AA1066" s="1">
        <f t="shared" si="1065"/>
        <v>6</v>
      </c>
      <c r="AB1066" s="1">
        <f t="shared" si="1065"/>
        <v>0</v>
      </c>
      <c r="AC1066" s="1">
        <f t="shared" si="1065"/>
        <v>0</v>
      </c>
      <c r="AD1066" s="1">
        <f t="shared" si="1065"/>
        <v>0</v>
      </c>
      <c r="AE1066" s="1">
        <f t="shared" si="1065"/>
        <v>0</v>
      </c>
      <c r="AF1066" s="1">
        <f t="shared" si="1065"/>
        <v>0</v>
      </c>
      <c r="AG1066" s="1">
        <f t="shared" si="1065"/>
        <v>0</v>
      </c>
      <c r="AH1066" s="1">
        <f t="shared" si="1065"/>
        <v>0</v>
      </c>
      <c r="AI1066" s="1">
        <f t="shared" si="1065"/>
        <v>0</v>
      </c>
      <c r="AJ1066" s="1">
        <f t="shared" si="1065"/>
        <v>0</v>
      </c>
      <c r="AK1066" s="1">
        <f t="shared" si="1065"/>
        <v>0</v>
      </c>
      <c r="AL1066" s="1">
        <f t="shared" si="1065"/>
        <v>0</v>
      </c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</row>
    <row r="1067" ht="15.75" customHeight="1">
      <c r="A1067" s="18">
        <v>1057.0</v>
      </c>
      <c r="B1067" s="18">
        <f t="shared" si="1"/>
        <v>9943</v>
      </c>
      <c r="C1067" s="19">
        <f t="shared" si="2"/>
        <v>810</v>
      </c>
      <c r="D1067" s="36" t="s">
        <v>19</v>
      </c>
      <c r="E1067" s="1"/>
      <c r="F1067" s="1"/>
      <c r="G1067" s="34"/>
      <c r="H1067" s="2"/>
      <c r="I1067" s="1"/>
      <c r="J1067" s="34"/>
      <c r="K1067" s="2"/>
      <c r="L1067" s="27">
        <v>8447.0</v>
      </c>
      <c r="M1067" s="28">
        <f t="shared" si="8"/>
        <v>708</v>
      </c>
      <c r="N1067" s="24">
        <f t="shared" si="9"/>
        <v>0</v>
      </c>
      <c r="O1067" s="2"/>
      <c r="P1067" s="32">
        <v>1055.0</v>
      </c>
      <c r="Q1067" s="33">
        <f t="shared" si="12"/>
        <v>93</v>
      </c>
      <c r="R1067" s="1">
        <f t="shared" ref="R1067:AL1067" si="1066">countif($R$12:$AL$12, "&lt;" &amp; SQRT($P1067*$P1067-R$12*R$12))</f>
        <v>10</v>
      </c>
      <c r="S1067" s="1">
        <f t="shared" si="1066"/>
        <v>10</v>
      </c>
      <c r="T1067" s="1">
        <f t="shared" si="1066"/>
        <v>10</v>
      </c>
      <c r="U1067" s="1">
        <f t="shared" si="1066"/>
        <v>10</v>
      </c>
      <c r="V1067" s="1">
        <f t="shared" si="1066"/>
        <v>10</v>
      </c>
      <c r="W1067" s="1">
        <f t="shared" si="1066"/>
        <v>10</v>
      </c>
      <c r="X1067" s="1">
        <f t="shared" si="1066"/>
        <v>9</v>
      </c>
      <c r="Y1067" s="1">
        <f t="shared" si="1066"/>
        <v>9</v>
      </c>
      <c r="Z1067" s="1">
        <f t="shared" si="1066"/>
        <v>9</v>
      </c>
      <c r="AA1067" s="1">
        <f t="shared" si="1066"/>
        <v>6</v>
      </c>
      <c r="AB1067" s="1">
        <f t="shared" si="1066"/>
        <v>0</v>
      </c>
      <c r="AC1067" s="1">
        <f t="shared" si="1066"/>
        <v>0</v>
      </c>
      <c r="AD1067" s="1">
        <f t="shared" si="1066"/>
        <v>0</v>
      </c>
      <c r="AE1067" s="1">
        <f t="shared" si="1066"/>
        <v>0</v>
      </c>
      <c r="AF1067" s="1">
        <f t="shared" si="1066"/>
        <v>0</v>
      </c>
      <c r="AG1067" s="1">
        <f t="shared" si="1066"/>
        <v>0</v>
      </c>
      <c r="AH1067" s="1">
        <f t="shared" si="1066"/>
        <v>0</v>
      </c>
      <c r="AI1067" s="1">
        <f t="shared" si="1066"/>
        <v>0</v>
      </c>
      <c r="AJ1067" s="1">
        <f t="shared" si="1066"/>
        <v>0</v>
      </c>
      <c r="AK1067" s="1">
        <f t="shared" si="1066"/>
        <v>0</v>
      </c>
      <c r="AL1067" s="1">
        <f t="shared" si="1066"/>
        <v>0</v>
      </c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</row>
    <row r="1068" ht="15.75" customHeight="1">
      <c r="A1068" s="18">
        <v>1058.0</v>
      </c>
      <c r="B1068" s="18">
        <f t="shared" si="1"/>
        <v>9943</v>
      </c>
      <c r="C1068" s="19">
        <f t="shared" si="2"/>
        <v>809</v>
      </c>
      <c r="D1068" s="36" t="s">
        <v>19</v>
      </c>
      <c r="E1068" s="1"/>
      <c r="F1068" s="1"/>
      <c r="G1068" s="34"/>
      <c r="H1068" s="2"/>
      <c r="I1068" s="1"/>
      <c r="J1068" s="34"/>
      <c r="K1068" s="2"/>
      <c r="L1068" s="27">
        <v>8461.0</v>
      </c>
      <c r="M1068" s="28">
        <f t="shared" si="8"/>
        <v>705</v>
      </c>
      <c r="N1068" s="24">
        <f t="shared" si="9"/>
        <v>0</v>
      </c>
      <c r="O1068" s="2"/>
      <c r="P1068" s="32">
        <v>1056.0</v>
      </c>
      <c r="Q1068" s="33">
        <f t="shared" si="12"/>
        <v>93</v>
      </c>
      <c r="R1068" s="1">
        <f t="shared" ref="R1068:AL1068" si="1067">countif($R$12:$AL$12, "&lt;" &amp; SQRT($P1068*$P1068-R$12*R$12))</f>
        <v>10</v>
      </c>
      <c r="S1068" s="1">
        <f t="shared" si="1067"/>
        <v>10</v>
      </c>
      <c r="T1068" s="1">
        <f t="shared" si="1067"/>
        <v>10</v>
      </c>
      <c r="U1068" s="1">
        <f t="shared" si="1067"/>
        <v>10</v>
      </c>
      <c r="V1068" s="1">
        <f t="shared" si="1067"/>
        <v>10</v>
      </c>
      <c r="W1068" s="1">
        <f t="shared" si="1067"/>
        <v>10</v>
      </c>
      <c r="X1068" s="1">
        <f t="shared" si="1067"/>
        <v>9</v>
      </c>
      <c r="Y1068" s="1">
        <f t="shared" si="1067"/>
        <v>9</v>
      </c>
      <c r="Z1068" s="1">
        <f t="shared" si="1067"/>
        <v>9</v>
      </c>
      <c r="AA1068" s="1">
        <f t="shared" si="1067"/>
        <v>6</v>
      </c>
      <c r="AB1068" s="1">
        <f t="shared" si="1067"/>
        <v>0</v>
      </c>
      <c r="AC1068" s="1">
        <f t="shared" si="1067"/>
        <v>0</v>
      </c>
      <c r="AD1068" s="1">
        <f t="shared" si="1067"/>
        <v>0</v>
      </c>
      <c r="AE1068" s="1">
        <f t="shared" si="1067"/>
        <v>0</v>
      </c>
      <c r="AF1068" s="1">
        <f t="shared" si="1067"/>
        <v>0</v>
      </c>
      <c r="AG1068" s="1">
        <f t="shared" si="1067"/>
        <v>0</v>
      </c>
      <c r="AH1068" s="1">
        <f t="shared" si="1067"/>
        <v>0</v>
      </c>
      <c r="AI1068" s="1">
        <f t="shared" si="1067"/>
        <v>0</v>
      </c>
      <c r="AJ1068" s="1">
        <f t="shared" si="1067"/>
        <v>0</v>
      </c>
      <c r="AK1068" s="1">
        <f t="shared" si="1067"/>
        <v>0</v>
      </c>
      <c r="AL1068" s="1">
        <f t="shared" si="1067"/>
        <v>0</v>
      </c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</row>
    <row r="1069" ht="15.75" customHeight="1">
      <c r="A1069" s="18">
        <v>1059.0</v>
      </c>
      <c r="B1069" s="18">
        <f t="shared" si="1"/>
        <v>9943</v>
      </c>
      <c r="C1069" s="19">
        <f t="shared" si="2"/>
        <v>807</v>
      </c>
      <c r="D1069" s="36" t="s">
        <v>19</v>
      </c>
      <c r="E1069" s="1"/>
      <c r="F1069" s="1"/>
      <c r="G1069" s="34"/>
      <c r="H1069" s="2"/>
      <c r="I1069" s="1"/>
      <c r="J1069" s="34"/>
      <c r="K1069" s="2"/>
      <c r="L1069" s="27">
        <v>8467.0</v>
      </c>
      <c r="M1069" s="28">
        <f t="shared" si="8"/>
        <v>704</v>
      </c>
      <c r="N1069" s="24">
        <f t="shared" si="9"/>
        <v>0</v>
      </c>
      <c r="O1069" s="2"/>
      <c r="P1069" s="32">
        <v>1057.0</v>
      </c>
      <c r="Q1069" s="33">
        <f t="shared" si="12"/>
        <v>93</v>
      </c>
      <c r="R1069" s="1">
        <f t="shared" ref="R1069:AL1069" si="1068">countif($R$12:$AL$12, "&lt;" &amp; SQRT($P1069*$P1069-R$12*R$12))</f>
        <v>10</v>
      </c>
      <c r="S1069" s="1">
        <f t="shared" si="1068"/>
        <v>10</v>
      </c>
      <c r="T1069" s="1">
        <f t="shared" si="1068"/>
        <v>10</v>
      </c>
      <c r="U1069" s="1">
        <f t="shared" si="1068"/>
        <v>10</v>
      </c>
      <c r="V1069" s="1">
        <f t="shared" si="1068"/>
        <v>10</v>
      </c>
      <c r="W1069" s="1">
        <f t="shared" si="1068"/>
        <v>10</v>
      </c>
      <c r="X1069" s="1">
        <f t="shared" si="1068"/>
        <v>9</v>
      </c>
      <c r="Y1069" s="1">
        <f t="shared" si="1068"/>
        <v>9</v>
      </c>
      <c r="Z1069" s="1">
        <f t="shared" si="1068"/>
        <v>9</v>
      </c>
      <c r="AA1069" s="1">
        <f t="shared" si="1068"/>
        <v>6</v>
      </c>
      <c r="AB1069" s="1">
        <f t="shared" si="1068"/>
        <v>0</v>
      </c>
      <c r="AC1069" s="1">
        <f t="shared" si="1068"/>
        <v>0</v>
      </c>
      <c r="AD1069" s="1">
        <f t="shared" si="1068"/>
        <v>0</v>
      </c>
      <c r="AE1069" s="1">
        <f t="shared" si="1068"/>
        <v>0</v>
      </c>
      <c r="AF1069" s="1">
        <f t="shared" si="1068"/>
        <v>0</v>
      </c>
      <c r="AG1069" s="1">
        <f t="shared" si="1068"/>
        <v>0</v>
      </c>
      <c r="AH1069" s="1">
        <f t="shared" si="1068"/>
        <v>0</v>
      </c>
      <c r="AI1069" s="1">
        <f t="shared" si="1068"/>
        <v>0</v>
      </c>
      <c r="AJ1069" s="1">
        <f t="shared" si="1068"/>
        <v>0</v>
      </c>
      <c r="AK1069" s="1">
        <f t="shared" si="1068"/>
        <v>0</v>
      </c>
      <c r="AL1069" s="1">
        <f t="shared" si="1068"/>
        <v>0</v>
      </c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</row>
    <row r="1070" ht="15.75" customHeight="1">
      <c r="A1070" s="18">
        <v>1060.0</v>
      </c>
      <c r="B1070" s="18">
        <f t="shared" si="1"/>
        <v>9943</v>
      </c>
      <c r="C1070" s="19">
        <f t="shared" si="2"/>
        <v>806</v>
      </c>
      <c r="D1070" s="36" t="s">
        <v>19</v>
      </c>
      <c r="E1070" s="1"/>
      <c r="F1070" s="1"/>
      <c r="G1070" s="34"/>
      <c r="H1070" s="2"/>
      <c r="I1070" s="1"/>
      <c r="J1070" s="34"/>
      <c r="K1070" s="2"/>
      <c r="L1070" s="27">
        <v>8501.0</v>
      </c>
      <c r="M1070" s="28">
        <f t="shared" si="8"/>
        <v>698</v>
      </c>
      <c r="N1070" s="24">
        <f t="shared" si="9"/>
        <v>0</v>
      </c>
      <c r="O1070" s="2"/>
      <c r="P1070" s="32">
        <v>1058.0</v>
      </c>
      <c r="Q1070" s="33">
        <f t="shared" si="12"/>
        <v>95</v>
      </c>
      <c r="R1070" s="1">
        <f t="shared" ref="R1070:AL1070" si="1069">countif($R$12:$AL$12, "&lt;" &amp; SQRT($P1070*$P1070-R$12*R$12))</f>
        <v>10</v>
      </c>
      <c r="S1070" s="1">
        <f t="shared" si="1069"/>
        <v>10</v>
      </c>
      <c r="T1070" s="1">
        <f t="shared" si="1069"/>
        <v>10</v>
      </c>
      <c r="U1070" s="1">
        <f t="shared" si="1069"/>
        <v>10</v>
      </c>
      <c r="V1070" s="1">
        <f t="shared" si="1069"/>
        <v>10</v>
      </c>
      <c r="W1070" s="1">
        <f t="shared" si="1069"/>
        <v>10</v>
      </c>
      <c r="X1070" s="1">
        <f t="shared" si="1069"/>
        <v>10</v>
      </c>
      <c r="Y1070" s="1">
        <f t="shared" si="1069"/>
        <v>9</v>
      </c>
      <c r="Z1070" s="1">
        <f t="shared" si="1069"/>
        <v>9</v>
      </c>
      <c r="AA1070" s="1">
        <f t="shared" si="1069"/>
        <v>7</v>
      </c>
      <c r="AB1070" s="1">
        <f t="shared" si="1069"/>
        <v>0</v>
      </c>
      <c r="AC1070" s="1">
        <f t="shared" si="1069"/>
        <v>0</v>
      </c>
      <c r="AD1070" s="1">
        <f t="shared" si="1069"/>
        <v>0</v>
      </c>
      <c r="AE1070" s="1">
        <f t="shared" si="1069"/>
        <v>0</v>
      </c>
      <c r="AF1070" s="1">
        <f t="shared" si="1069"/>
        <v>0</v>
      </c>
      <c r="AG1070" s="1">
        <f t="shared" si="1069"/>
        <v>0</v>
      </c>
      <c r="AH1070" s="1">
        <f t="shared" si="1069"/>
        <v>0</v>
      </c>
      <c r="AI1070" s="1">
        <f t="shared" si="1069"/>
        <v>0</v>
      </c>
      <c r="AJ1070" s="1">
        <f t="shared" si="1069"/>
        <v>0</v>
      </c>
      <c r="AK1070" s="1">
        <f t="shared" si="1069"/>
        <v>0</v>
      </c>
      <c r="AL1070" s="1">
        <f t="shared" si="1069"/>
        <v>0</v>
      </c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</row>
    <row r="1071" ht="15.75" customHeight="1">
      <c r="A1071" s="18">
        <v>1061.0</v>
      </c>
      <c r="B1071" s="18">
        <f t="shared" si="1"/>
        <v>9943</v>
      </c>
      <c r="C1071" s="19">
        <f t="shared" si="2"/>
        <v>805</v>
      </c>
      <c r="D1071" s="36" t="s">
        <v>19</v>
      </c>
      <c r="E1071" s="1"/>
      <c r="F1071" s="1"/>
      <c r="G1071" s="34"/>
      <c r="H1071" s="2"/>
      <c r="I1071" s="1"/>
      <c r="J1071" s="34"/>
      <c r="K1071" s="2"/>
      <c r="L1071" s="27">
        <v>8513.0</v>
      </c>
      <c r="M1071" s="28">
        <f t="shared" si="8"/>
        <v>697</v>
      </c>
      <c r="N1071" s="24">
        <f t="shared" si="9"/>
        <v>0</v>
      </c>
      <c r="O1071" s="2"/>
      <c r="P1071" s="32">
        <v>1059.0</v>
      </c>
      <c r="Q1071" s="33">
        <f t="shared" si="12"/>
        <v>95</v>
      </c>
      <c r="R1071" s="1">
        <f t="shared" ref="R1071:AL1071" si="1070">countif($R$12:$AL$12, "&lt;" &amp; SQRT($P1071*$P1071-R$12*R$12))</f>
        <v>10</v>
      </c>
      <c r="S1071" s="1">
        <f t="shared" si="1070"/>
        <v>10</v>
      </c>
      <c r="T1071" s="1">
        <f t="shared" si="1070"/>
        <v>10</v>
      </c>
      <c r="U1071" s="1">
        <f t="shared" si="1070"/>
        <v>10</v>
      </c>
      <c r="V1071" s="1">
        <f t="shared" si="1070"/>
        <v>10</v>
      </c>
      <c r="W1071" s="1">
        <f t="shared" si="1070"/>
        <v>10</v>
      </c>
      <c r="X1071" s="1">
        <f t="shared" si="1070"/>
        <v>10</v>
      </c>
      <c r="Y1071" s="1">
        <f t="shared" si="1070"/>
        <v>9</v>
      </c>
      <c r="Z1071" s="1">
        <f t="shared" si="1070"/>
        <v>9</v>
      </c>
      <c r="AA1071" s="1">
        <f t="shared" si="1070"/>
        <v>7</v>
      </c>
      <c r="AB1071" s="1">
        <f t="shared" si="1070"/>
        <v>0</v>
      </c>
      <c r="AC1071" s="1">
        <f t="shared" si="1070"/>
        <v>0</v>
      </c>
      <c r="AD1071" s="1">
        <f t="shared" si="1070"/>
        <v>0</v>
      </c>
      <c r="AE1071" s="1">
        <f t="shared" si="1070"/>
        <v>0</v>
      </c>
      <c r="AF1071" s="1">
        <f t="shared" si="1070"/>
        <v>0</v>
      </c>
      <c r="AG1071" s="1">
        <f t="shared" si="1070"/>
        <v>0</v>
      </c>
      <c r="AH1071" s="1">
        <f t="shared" si="1070"/>
        <v>0</v>
      </c>
      <c r="AI1071" s="1">
        <f t="shared" si="1070"/>
        <v>0</v>
      </c>
      <c r="AJ1071" s="1">
        <f t="shared" si="1070"/>
        <v>0</v>
      </c>
      <c r="AK1071" s="1">
        <f t="shared" si="1070"/>
        <v>0</v>
      </c>
      <c r="AL1071" s="1">
        <f t="shared" si="1070"/>
        <v>0</v>
      </c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</row>
    <row r="1072" ht="15.75" customHeight="1">
      <c r="A1072" s="18">
        <v>1062.0</v>
      </c>
      <c r="B1072" s="18">
        <f t="shared" si="1"/>
        <v>9943</v>
      </c>
      <c r="C1072" s="19">
        <f t="shared" si="2"/>
        <v>803</v>
      </c>
      <c r="D1072" s="36" t="s">
        <v>19</v>
      </c>
      <c r="E1072" s="1"/>
      <c r="F1072" s="1"/>
      <c r="G1072" s="34"/>
      <c r="H1072" s="2"/>
      <c r="I1072" s="1"/>
      <c r="J1072" s="34"/>
      <c r="K1072" s="2"/>
      <c r="L1072" s="27">
        <v>8521.0</v>
      </c>
      <c r="M1072" s="28">
        <f t="shared" si="8"/>
        <v>696</v>
      </c>
      <c r="N1072" s="24">
        <f t="shared" si="9"/>
        <v>0</v>
      </c>
      <c r="O1072" s="2"/>
      <c r="P1072" s="32">
        <v>1060.0</v>
      </c>
      <c r="Q1072" s="33">
        <f t="shared" si="12"/>
        <v>95</v>
      </c>
      <c r="R1072" s="1">
        <f t="shared" ref="R1072:AL1072" si="1071">countif($R$12:$AL$12, "&lt;" &amp; SQRT($P1072*$P1072-R$12*R$12))</f>
        <v>10</v>
      </c>
      <c r="S1072" s="1">
        <f t="shared" si="1071"/>
        <v>10</v>
      </c>
      <c r="T1072" s="1">
        <f t="shared" si="1071"/>
        <v>10</v>
      </c>
      <c r="U1072" s="1">
        <f t="shared" si="1071"/>
        <v>10</v>
      </c>
      <c r="V1072" s="1">
        <f t="shared" si="1071"/>
        <v>10</v>
      </c>
      <c r="W1072" s="1">
        <f t="shared" si="1071"/>
        <v>10</v>
      </c>
      <c r="X1072" s="1">
        <f t="shared" si="1071"/>
        <v>10</v>
      </c>
      <c r="Y1072" s="1">
        <f t="shared" si="1071"/>
        <v>9</v>
      </c>
      <c r="Z1072" s="1">
        <f t="shared" si="1071"/>
        <v>9</v>
      </c>
      <c r="AA1072" s="1">
        <f t="shared" si="1071"/>
        <v>7</v>
      </c>
      <c r="AB1072" s="1">
        <f t="shared" si="1071"/>
        <v>0</v>
      </c>
      <c r="AC1072" s="1">
        <f t="shared" si="1071"/>
        <v>0</v>
      </c>
      <c r="AD1072" s="1">
        <f t="shared" si="1071"/>
        <v>0</v>
      </c>
      <c r="AE1072" s="1">
        <f t="shared" si="1071"/>
        <v>0</v>
      </c>
      <c r="AF1072" s="1">
        <f t="shared" si="1071"/>
        <v>0</v>
      </c>
      <c r="AG1072" s="1">
        <f t="shared" si="1071"/>
        <v>0</v>
      </c>
      <c r="AH1072" s="1">
        <f t="shared" si="1071"/>
        <v>0</v>
      </c>
      <c r="AI1072" s="1">
        <f t="shared" si="1071"/>
        <v>0</v>
      </c>
      <c r="AJ1072" s="1">
        <f t="shared" si="1071"/>
        <v>0</v>
      </c>
      <c r="AK1072" s="1">
        <f t="shared" si="1071"/>
        <v>0</v>
      </c>
      <c r="AL1072" s="1">
        <f t="shared" si="1071"/>
        <v>0</v>
      </c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</row>
    <row r="1073" ht="15.75" customHeight="1">
      <c r="A1073" s="18">
        <v>1063.0</v>
      </c>
      <c r="B1073" s="18">
        <f t="shared" si="1"/>
        <v>9943</v>
      </c>
      <c r="C1073" s="19">
        <f t="shared" si="2"/>
        <v>802</v>
      </c>
      <c r="D1073" s="36" t="s">
        <v>19</v>
      </c>
      <c r="E1073" s="1"/>
      <c r="F1073" s="1"/>
      <c r="G1073" s="34"/>
      <c r="H1073" s="2"/>
      <c r="I1073" s="1"/>
      <c r="J1073" s="34"/>
      <c r="K1073" s="2"/>
      <c r="L1073" s="27">
        <v>8527.0</v>
      </c>
      <c r="M1073" s="28">
        <f t="shared" si="8"/>
        <v>693</v>
      </c>
      <c r="N1073" s="24">
        <f t="shared" si="9"/>
        <v>0</v>
      </c>
      <c r="O1073" s="2"/>
      <c r="P1073" s="32">
        <v>1061.0</v>
      </c>
      <c r="Q1073" s="33">
        <f t="shared" si="12"/>
        <v>95</v>
      </c>
      <c r="R1073" s="1">
        <f t="shared" ref="R1073:AL1073" si="1072">countif($R$12:$AL$12, "&lt;" &amp; SQRT($P1073*$P1073-R$12*R$12))</f>
        <v>10</v>
      </c>
      <c r="S1073" s="1">
        <f t="shared" si="1072"/>
        <v>10</v>
      </c>
      <c r="T1073" s="1">
        <f t="shared" si="1072"/>
        <v>10</v>
      </c>
      <c r="U1073" s="1">
        <f t="shared" si="1072"/>
        <v>10</v>
      </c>
      <c r="V1073" s="1">
        <f t="shared" si="1072"/>
        <v>10</v>
      </c>
      <c r="W1073" s="1">
        <f t="shared" si="1072"/>
        <v>10</v>
      </c>
      <c r="X1073" s="1">
        <f t="shared" si="1072"/>
        <v>10</v>
      </c>
      <c r="Y1073" s="1">
        <f t="shared" si="1072"/>
        <v>9</v>
      </c>
      <c r="Z1073" s="1">
        <f t="shared" si="1072"/>
        <v>9</v>
      </c>
      <c r="AA1073" s="1">
        <f t="shared" si="1072"/>
        <v>7</v>
      </c>
      <c r="AB1073" s="1">
        <f t="shared" si="1072"/>
        <v>0</v>
      </c>
      <c r="AC1073" s="1">
        <f t="shared" si="1072"/>
        <v>0</v>
      </c>
      <c r="AD1073" s="1">
        <f t="shared" si="1072"/>
        <v>0</v>
      </c>
      <c r="AE1073" s="1">
        <f t="shared" si="1072"/>
        <v>0</v>
      </c>
      <c r="AF1073" s="1">
        <f t="shared" si="1072"/>
        <v>0</v>
      </c>
      <c r="AG1073" s="1">
        <f t="shared" si="1072"/>
        <v>0</v>
      </c>
      <c r="AH1073" s="1">
        <f t="shared" si="1072"/>
        <v>0</v>
      </c>
      <c r="AI1073" s="1">
        <f t="shared" si="1072"/>
        <v>0</v>
      </c>
      <c r="AJ1073" s="1">
        <f t="shared" si="1072"/>
        <v>0</v>
      </c>
      <c r="AK1073" s="1">
        <f t="shared" si="1072"/>
        <v>0</v>
      </c>
      <c r="AL1073" s="1">
        <f t="shared" si="1072"/>
        <v>0</v>
      </c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</row>
    <row r="1074" ht="15.75" customHeight="1">
      <c r="A1074" s="18">
        <v>1064.0</v>
      </c>
      <c r="B1074" s="18">
        <f t="shared" si="1"/>
        <v>9943</v>
      </c>
      <c r="C1074" s="19">
        <f t="shared" si="2"/>
        <v>801</v>
      </c>
      <c r="D1074" s="36" t="s">
        <v>19</v>
      </c>
      <c r="E1074" s="1"/>
      <c r="F1074" s="1"/>
      <c r="G1074" s="34"/>
      <c r="H1074" s="2"/>
      <c r="I1074" s="1"/>
      <c r="J1074" s="34"/>
      <c r="K1074" s="2"/>
      <c r="L1074" s="27">
        <v>8537.0</v>
      </c>
      <c r="M1074" s="28">
        <f t="shared" si="8"/>
        <v>692</v>
      </c>
      <c r="N1074" s="24">
        <f t="shared" si="9"/>
        <v>0</v>
      </c>
      <c r="O1074" s="2"/>
      <c r="P1074" s="32">
        <v>1062.0</v>
      </c>
      <c r="Q1074" s="33">
        <f t="shared" si="12"/>
        <v>95</v>
      </c>
      <c r="R1074" s="1">
        <f t="shared" ref="R1074:AL1074" si="1073">countif($R$12:$AL$12, "&lt;" &amp; SQRT($P1074*$P1074-R$12*R$12))</f>
        <v>10</v>
      </c>
      <c r="S1074" s="1">
        <f t="shared" si="1073"/>
        <v>10</v>
      </c>
      <c r="T1074" s="1">
        <f t="shared" si="1073"/>
        <v>10</v>
      </c>
      <c r="U1074" s="1">
        <f t="shared" si="1073"/>
        <v>10</v>
      </c>
      <c r="V1074" s="1">
        <f t="shared" si="1073"/>
        <v>10</v>
      </c>
      <c r="W1074" s="1">
        <f t="shared" si="1073"/>
        <v>10</v>
      </c>
      <c r="X1074" s="1">
        <f t="shared" si="1073"/>
        <v>10</v>
      </c>
      <c r="Y1074" s="1">
        <f t="shared" si="1073"/>
        <v>9</v>
      </c>
      <c r="Z1074" s="1">
        <f t="shared" si="1073"/>
        <v>9</v>
      </c>
      <c r="AA1074" s="1">
        <f t="shared" si="1073"/>
        <v>7</v>
      </c>
      <c r="AB1074" s="1">
        <f t="shared" si="1073"/>
        <v>0</v>
      </c>
      <c r="AC1074" s="1">
        <f t="shared" si="1073"/>
        <v>0</v>
      </c>
      <c r="AD1074" s="1">
        <f t="shared" si="1073"/>
        <v>0</v>
      </c>
      <c r="AE1074" s="1">
        <f t="shared" si="1073"/>
        <v>0</v>
      </c>
      <c r="AF1074" s="1">
        <f t="shared" si="1073"/>
        <v>0</v>
      </c>
      <c r="AG1074" s="1">
        <f t="shared" si="1073"/>
        <v>0</v>
      </c>
      <c r="AH1074" s="1">
        <f t="shared" si="1073"/>
        <v>0</v>
      </c>
      <c r="AI1074" s="1">
        <f t="shared" si="1073"/>
        <v>0</v>
      </c>
      <c r="AJ1074" s="1">
        <f t="shared" si="1073"/>
        <v>0</v>
      </c>
      <c r="AK1074" s="1">
        <f t="shared" si="1073"/>
        <v>0</v>
      </c>
      <c r="AL1074" s="1">
        <f t="shared" si="1073"/>
        <v>0</v>
      </c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</row>
    <row r="1075" ht="15.75" customHeight="1">
      <c r="A1075" s="18">
        <v>1065.0</v>
      </c>
      <c r="B1075" s="18">
        <f t="shared" si="1"/>
        <v>9943</v>
      </c>
      <c r="C1075" s="19">
        <f t="shared" si="2"/>
        <v>799</v>
      </c>
      <c r="D1075" s="36" t="s">
        <v>19</v>
      </c>
      <c r="E1075" s="1"/>
      <c r="F1075" s="1"/>
      <c r="G1075" s="34"/>
      <c r="H1075" s="2"/>
      <c r="I1075" s="1"/>
      <c r="J1075" s="34"/>
      <c r="K1075" s="2"/>
      <c r="L1075" s="27">
        <v>8539.0</v>
      </c>
      <c r="M1075" s="28">
        <f t="shared" si="8"/>
        <v>692</v>
      </c>
      <c r="N1075" s="24">
        <f t="shared" si="9"/>
        <v>0</v>
      </c>
      <c r="O1075" s="2"/>
      <c r="P1075" s="32">
        <v>1063.0</v>
      </c>
      <c r="Q1075" s="33">
        <f t="shared" si="12"/>
        <v>95</v>
      </c>
      <c r="R1075" s="1">
        <f t="shared" ref="R1075:AL1075" si="1074">countif($R$12:$AL$12, "&lt;" &amp; SQRT($P1075*$P1075-R$12*R$12))</f>
        <v>10</v>
      </c>
      <c r="S1075" s="1">
        <f t="shared" si="1074"/>
        <v>10</v>
      </c>
      <c r="T1075" s="1">
        <f t="shared" si="1074"/>
        <v>10</v>
      </c>
      <c r="U1075" s="1">
        <f t="shared" si="1074"/>
        <v>10</v>
      </c>
      <c r="V1075" s="1">
        <f t="shared" si="1074"/>
        <v>10</v>
      </c>
      <c r="W1075" s="1">
        <f t="shared" si="1074"/>
        <v>10</v>
      </c>
      <c r="X1075" s="1">
        <f t="shared" si="1074"/>
        <v>10</v>
      </c>
      <c r="Y1075" s="1">
        <f t="shared" si="1074"/>
        <v>9</v>
      </c>
      <c r="Z1075" s="1">
        <f t="shared" si="1074"/>
        <v>9</v>
      </c>
      <c r="AA1075" s="1">
        <f t="shared" si="1074"/>
        <v>7</v>
      </c>
      <c r="AB1075" s="1">
        <f t="shared" si="1074"/>
        <v>0</v>
      </c>
      <c r="AC1075" s="1">
        <f t="shared" si="1074"/>
        <v>0</v>
      </c>
      <c r="AD1075" s="1">
        <f t="shared" si="1074"/>
        <v>0</v>
      </c>
      <c r="AE1075" s="1">
        <f t="shared" si="1074"/>
        <v>0</v>
      </c>
      <c r="AF1075" s="1">
        <f t="shared" si="1074"/>
        <v>0</v>
      </c>
      <c r="AG1075" s="1">
        <f t="shared" si="1074"/>
        <v>0</v>
      </c>
      <c r="AH1075" s="1">
        <f t="shared" si="1074"/>
        <v>0</v>
      </c>
      <c r="AI1075" s="1">
        <f t="shared" si="1074"/>
        <v>0</v>
      </c>
      <c r="AJ1075" s="1">
        <f t="shared" si="1074"/>
        <v>0</v>
      </c>
      <c r="AK1075" s="1">
        <f t="shared" si="1074"/>
        <v>0</v>
      </c>
      <c r="AL1075" s="1">
        <f t="shared" si="1074"/>
        <v>0</v>
      </c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</row>
    <row r="1076" ht="15.75" customHeight="1">
      <c r="A1076" s="18">
        <v>1066.0</v>
      </c>
      <c r="B1076" s="18">
        <f t="shared" si="1"/>
        <v>9943</v>
      </c>
      <c r="C1076" s="19">
        <f t="shared" si="2"/>
        <v>798</v>
      </c>
      <c r="D1076" s="36" t="s">
        <v>19</v>
      </c>
      <c r="E1076" s="1"/>
      <c r="F1076" s="1"/>
      <c r="G1076" s="34"/>
      <c r="H1076" s="2"/>
      <c r="I1076" s="1"/>
      <c r="J1076" s="34"/>
      <c r="K1076" s="2"/>
      <c r="L1076" s="27">
        <v>8543.0</v>
      </c>
      <c r="M1076" s="28">
        <f t="shared" si="8"/>
        <v>692</v>
      </c>
      <c r="N1076" s="24">
        <f t="shared" si="9"/>
        <v>0</v>
      </c>
      <c r="O1076" s="2"/>
      <c r="P1076" s="32">
        <v>1064.0</v>
      </c>
      <c r="Q1076" s="33">
        <f t="shared" si="12"/>
        <v>95</v>
      </c>
      <c r="R1076" s="1">
        <f t="shared" ref="R1076:AL1076" si="1075">countif($R$12:$AL$12, "&lt;" &amp; SQRT($P1076*$P1076-R$12*R$12))</f>
        <v>10</v>
      </c>
      <c r="S1076" s="1">
        <f t="shared" si="1075"/>
        <v>10</v>
      </c>
      <c r="T1076" s="1">
        <f t="shared" si="1075"/>
        <v>10</v>
      </c>
      <c r="U1076" s="1">
        <f t="shared" si="1075"/>
        <v>10</v>
      </c>
      <c r="V1076" s="1">
        <f t="shared" si="1075"/>
        <v>10</v>
      </c>
      <c r="W1076" s="1">
        <f t="shared" si="1075"/>
        <v>10</v>
      </c>
      <c r="X1076" s="1">
        <f t="shared" si="1075"/>
        <v>10</v>
      </c>
      <c r="Y1076" s="1">
        <f t="shared" si="1075"/>
        <v>9</v>
      </c>
      <c r="Z1076" s="1">
        <f t="shared" si="1075"/>
        <v>9</v>
      </c>
      <c r="AA1076" s="1">
        <f t="shared" si="1075"/>
        <v>7</v>
      </c>
      <c r="AB1076" s="1">
        <f t="shared" si="1075"/>
        <v>0</v>
      </c>
      <c r="AC1076" s="1">
        <f t="shared" si="1075"/>
        <v>0</v>
      </c>
      <c r="AD1076" s="1">
        <f t="shared" si="1075"/>
        <v>0</v>
      </c>
      <c r="AE1076" s="1">
        <f t="shared" si="1075"/>
        <v>0</v>
      </c>
      <c r="AF1076" s="1">
        <f t="shared" si="1075"/>
        <v>0</v>
      </c>
      <c r="AG1076" s="1">
        <f t="shared" si="1075"/>
        <v>0</v>
      </c>
      <c r="AH1076" s="1">
        <f t="shared" si="1075"/>
        <v>0</v>
      </c>
      <c r="AI1076" s="1">
        <f t="shared" si="1075"/>
        <v>0</v>
      </c>
      <c r="AJ1076" s="1">
        <f t="shared" si="1075"/>
        <v>0</v>
      </c>
      <c r="AK1076" s="1">
        <f t="shared" si="1075"/>
        <v>0</v>
      </c>
      <c r="AL1076" s="1">
        <f t="shared" si="1075"/>
        <v>0</v>
      </c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</row>
    <row r="1077" ht="15.75" customHeight="1">
      <c r="A1077" s="18">
        <v>1067.0</v>
      </c>
      <c r="B1077" s="18">
        <f t="shared" si="1"/>
        <v>9942</v>
      </c>
      <c r="C1077" s="19">
        <f t="shared" si="2"/>
        <v>797</v>
      </c>
      <c r="D1077" s="36" t="s">
        <v>19</v>
      </c>
      <c r="E1077" s="1"/>
      <c r="F1077" s="1"/>
      <c r="G1077" s="34"/>
      <c r="H1077" s="2"/>
      <c r="I1077" s="1"/>
      <c r="J1077" s="34"/>
      <c r="K1077" s="2"/>
      <c r="L1077" s="27">
        <v>8563.0</v>
      </c>
      <c r="M1077" s="28">
        <f t="shared" si="8"/>
        <v>687</v>
      </c>
      <c r="N1077" s="24">
        <f t="shared" si="9"/>
        <v>0</v>
      </c>
      <c r="O1077" s="2"/>
      <c r="P1077" s="32">
        <v>1065.0</v>
      </c>
      <c r="Q1077" s="33">
        <f t="shared" si="12"/>
        <v>95</v>
      </c>
      <c r="R1077" s="1">
        <f t="shared" ref="R1077:AL1077" si="1076">countif($R$12:$AL$12, "&lt;" &amp; SQRT($P1077*$P1077-R$12*R$12))</f>
        <v>10</v>
      </c>
      <c r="S1077" s="1">
        <f t="shared" si="1076"/>
        <v>10</v>
      </c>
      <c r="T1077" s="1">
        <f t="shared" si="1076"/>
        <v>10</v>
      </c>
      <c r="U1077" s="1">
        <f t="shared" si="1076"/>
        <v>10</v>
      </c>
      <c r="V1077" s="1">
        <f t="shared" si="1076"/>
        <v>10</v>
      </c>
      <c r="W1077" s="1">
        <f t="shared" si="1076"/>
        <v>10</v>
      </c>
      <c r="X1077" s="1">
        <f t="shared" si="1076"/>
        <v>10</v>
      </c>
      <c r="Y1077" s="1">
        <f t="shared" si="1076"/>
        <v>9</v>
      </c>
      <c r="Z1077" s="1">
        <f t="shared" si="1076"/>
        <v>9</v>
      </c>
      <c r="AA1077" s="1">
        <f t="shared" si="1076"/>
        <v>7</v>
      </c>
      <c r="AB1077" s="1">
        <f t="shared" si="1076"/>
        <v>0</v>
      </c>
      <c r="AC1077" s="1">
        <f t="shared" si="1076"/>
        <v>0</v>
      </c>
      <c r="AD1077" s="1">
        <f t="shared" si="1076"/>
        <v>0</v>
      </c>
      <c r="AE1077" s="1">
        <f t="shared" si="1076"/>
        <v>0</v>
      </c>
      <c r="AF1077" s="1">
        <f t="shared" si="1076"/>
        <v>0</v>
      </c>
      <c r="AG1077" s="1">
        <f t="shared" si="1076"/>
        <v>0</v>
      </c>
      <c r="AH1077" s="1">
        <f t="shared" si="1076"/>
        <v>0</v>
      </c>
      <c r="AI1077" s="1">
        <f t="shared" si="1076"/>
        <v>0</v>
      </c>
      <c r="AJ1077" s="1">
        <f t="shared" si="1076"/>
        <v>0</v>
      </c>
      <c r="AK1077" s="1">
        <f t="shared" si="1076"/>
        <v>0</v>
      </c>
      <c r="AL1077" s="1">
        <f t="shared" si="1076"/>
        <v>0</v>
      </c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</row>
    <row r="1078" ht="15.75" customHeight="1">
      <c r="A1078" s="18">
        <v>1068.0</v>
      </c>
      <c r="B1078" s="18">
        <f t="shared" si="1"/>
        <v>9942</v>
      </c>
      <c r="C1078" s="19">
        <f t="shared" si="2"/>
        <v>795</v>
      </c>
      <c r="D1078" s="36" t="s">
        <v>19</v>
      </c>
      <c r="E1078" s="1"/>
      <c r="F1078" s="1"/>
      <c r="G1078" s="34"/>
      <c r="H1078" s="2"/>
      <c r="I1078" s="1"/>
      <c r="J1078" s="34"/>
      <c r="K1078" s="2"/>
      <c r="L1078" s="27">
        <v>8573.0</v>
      </c>
      <c r="M1078" s="28">
        <f t="shared" si="8"/>
        <v>686</v>
      </c>
      <c r="N1078" s="24">
        <f t="shared" si="9"/>
        <v>0</v>
      </c>
      <c r="O1078" s="2"/>
      <c r="P1078" s="32">
        <v>1066.0</v>
      </c>
      <c r="Q1078" s="33">
        <f t="shared" si="12"/>
        <v>95</v>
      </c>
      <c r="R1078" s="1">
        <f t="shared" ref="R1078:AL1078" si="1077">countif($R$12:$AL$12, "&lt;" &amp; SQRT($P1078*$P1078-R$12*R$12))</f>
        <v>10</v>
      </c>
      <c r="S1078" s="1">
        <f t="shared" si="1077"/>
        <v>10</v>
      </c>
      <c r="T1078" s="1">
        <f t="shared" si="1077"/>
        <v>10</v>
      </c>
      <c r="U1078" s="1">
        <f t="shared" si="1077"/>
        <v>10</v>
      </c>
      <c r="V1078" s="1">
        <f t="shared" si="1077"/>
        <v>10</v>
      </c>
      <c r="W1078" s="1">
        <f t="shared" si="1077"/>
        <v>10</v>
      </c>
      <c r="X1078" s="1">
        <f t="shared" si="1077"/>
        <v>10</v>
      </c>
      <c r="Y1078" s="1">
        <f t="shared" si="1077"/>
        <v>9</v>
      </c>
      <c r="Z1078" s="1">
        <f t="shared" si="1077"/>
        <v>9</v>
      </c>
      <c r="AA1078" s="1">
        <f t="shared" si="1077"/>
        <v>7</v>
      </c>
      <c r="AB1078" s="1">
        <f t="shared" si="1077"/>
        <v>0</v>
      </c>
      <c r="AC1078" s="1">
        <f t="shared" si="1077"/>
        <v>0</v>
      </c>
      <c r="AD1078" s="1">
        <f t="shared" si="1077"/>
        <v>0</v>
      </c>
      <c r="AE1078" s="1">
        <f t="shared" si="1077"/>
        <v>0</v>
      </c>
      <c r="AF1078" s="1">
        <f t="shared" si="1077"/>
        <v>0</v>
      </c>
      <c r="AG1078" s="1">
        <f t="shared" si="1077"/>
        <v>0</v>
      </c>
      <c r="AH1078" s="1">
        <f t="shared" si="1077"/>
        <v>0</v>
      </c>
      <c r="AI1078" s="1">
        <f t="shared" si="1077"/>
        <v>0</v>
      </c>
      <c r="AJ1078" s="1">
        <f t="shared" si="1077"/>
        <v>0</v>
      </c>
      <c r="AK1078" s="1">
        <f t="shared" si="1077"/>
        <v>0</v>
      </c>
      <c r="AL1078" s="1">
        <f t="shared" si="1077"/>
        <v>0</v>
      </c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</row>
    <row r="1079" ht="15.75" customHeight="1">
      <c r="A1079" s="18">
        <v>1069.0</v>
      </c>
      <c r="B1079" s="18">
        <f t="shared" si="1"/>
        <v>9942</v>
      </c>
      <c r="C1079" s="19">
        <f t="shared" si="2"/>
        <v>794</v>
      </c>
      <c r="D1079" s="36" t="s">
        <v>19</v>
      </c>
      <c r="E1079" s="1"/>
      <c r="F1079" s="1"/>
      <c r="G1079" s="34"/>
      <c r="H1079" s="2"/>
      <c r="I1079" s="1"/>
      <c r="J1079" s="34"/>
      <c r="K1079" s="2"/>
      <c r="L1079" s="27">
        <v>8581.0</v>
      </c>
      <c r="M1079" s="28">
        <f t="shared" si="8"/>
        <v>685</v>
      </c>
      <c r="N1079" s="24">
        <f t="shared" si="9"/>
        <v>0</v>
      </c>
      <c r="O1079" s="2"/>
      <c r="P1079" s="32">
        <v>1067.0</v>
      </c>
      <c r="Q1079" s="33">
        <f t="shared" si="12"/>
        <v>95</v>
      </c>
      <c r="R1079" s="1">
        <f t="shared" ref="R1079:AL1079" si="1078">countif($R$12:$AL$12, "&lt;" &amp; SQRT($P1079*$P1079-R$12*R$12))</f>
        <v>10</v>
      </c>
      <c r="S1079" s="1">
        <f t="shared" si="1078"/>
        <v>10</v>
      </c>
      <c r="T1079" s="1">
        <f t="shared" si="1078"/>
        <v>10</v>
      </c>
      <c r="U1079" s="1">
        <f t="shared" si="1078"/>
        <v>10</v>
      </c>
      <c r="V1079" s="1">
        <f t="shared" si="1078"/>
        <v>10</v>
      </c>
      <c r="W1079" s="1">
        <f t="shared" si="1078"/>
        <v>10</v>
      </c>
      <c r="X1079" s="1">
        <f t="shared" si="1078"/>
        <v>10</v>
      </c>
      <c r="Y1079" s="1">
        <f t="shared" si="1078"/>
        <v>9</v>
      </c>
      <c r="Z1079" s="1">
        <f t="shared" si="1078"/>
        <v>9</v>
      </c>
      <c r="AA1079" s="1">
        <f t="shared" si="1078"/>
        <v>7</v>
      </c>
      <c r="AB1079" s="1">
        <f t="shared" si="1078"/>
        <v>0</v>
      </c>
      <c r="AC1079" s="1">
        <f t="shared" si="1078"/>
        <v>0</v>
      </c>
      <c r="AD1079" s="1">
        <f t="shared" si="1078"/>
        <v>0</v>
      </c>
      <c r="AE1079" s="1">
        <f t="shared" si="1078"/>
        <v>0</v>
      </c>
      <c r="AF1079" s="1">
        <f t="shared" si="1078"/>
        <v>0</v>
      </c>
      <c r="AG1079" s="1">
        <f t="shared" si="1078"/>
        <v>0</v>
      </c>
      <c r="AH1079" s="1">
        <f t="shared" si="1078"/>
        <v>0</v>
      </c>
      <c r="AI1079" s="1">
        <f t="shared" si="1078"/>
        <v>0</v>
      </c>
      <c r="AJ1079" s="1">
        <f t="shared" si="1078"/>
        <v>0</v>
      </c>
      <c r="AK1079" s="1">
        <f t="shared" si="1078"/>
        <v>0</v>
      </c>
      <c r="AL1079" s="1">
        <f t="shared" si="1078"/>
        <v>0</v>
      </c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</row>
    <row r="1080" ht="15.75" customHeight="1">
      <c r="A1080" s="18">
        <v>1070.0</v>
      </c>
      <c r="B1080" s="18">
        <f t="shared" si="1"/>
        <v>9942</v>
      </c>
      <c r="C1080" s="19">
        <f t="shared" si="2"/>
        <v>793</v>
      </c>
      <c r="D1080" s="36" t="s">
        <v>19</v>
      </c>
      <c r="E1080" s="1"/>
      <c r="F1080" s="1"/>
      <c r="G1080" s="34"/>
      <c r="H1080" s="2"/>
      <c r="I1080" s="1"/>
      <c r="J1080" s="34"/>
      <c r="K1080" s="2"/>
      <c r="L1080" s="27">
        <v>8597.0</v>
      </c>
      <c r="M1080" s="28">
        <f t="shared" si="8"/>
        <v>683</v>
      </c>
      <c r="N1080" s="24">
        <f t="shared" si="9"/>
        <v>0</v>
      </c>
      <c r="O1080" s="2"/>
      <c r="P1080" s="32">
        <v>1068.0</v>
      </c>
      <c r="Q1080" s="33">
        <f t="shared" si="12"/>
        <v>95</v>
      </c>
      <c r="R1080" s="1">
        <f t="shared" ref="R1080:AL1080" si="1079">countif($R$12:$AL$12, "&lt;" &amp; SQRT($P1080*$P1080-R$12*R$12))</f>
        <v>10</v>
      </c>
      <c r="S1080" s="1">
        <f t="shared" si="1079"/>
        <v>10</v>
      </c>
      <c r="T1080" s="1">
        <f t="shared" si="1079"/>
        <v>10</v>
      </c>
      <c r="U1080" s="1">
        <f t="shared" si="1079"/>
        <v>10</v>
      </c>
      <c r="V1080" s="1">
        <f t="shared" si="1079"/>
        <v>10</v>
      </c>
      <c r="W1080" s="1">
        <f t="shared" si="1079"/>
        <v>10</v>
      </c>
      <c r="X1080" s="1">
        <f t="shared" si="1079"/>
        <v>10</v>
      </c>
      <c r="Y1080" s="1">
        <f t="shared" si="1079"/>
        <v>9</v>
      </c>
      <c r="Z1080" s="1">
        <f t="shared" si="1079"/>
        <v>9</v>
      </c>
      <c r="AA1080" s="1">
        <f t="shared" si="1079"/>
        <v>7</v>
      </c>
      <c r="AB1080" s="1">
        <f t="shared" si="1079"/>
        <v>0</v>
      </c>
      <c r="AC1080" s="1">
        <f t="shared" si="1079"/>
        <v>0</v>
      </c>
      <c r="AD1080" s="1">
        <f t="shared" si="1079"/>
        <v>0</v>
      </c>
      <c r="AE1080" s="1">
        <f t="shared" si="1079"/>
        <v>0</v>
      </c>
      <c r="AF1080" s="1">
        <f t="shared" si="1079"/>
        <v>0</v>
      </c>
      <c r="AG1080" s="1">
        <f t="shared" si="1079"/>
        <v>0</v>
      </c>
      <c r="AH1080" s="1">
        <f t="shared" si="1079"/>
        <v>0</v>
      </c>
      <c r="AI1080" s="1">
        <f t="shared" si="1079"/>
        <v>0</v>
      </c>
      <c r="AJ1080" s="1">
        <f t="shared" si="1079"/>
        <v>0</v>
      </c>
      <c r="AK1080" s="1">
        <f t="shared" si="1079"/>
        <v>0</v>
      </c>
      <c r="AL1080" s="1">
        <f t="shared" si="1079"/>
        <v>0</v>
      </c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</row>
    <row r="1081" ht="15.75" customHeight="1">
      <c r="A1081" s="18">
        <v>1071.0</v>
      </c>
      <c r="B1081" s="18">
        <f t="shared" si="1"/>
        <v>9942</v>
      </c>
      <c r="C1081" s="19">
        <f t="shared" si="2"/>
        <v>791</v>
      </c>
      <c r="D1081" s="36" t="s">
        <v>19</v>
      </c>
      <c r="E1081" s="1"/>
      <c r="F1081" s="1"/>
      <c r="G1081" s="34"/>
      <c r="H1081" s="2"/>
      <c r="I1081" s="1"/>
      <c r="J1081" s="34"/>
      <c r="K1081" s="2"/>
      <c r="L1081" s="27">
        <v>8599.0</v>
      </c>
      <c r="M1081" s="28">
        <f t="shared" si="8"/>
        <v>682</v>
      </c>
      <c r="N1081" s="24">
        <f t="shared" si="9"/>
        <v>0</v>
      </c>
      <c r="O1081" s="2"/>
      <c r="P1081" s="32">
        <v>1069.0</v>
      </c>
      <c r="Q1081" s="33">
        <f t="shared" si="12"/>
        <v>95</v>
      </c>
      <c r="R1081" s="1">
        <f t="shared" ref="R1081:AL1081" si="1080">countif($R$12:$AL$12, "&lt;" &amp; SQRT($P1081*$P1081-R$12*R$12))</f>
        <v>10</v>
      </c>
      <c r="S1081" s="1">
        <f t="shared" si="1080"/>
        <v>10</v>
      </c>
      <c r="T1081" s="1">
        <f t="shared" si="1080"/>
        <v>10</v>
      </c>
      <c r="U1081" s="1">
        <f t="shared" si="1080"/>
        <v>10</v>
      </c>
      <c r="V1081" s="1">
        <f t="shared" si="1080"/>
        <v>10</v>
      </c>
      <c r="W1081" s="1">
        <f t="shared" si="1080"/>
        <v>10</v>
      </c>
      <c r="X1081" s="1">
        <f t="shared" si="1080"/>
        <v>10</v>
      </c>
      <c r="Y1081" s="1">
        <f t="shared" si="1080"/>
        <v>9</v>
      </c>
      <c r="Z1081" s="1">
        <f t="shared" si="1080"/>
        <v>9</v>
      </c>
      <c r="AA1081" s="1">
        <f t="shared" si="1080"/>
        <v>7</v>
      </c>
      <c r="AB1081" s="1">
        <f t="shared" si="1080"/>
        <v>0</v>
      </c>
      <c r="AC1081" s="1">
        <f t="shared" si="1080"/>
        <v>0</v>
      </c>
      <c r="AD1081" s="1">
        <f t="shared" si="1080"/>
        <v>0</v>
      </c>
      <c r="AE1081" s="1">
        <f t="shared" si="1080"/>
        <v>0</v>
      </c>
      <c r="AF1081" s="1">
        <f t="shared" si="1080"/>
        <v>0</v>
      </c>
      <c r="AG1081" s="1">
        <f t="shared" si="1080"/>
        <v>0</v>
      </c>
      <c r="AH1081" s="1">
        <f t="shared" si="1080"/>
        <v>0</v>
      </c>
      <c r="AI1081" s="1">
        <f t="shared" si="1080"/>
        <v>0</v>
      </c>
      <c r="AJ1081" s="1">
        <f t="shared" si="1080"/>
        <v>0</v>
      </c>
      <c r="AK1081" s="1">
        <f t="shared" si="1080"/>
        <v>0</v>
      </c>
      <c r="AL1081" s="1">
        <f t="shared" si="1080"/>
        <v>0</v>
      </c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</row>
    <row r="1082" ht="15.75" customHeight="1">
      <c r="A1082" s="18">
        <v>1072.0</v>
      </c>
      <c r="B1082" s="18">
        <f t="shared" si="1"/>
        <v>9942</v>
      </c>
      <c r="C1082" s="19">
        <f t="shared" si="2"/>
        <v>790</v>
      </c>
      <c r="D1082" s="36" t="s">
        <v>19</v>
      </c>
      <c r="E1082" s="1"/>
      <c r="F1082" s="1"/>
      <c r="G1082" s="34"/>
      <c r="H1082" s="2"/>
      <c r="I1082" s="1"/>
      <c r="J1082" s="34"/>
      <c r="K1082" s="2"/>
      <c r="L1082" s="27">
        <v>8609.0</v>
      </c>
      <c r="M1082" s="28">
        <f t="shared" si="8"/>
        <v>680</v>
      </c>
      <c r="N1082" s="24">
        <f t="shared" si="9"/>
        <v>0</v>
      </c>
      <c r="O1082" s="2"/>
      <c r="P1082" s="32">
        <v>1070.0</v>
      </c>
      <c r="Q1082" s="33">
        <f t="shared" si="12"/>
        <v>95</v>
      </c>
      <c r="R1082" s="1">
        <f t="shared" ref="R1082:AL1082" si="1081">countif($R$12:$AL$12, "&lt;" &amp; SQRT($P1082*$P1082-R$12*R$12))</f>
        <v>10</v>
      </c>
      <c r="S1082" s="1">
        <f t="shared" si="1081"/>
        <v>10</v>
      </c>
      <c r="T1082" s="1">
        <f t="shared" si="1081"/>
        <v>10</v>
      </c>
      <c r="U1082" s="1">
        <f t="shared" si="1081"/>
        <v>10</v>
      </c>
      <c r="V1082" s="1">
        <f t="shared" si="1081"/>
        <v>10</v>
      </c>
      <c r="W1082" s="1">
        <f t="shared" si="1081"/>
        <v>10</v>
      </c>
      <c r="X1082" s="1">
        <f t="shared" si="1081"/>
        <v>10</v>
      </c>
      <c r="Y1082" s="1">
        <f t="shared" si="1081"/>
        <v>9</v>
      </c>
      <c r="Z1082" s="1">
        <f t="shared" si="1081"/>
        <v>9</v>
      </c>
      <c r="AA1082" s="1">
        <f t="shared" si="1081"/>
        <v>7</v>
      </c>
      <c r="AB1082" s="1">
        <f t="shared" si="1081"/>
        <v>0</v>
      </c>
      <c r="AC1082" s="1">
        <f t="shared" si="1081"/>
        <v>0</v>
      </c>
      <c r="AD1082" s="1">
        <f t="shared" si="1081"/>
        <v>0</v>
      </c>
      <c r="AE1082" s="1">
        <f t="shared" si="1081"/>
        <v>0</v>
      </c>
      <c r="AF1082" s="1">
        <f t="shared" si="1081"/>
        <v>0</v>
      </c>
      <c r="AG1082" s="1">
        <f t="shared" si="1081"/>
        <v>0</v>
      </c>
      <c r="AH1082" s="1">
        <f t="shared" si="1081"/>
        <v>0</v>
      </c>
      <c r="AI1082" s="1">
        <f t="shared" si="1081"/>
        <v>0</v>
      </c>
      <c r="AJ1082" s="1">
        <f t="shared" si="1081"/>
        <v>0</v>
      </c>
      <c r="AK1082" s="1">
        <f t="shared" si="1081"/>
        <v>0</v>
      </c>
      <c r="AL1082" s="1">
        <f t="shared" si="1081"/>
        <v>0</v>
      </c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</row>
    <row r="1083" ht="15.75" customHeight="1">
      <c r="A1083" s="18">
        <v>1073.0</v>
      </c>
      <c r="B1083" s="18">
        <f t="shared" si="1"/>
        <v>9942</v>
      </c>
      <c r="C1083" s="19">
        <f t="shared" si="2"/>
        <v>789</v>
      </c>
      <c r="D1083" s="36" t="s">
        <v>19</v>
      </c>
      <c r="E1083" s="1"/>
      <c r="F1083" s="1"/>
      <c r="G1083" s="34"/>
      <c r="H1083" s="2"/>
      <c r="I1083" s="1"/>
      <c r="J1083" s="34"/>
      <c r="K1083" s="2"/>
      <c r="L1083" s="27">
        <v>8623.0</v>
      </c>
      <c r="M1083" s="28">
        <f t="shared" si="8"/>
        <v>677</v>
      </c>
      <c r="N1083" s="24">
        <f t="shared" si="9"/>
        <v>0</v>
      </c>
      <c r="O1083" s="2"/>
      <c r="P1083" s="32">
        <v>1071.0</v>
      </c>
      <c r="Q1083" s="33">
        <f t="shared" si="12"/>
        <v>95</v>
      </c>
      <c r="R1083" s="1">
        <f t="shared" ref="R1083:AL1083" si="1082">countif($R$12:$AL$12, "&lt;" &amp; SQRT($P1083*$P1083-R$12*R$12))</f>
        <v>10</v>
      </c>
      <c r="S1083" s="1">
        <f t="shared" si="1082"/>
        <v>10</v>
      </c>
      <c r="T1083" s="1">
        <f t="shared" si="1082"/>
        <v>10</v>
      </c>
      <c r="U1083" s="1">
        <f t="shared" si="1082"/>
        <v>10</v>
      </c>
      <c r="V1083" s="1">
        <f t="shared" si="1082"/>
        <v>10</v>
      </c>
      <c r="W1083" s="1">
        <f t="shared" si="1082"/>
        <v>10</v>
      </c>
      <c r="X1083" s="1">
        <f t="shared" si="1082"/>
        <v>10</v>
      </c>
      <c r="Y1083" s="1">
        <f t="shared" si="1082"/>
        <v>9</v>
      </c>
      <c r="Z1083" s="1">
        <f t="shared" si="1082"/>
        <v>9</v>
      </c>
      <c r="AA1083" s="1">
        <f t="shared" si="1082"/>
        <v>7</v>
      </c>
      <c r="AB1083" s="1">
        <f t="shared" si="1082"/>
        <v>0</v>
      </c>
      <c r="AC1083" s="1">
        <f t="shared" si="1082"/>
        <v>0</v>
      </c>
      <c r="AD1083" s="1">
        <f t="shared" si="1082"/>
        <v>0</v>
      </c>
      <c r="AE1083" s="1">
        <f t="shared" si="1082"/>
        <v>0</v>
      </c>
      <c r="AF1083" s="1">
        <f t="shared" si="1082"/>
        <v>0</v>
      </c>
      <c r="AG1083" s="1">
        <f t="shared" si="1082"/>
        <v>0</v>
      </c>
      <c r="AH1083" s="1">
        <f t="shared" si="1082"/>
        <v>0</v>
      </c>
      <c r="AI1083" s="1">
        <f t="shared" si="1082"/>
        <v>0</v>
      </c>
      <c r="AJ1083" s="1">
        <f t="shared" si="1082"/>
        <v>0</v>
      </c>
      <c r="AK1083" s="1">
        <f t="shared" si="1082"/>
        <v>0</v>
      </c>
      <c r="AL1083" s="1">
        <f t="shared" si="1082"/>
        <v>0</v>
      </c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</row>
    <row r="1084" ht="15.75" customHeight="1">
      <c r="A1084" s="18">
        <v>1074.0</v>
      </c>
      <c r="B1084" s="18">
        <f t="shared" si="1"/>
        <v>9942</v>
      </c>
      <c r="C1084" s="19">
        <f t="shared" si="2"/>
        <v>787</v>
      </c>
      <c r="D1084" s="36" t="s">
        <v>19</v>
      </c>
      <c r="E1084" s="1"/>
      <c r="F1084" s="1"/>
      <c r="G1084" s="34"/>
      <c r="H1084" s="2"/>
      <c r="I1084" s="1"/>
      <c r="J1084" s="34"/>
      <c r="K1084" s="2"/>
      <c r="L1084" s="27">
        <v>8627.0</v>
      </c>
      <c r="M1084" s="28">
        <f t="shared" si="8"/>
        <v>676</v>
      </c>
      <c r="N1084" s="24">
        <f t="shared" si="9"/>
        <v>0</v>
      </c>
      <c r="O1084" s="2"/>
      <c r="P1084" s="32">
        <v>1072.0</v>
      </c>
      <c r="Q1084" s="33">
        <f t="shared" si="12"/>
        <v>95</v>
      </c>
      <c r="R1084" s="1">
        <f t="shared" ref="R1084:AL1084" si="1083">countif($R$12:$AL$12, "&lt;" &amp; SQRT($P1084*$P1084-R$12*R$12))</f>
        <v>10</v>
      </c>
      <c r="S1084" s="1">
        <f t="shared" si="1083"/>
        <v>10</v>
      </c>
      <c r="T1084" s="1">
        <f t="shared" si="1083"/>
        <v>10</v>
      </c>
      <c r="U1084" s="1">
        <f t="shared" si="1083"/>
        <v>10</v>
      </c>
      <c r="V1084" s="1">
        <f t="shared" si="1083"/>
        <v>10</v>
      </c>
      <c r="W1084" s="1">
        <f t="shared" si="1083"/>
        <v>10</v>
      </c>
      <c r="X1084" s="1">
        <f t="shared" si="1083"/>
        <v>10</v>
      </c>
      <c r="Y1084" s="1">
        <f t="shared" si="1083"/>
        <v>9</v>
      </c>
      <c r="Z1084" s="1">
        <f t="shared" si="1083"/>
        <v>9</v>
      </c>
      <c r="AA1084" s="1">
        <f t="shared" si="1083"/>
        <v>7</v>
      </c>
      <c r="AB1084" s="1">
        <f t="shared" si="1083"/>
        <v>0</v>
      </c>
      <c r="AC1084" s="1">
        <f t="shared" si="1083"/>
        <v>0</v>
      </c>
      <c r="AD1084" s="1">
        <f t="shared" si="1083"/>
        <v>0</v>
      </c>
      <c r="AE1084" s="1">
        <f t="shared" si="1083"/>
        <v>0</v>
      </c>
      <c r="AF1084" s="1">
        <f t="shared" si="1083"/>
        <v>0</v>
      </c>
      <c r="AG1084" s="1">
        <f t="shared" si="1083"/>
        <v>0</v>
      </c>
      <c r="AH1084" s="1">
        <f t="shared" si="1083"/>
        <v>0</v>
      </c>
      <c r="AI1084" s="1">
        <f t="shared" si="1083"/>
        <v>0</v>
      </c>
      <c r="AJ1084" s="1">
        <f t="shared" si="1083"/>
        <v>0</v>
      </c>
      <c r="AK1084" s="1">
        <f t="shared" si="1083"/>
        <v>0</v>
      </c>
      <c r="AL1084" s="1">
        <f t="shared" si="1083"/>
        <v>0</v>
      </c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</row>
    <row r="1085" ht="15.75" customHeight="1">
      <c r="A1085" s="18">
        <v>1075.0</v>
      </c>
      <c r="B1085" s="18">
        <f t="shared" si="1"/>
        <v>9942</v>
      </c>
      <c r="C1085" s="19">
        <f t="shared" si="2"/>
        <v>786</v>
      </c>
      <c r="D1085" s="36" t="s">
        <v>19</v>
      </c>
      <c r="E1085" s="1"/>
      <c r="F1085" s="1"/>
      <c r="G1085" s="34"/>
      <c r="H1085" s="2"/>
      <c r="I1085" s="1"/>
      <c r="J1085" s="34"/>
      <c r="K1085" s="2"/>
      <c r="L1085" s="27">
        <v>8629.0</v>
      </c>
      <c r="M1085" s="28">
        <f t="shared" si="8"/>
        <v>676</v>
      </c>
      <c r="N1085" s="24">
        <f t="shared" si="9"/>
        <v>0</v>
      </c>
      <c r="O1085" s="2"/>
      <c r="P1085" s="32">
        <v>1073.0</v>
      </c>
      <c r="Q1085" s="33">
        <f t="shared" si="12"/>
        <v>95</v>
      </c>
      <c r="R1085" s="1">
        <f t="shared" ref="R1085:AL1085" si="1084">countif($R$12:$AL$12, "&lt;" &amp; SQRT($P1085*$P1085-R$12*R$12))</f>
        <v>10</v>
      </c>
      <c r="S1085" s="1">
        <f t="shared" si="1084"/>
        <v>10</v>
      </c>
      <c r="T1085" s="1">
        <f t="shared" si="1084"/>
        <v>10</v>
      </c>
      <c r="U1085" s="1">
        <f t="shared" si="1084"/>
        <v>10</v>
      </c>
      <c r="V1085" s="1">
        <f t="shared" si="1084"/>
        <v>10</v>
      </c>
      <c r="W1085" s="1">
        <f t="shared" si="1084"/>
        <v>10</v>
      </c>
      <c r="X1085" s="1">
        <f t="shared" si="1084"/>
        <v>10</v>
      </c>
      <c r="Y1085" s="1">
        <f t="shared" si="1084"/>
        <v>9</v>
      </c>
      <c r="Z1085" s="1">
        <f t="shared" si="1084"/>
        <v>9</v>
      </c>
      <c r="AA1085" s="1">
        <f t="shared" si="1084"/>
        <v>7</v>
      </c>
      <c r="AB1085" s="1">
        <f t="shared" si="1084"/>
        <v>0</v>
      </c>
      <c r="AC1085" s="1">
        <f t="shared" si="1084"/>
        <v>0</v>
      </c>
      <c r="AD1085" s="1">
        <f t="shared" si="1084"/>
        <v>0</v>
      </c>
      <c r="AE1085" s="1">
        <f t="shared" si="1084"/>
        <v>0</v>
      </c>
      <c r="AF1085" s="1">
        <f t="shared" si="1084"/>
        <v>0</v>
      </c>
      <c r="AG1085" s="1">
        <f t="shared" si="1084"/>
        <v>0</v>
      </c>
      <c r="AH1085" s="1">
        <f t="shared" si="1084"/>
        <v>0</v>
      </c>
      <c r="AI1085" s="1">
        <f t="shared" si="1084"/>
        <v>0</v>
      </c>
      <c r="AJ1085" s="1">
        <f t="shared" si="1084"/>
        <v>0</v>
      </c>
      <c r="AK1085" s="1">
        <f t="shared" si="1084"/>
        <v>0</v>
      </c>
      <c r="AL1085" s="1">
        <f t="shared" si="1084"/>
        <v>0</v>
      </c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</row>
    <row r="1086" ht="15.75" customHeight="1">
      <c r="A1086" s="18">
        <v>1076.0</v>
      </c>
      <c r="B1086" s="18">
        <f t="shared" si="1"/>
        <v>9941</v>
      </c>
      <c r="C1086" s="19">
        <f t="shared" si="2"/>
        <v>785</v>
      </c>
      <c r="D1086" s="36" t="s">
        <v>19</v>
      </c>
      <c r="E1086" s="1"/>
      <c r="F1086" s="1"/>
      <c r="G1086" s="34"/>
      <c r="H1086" s="2"/>
      <c r="I1086" s="1"/>
      <c r="J1086" s="34"/>
      <c r="K1086" s="2"/>
      <c r="L1086" s="27">
        <v>8641.0</v>
      </c>
      <c r="M1086" s="28">
        <f t="shared" si="8"/>
        <v>674</v>
      </c>
      <c r="N1086" s="24">
        <f t="shared" si="9"/>
        <v>0</v>
      </c>
      <c r="O1086" s="2"/>
      <c r="P1086" s="32">
        <v>1074.0</v>
      </c>
      <c r="Q1086" s="33">
        <f t="shared" si="12"/>
        <v>95</v>
      </c>
      <c r="R1086" s="1">
        <f t="shared" ref="R1086:AL1086" si="1085">countif($R$12:$AL$12, "&lt;" &amp; SQRT($P1086*$P1086-R$12*R$12))</f>
        <v>10</v>
      </c>
      <c r="S1086" s="1">
        <f t="shared" si="1085"/>
        <v>10</v>
      </c>
      <c r="T1086" s="1">
        <f t="shared" si="1085"/>
        <v>10</v>
      </c>
      <c r="U1086" s="1">
        <f t="shared" si="1085"/>
        <v>10</v>
      </c>
      <c r="V1086" s="1">
        <f t="shared" si="1085"/>
        <v>10</v>
      </c>
      <c r="W1086" s="1">
        <f t="shared" si="1085"/>
        <v>10</v>
      </c>
      <c r="X1086" s="1">
        <f t="shared" si="1085"/>
        <v>10</v>
      </c>
      <c r="Y1086" s="1">
        <f t="shared" si="1085"/>
        <v>9</v>
      </c>
      <c r="Z1086" s="1">
        <f t="shared" si="1085"/>
        <v>9</v>
      </c>
      <c r="AA1086" s="1">
        <f t="shared" si="1085"/>
        <v>7</v>
      </c>
      <c r="AB1086" s="1">
        <f t="shared" si="1085"/>
        <v>0</v>
      </c>
      <c r="AC1086" s="1">
        <f t="shared" si="1085"/>
        <v>0</v>
      </c>
      <c r="AD1086" s="1">
        <f t="shared" si="1085"/>
        <v>0</v>
      </c>
      <c r="AE1086" s="1">
        <f t="shared" si="1085"/>
        <v>0</v>
      </c>
      <c r="AF1086" s="1">
        <f t="shared" si="1085"/>
        <v>0</v>
      </c>
      <c r="AG1086" s="1">
        <f t="shared" si="1085"/>
        <v>0</v>
      </c>
      <c r="AH1086" s="1">
        <f t="shared" si="1085"/>
        <v>0</v>
      </c>
      <c r="AI1086" s="1">
        <f t="shared" si="1085"/>
        <v>0</v>
      </c>
      <c r="AJ1086" s="1">
        <f t="shared" si="1085"/>
        <v>0</v>
      </c>
      <c r="AK1086" s="1">
        <f t="shared" si="1085"/>
        <v>0</v>
      </c>
      <c r="AL1086" s="1">
        <f t="shared" si="1085"/>
        <v>0</v>
      </c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</row>
    <row r="1087" ht="15.75" customHeight="1">
      <c r="A1087" s="18">
        <v>1077.0</v>
      </c>
      <c r="B1087" s="18">
        <f t="shared" si="1"/>
        <v>9941</v>
      </c>
      <c r="C1087" s="19">
        <f t="shared" si="2"/>
        <v>783</v>
      </c>
      <c r="D1087" s="36" t="s">
        <v>19</v>
      </c>
      <c r="E1087" s="1"/>
      <c r="F1087" s="1"/>
      <c r="G1087" s="34"/>
      <c r="H1087" s="2"/>
      <c r="I1087" s="1"/>
      <c r="J1087" s="34"/>
      <c r="K1087" s="2"/>
      <c r="L1087" s="27">
        <v>8647.0</v>
      </c>
      <c r="M1087" s="28">
        <f t="shared" si="8"/>
        <v>673</v>
      </c>
      <c r="N1087" s="24">
        <f t="shared" si="9"/>
        <v>0</v>
      </c>
      <c r="O1087" s="2"/>
      <c r="P1087" s="32">
        <v>1075.0</v>
      </c>
      <c r="Q1087" s="33">
        <f t="shared" si="12"/>
        <v>95</v>
      </c>
      <c r="R1087" s="1">
        <f t="shared" ref="R1087:AL1087" si="1086">countif($R$12:$AL$12, "&lt;" &amp; SQRT($P1087*$P1087-R$12*R$12))</f>
        <v>10</v>
      </c>
      <c r="S1087" s="1">
        <f t="shared" si="1086"/>
        <v>10</v>
      </c>
      <c r="T1087" s="1">
        <f t="shared" si="1086"/>
        <v>10</v>
      </c>
      <c r="U1087" s="1">
        <f t="shared" si="1086"/>
        <v>10</v>
      </c>
      <c r="V1087" s="1">
        <f t="shared" si="1086"/>
        <v>10</v>
      </c>
      <c r="W1087" s="1">
        <f t="shared" si="1086"/>
        <v>10</v>
      </c>
      <c r="X1087" s="1">
        <f t="shared" si="1086"/>
        <v>10</v>
      </c>
      <c r="Y1087" s="1">
        <f t="shared" si="1086"/>
        <v>9</v>
      </c>
      <c r="Z1087" s="1">
        <f t="shared" si="1086"/>
        <v>9</v>
      </c>
      <c r="AA1087" s="1">
        <f t="shared" si="1086"/>
        <v>7</v>
      </c>
      <c r="AB1087" s="1">
        <f t="shared" si="1086"/>
        <v>0</v>
      </c>
      <c r="AC1087" s="1">
        <f t="shared" si="1086"/>
        <v>0</v>
      </c>
      <c r="AD1087" s="1">
        <f t="shared" si="1086"/>
        <v>0</v>
      </c>
      <c r="AE1087" s="1">
        <f t="shared" si="1086"/>
        <v>0</v>
      </c>
      <c r="AF1087" s="1">
        <f t="shared" si="1086"/>
        <v>0</v>
      </c>
      <c r="AG1087" s="1">
        <f t="shared" si="1086"/>
        <v>0</v>
      </c>
      <c r="AH1087" s="1">
        <f t="shared" si="1086"/>
        <v>0</v>
      </c>
      <c r="AI1087" s="1">
        <f t="shared" si="1086"/>
        <v>0</v>
      </c>
      <c r="AJ1087" s="1">
        <f t="shared" si="1086"/>
        <v>0</v>
      </c>
      <c r="AK1087" s="1">
        <f t="shared" si="1086"/>
        <v>0</v>
      </c>
      <c r="AL1087" s="1">
        <f t="shared" si="1086"/>
        <v>0</v>
      </c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</row>
    <row r="1088" ht="15.75" customHeight="1">
      <c r="A1088" s="18">
        <v>1078.0</v>
      </c>
      <c r="B1088" s="18">
        <f t="shared" si="1"/>
        <v>9941</v>
      </c>
      <c r="C1088" s="19">
        <f t="shared" si="2"/>
        <v>782</v>
      </c>
      <c r="D1088" s="36" t="s">
        <v>19</v>
      </c>
      <c r="E1088" s="1"/>
      <c r="F1088" s="1"/>
      <c r="G1088" s="34"/>
      <c r="H1088" s="2"/>
      <c r="I1088" s="1"/>
      <c r="J1088" s="34"/>
      <c r="K1088" s="2"/>
      <c r="L1088" s="27">
        <v>8663.0</v>
      </c>
      <c r="M1088" s="28">
        <f t="shared" si="8"/>
        <v>668</v>
      </c>
      <c r="N1088" s="24">
        <f t="shared" si="9"/>
        <v>0</v>
      </c>
      <c r="O1088" s="2"/>
      <c r="P1088" s="32">
        <v>1076.0</v>
      </c>
      <c r="Q1088" s="33">
        <f t="shared" si="12"/>
        <v>95</v>
      </c>
      <c r="R1088" s="1">
        <f t="shared" ref="R1088:AL1088" si="1087">countif($R$12:$AL$12, "&lt;" &amp; SQRT($P1088*$P1088-R$12*R$12))</f>
        <v>10</v>
      </c>
      <c r="S1088" s="1">
        <f t="shared" si="1087"/>
        <v>10</v>
      </c>
      <c r="T1088" s="1">
        <f t="shared" si="1087"/>
        <v>10</v>
      </c>
      <c r="U1088" s="1">
        <f t="shared" si="1087"/>
        <v>10</v>
      </c>
      <c r="V1088" s="1">
        <f t="shared" si="1087"/>
        <v>10</v>
      </c>
      <c r="W1088" s="1">
        <f t="shared" si="1087"/>
        <v>10</v>
      </c>
      <c r="X1088" s="1">
        <f t="shared" si="1087"/>
        <v>10</v>
      </c>
      <c r="Y1088" s="1">
        <f t="shared" si="1087"/>
        <v>9</v>
      </c>
      <c r="Z1088" s="1">
        <f t="shared" si="1087"/>
        <v>9</v>
      </c>
      <c r="AA1088" s="1">
        <f t="shared" si="1087"/>
        <v>7</v>
      </c>
      <c r="AB1088" s="1">
        <f t="shared" si="1087"/>
        <v>0</v>
      </c>
      <c r="AC1088" s="1">
        <f t="shared" si="1087"/>
        <v>0</v>
      </c>
      <c r="AD1088" s="1">
        <f t="shared" si="1087"/>
        <v>0</v>
      </c>
      <c r="AE1088" s="1">
        <f t="shared" si="1087"/>
        <v>0</v>
      </c>
      <c r="AF1088" s="1">
        <f t="shared" si="1087"/>
        <v>0</v>
      </c>
      <c r="AG1088" s="1">
        <f t="shared" si="1087"/>
        <v>0</v>
      </c>
      <c r="AH1088" s="1">
        <f t="shared" si="1087"/>
        <v>0</v>
      </c>
      <c r="AI1088" s="1">
        <f t="shared" si="1087"/>
        <v>0</v>
      </c>
      <c r="AJ1088" s="1">
        <f t="shared" si="1087"/>
        <v>0</v>
      </c>
      <c r="AK1088" s="1">
        <f t="shared" si="1087"/>
        <v>0</v>
      </c>
      <c r="AL1088" s="1">
        <f t="shared" si="1087"/>
        <v>0</v>
      </c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</row>
    <row r="1089" ht="15.75" customHeight="1">
      <c r="A1089" s="18">
        <v>1079.0</v>
      </c>
      <c r="B1089" s="18">
        <f t="shared" si="1"/>
        <v>9941</v>
      </c>
      <c r="C1089" s="19">
        <f t="shared" si="2"/>
        <v>781</v>
      </c>
      <c r="D1089" s="36" t="s">
        <v>19</v>
      </c>
      <c r="E1089" s="1"/>
      <c r="F1089" s="1"/>
      <c r="G1089" s="34"/>
      <c r="H1089" s="2"/>
      <c r="I1089" s="1"/>
      <c r="J1089" s="34"/>
      <c r="K1089" s="2"/>
      <c r="L1089" s="27">
        <v>8669.0</v>
      </c>
      <c r="M1089" s="28">
        <f t="shared" si="8"/>
        <v>666</v>
      </c>
      <c r="N1089" s="24">
        <f t="shared" si="9"/>
        <v>0</v>
      </c>
      <c r="O1089" s="2"/>
      <c r="P1089" s="32">
        <v>1077.0</v>
      </c>
      <c r="Q1089" s="33">
        <f t="shared" si="12"/>
        <v>95</v>
      </c>
      <c r="R1089" s="1">
        <f t="shared" ref="R1089:AL1089" si="1088">countif($R$12:$AL$12, "&lt;" &amp; SQRT($P1089*$P1089-R$12*R$12))</f>
        <v>10</v>
      </c>
      <c r="S1089" s="1">
        <f t="shared" si="1088"/>
        <v>10</v>
      </c>
      <c r="T1089" s="1">
        <f t="shared" si="1088"/>
        <v>10</v>
      </c>
      <c r="U1089" s="1">
        <f t="shared" si="1088"/>
        <v>10</v>
      </c>
      <c r="V1089" s="1">
        <f t="shared" si="1088"/>
        <v>10</v>
      </c>
      <c r="W1089" s="1">
        <f t="shared" si="1088"/>
        <v>10</v>
      </c>
      <c r="X1089" s="1">
        <f t="shared" si="1088"/>
        <v>10</v>
      </c>
      <c r="Y1089" s="1">
        <f t="shared" si="1088"/>
        <v>9</v>
      </c>
      <c r="Z1089" s="1">
        <f t="shared" si="1088"/>
        <v>9</v>
      </c>
      <c r="AA1089" s="1">
        <f t="shared" si="1088"/>
        <v>7</v>
      </c>
      <c r="AB1089" s="1">
        <f t="shared" si="1088"/>
        <v>0</v>
      </c>
      <c r="AC1089" s="1">
        <f t="shared" si="1088"/>
        <v>0</v>
      </c>
      <c r="AD1089" s="1">
        <f t="shared" si="1088"/>
        <v>0</v>
      </c>
      <c r="AE1089" s="1">
        <f t="shared" si="1088"/>
        <v>0</v>
      </c>
      <c r="AF1089" s="1">
        <f t="shared" si="1088"/>
        <v>0</v>
      </c>
      <c r="AG1089" s="1">
        <f t="shared" si="1088"/>
        <v>0</v>
      </c>
      <c r="AH1089" s="1">
        <f t="shared" si="1088"/>
        <v>0</v>
      </c>
      <c r="AI1089" s="1">
        <f t="shared" si="1088"/>
        <v>0</v>
      </c>
      <c r="AJ1089" s="1">
        <f t="shared" si="1088"/>
        <v>0</v>
      </c>
      <c r="AK1089" s="1">
        <f t="shared" si="1088"/>
        <v>0</v>
      </c>
      <c r="AL1089" s="1">
        <f t="shared" si="1088"/>
        <v>0</v>
      </c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</row>
    <row r="1090" ht="15.75" customHeight="1">
      <c r="A1090" s="18">
        <v>1080.0</v>
      </c>
      <c r="B1090" s="18">
        <f t="shared" si="1"/>
        <v>9941</v>
      </c>
      <c r="C1090" s="19">
        <f t="shared" si="2"/>
        <v>779</v>
      </c>
      <c r="D1090" s="36" t="s">
        <v>19</v>
      </c>
      <c r="E1090" s="1"/>
      <c r="F1090" s="1"/>
      <c r="G1090" s="34"/>
      <c r="H1090" s="2"/>
      <c r="I1090" s="1"/>
      <c r="J1090" s="34"/>
      <c r="K1090" s="2"/>
      <c r="L1090" s="27">
        <v>8677.0</v>
      </c>
      <c r="M1090" s="28">
        <f t="shared" si="8"/>
        <v>665</v>
      </c>
      <c r="N1090" s="24">
        <f t="shared" si="9"/>
        <v>0</v>
      </c>
      <c r="O1090" s="2"/>
      <c r="P1090" s="32">
        <v>1078.0</v>
      </c>
      <c r="Q1090" s="33">
        <f t="shared" si="12"/>
        <v>95</v>
      </c>
      <c r="R1090" s="1">
        <f t="shared" ref="R1090:AL1090" si="1089">countif($R$12:$AL$12, "&lt;" &amp; SQRT($P1090*$P1090-R$12*R$12))</f>
        <v>10</v>
      </c>
      <c r="S1090" s="1">
        <f t="shared" si="1089"/>
        <v>10</v>
      </c>
      <c r="T1090" s="1">
        <f t="shared" si="1089"/>
        <v>10</v>
      </c>
      <c r="U1090" s="1">
        <f t="shared" si="1089"/>
        <v>10</v>
      </c>
      <c r="V1090" s="1">
        <f t="shared" si="1089"/>
        <v>10</v>
      </c>
      <c r="W1090" s="1">
        <f t="shared" si="1089"/>
        <v>10</v>
      </c>
      <c r="X1090" s="1">
        <f t="shared" si="1089"/>
        <v>10</v>
      </c>
      <c r="Y1090" s="1">
        <f t="shared" si="1089"/>
        <v>9</v>
      </c>
      <c r="Z1090" s="1">
        <f t="shared" si="1089"/>
        <v>9</v>
      </c>
      <c r="AA1090" s="1">
        <f t="shared" si="1089"/>
        <v>7</v>
      </c>
      <c r="AB1090" s="1">
        <f t="shared" si="1089"/>
        <v>0</v>
      </c>
      <c r="AC1090" s="1">
        <f t="shared" si="1089"/>
        <v>0</v>
      </c>
      <c r="AD1090" s="1">
        <f t="shared" si="1089"/>
        <v>0</v>
      </c>
      <c r="AE1090" s="1">
        <f t="shared" si="1089"/>
        <v>0</v>
      </c>
      <c r="AF1090" s="1">
        <f t="shared" si="1089"/>
        <v>0</v>
      </c>
      <c r="AG1090" s="1">
        <f t="shared" si="1089"/>
        <v>0</v>
      </c>
      <c r="AH1090" s="1">
        <f t="shared" si="1089"/>
        <v>0</v>
      </c>
      <c r="AI1090" s="1">
        <f t="shared" si="1089"/>
        <v>0</v>
      </c>
      <c r="AJ1090" s="1">
        <f t="shared" si="1089"/>
        <v>0</v>
      </c>
      <c r="AK1090" s="1">
        <f t="shared" si="1089"/>
        <v>0</v>
      </c>
      <c r="AL1090" s="1">
        <f t="shared" si="1089"/>
        <v>0</v>
      </c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</row>
    <row r="1091" ht="15.75" customHeight="1">
      <c r="A1091" s="18">
        <v>1081.0</v>
      </c>
      <c r="B1091" s="18">
        <f t="shared" si="1"/>
        <v>9941</v>
      </c>
      <c r="C1091" s="19">
        <f t="shared" si="2"/>
        <v>778</v>
      </c>
      <c r="D1091" s="36" t="s">
        <v>19</v>
      </c>
      <c r="E1091" s="1"/>
      <c r="F1091" s="1"/>
      <c r="G1091" s="34"/>
      <c r="H1091" s="2"/>
      <c r="I1091" s="1"/>
      <c r="J1091" s="34"/>
      <c r="K1091" s="2"/>
      <c r="L1091" s="27">
        <v>8681.0</v>
      </c>
      <c r="M1091" s="28">
        <f t="shared" si="8"/>
        <v>663</v>
      </c>
      <c r="N1091" s="24">
        <f t="shared" si="9"/>
        <v>0</v>
      </c>
      <c r="O1091" s="2"/>
      <c r="P1091" s="32">
        <v>1079.0</v>
      </c>
      <c r="Q1091" s="33">
        <f t="shared" si="12"/>
        <v>95</v>
      </c>
      <c r="R1091" s="1">
        <f t="shared" ref="R1091:AL1091" si="1090">countif($R$12:$AL$12, "&lt;" &amp; SQRT($P1091*$P1091-R$12*R$12))</f>
        <v>10</v>
      </c>
      <c r="S1091" s="1">
        <f t="shared" si="1090"/>
        <v>10</v>
      </c>
      <c r="T1091" s="1">
        <f t="shared" si="1090"/>
        <v>10</v>
      </c>
      <c r="U1091" s="1">
        <f t="shared" si="1090"/>
        <v>10</v>
      </c>
      <c r="V1091" s="1">
        <f t="shared" si="1090"/>
        <v>10</v>
      </c>
      <c r="W1091" s="1">
        <f t="shared" si="1090"/>
        <v>10</v>
      </c>
      <c r="X1091" s="1">
        <f t="shared" si="1090"/>
        <v>10</v>
      </c>
      <c r="Y1091" s="1">
        <f t="shared" si="1090"/>
        <v>9</v>
      </c>
      <c r="Z1091" s="1">
        <f t="shared" si="1090"/>
        <v>9</v>
      </c>
      <c r="AA1091" s="1">
        <f t="shared" si="1090"/>
        <v>7</v>
      </c>
      <c r="AB1091" s="1">
        <f t="shared" si="1090"/>
        <v>0</v>
      </c>
      <c r="AC1091" s="1">
        <f t="shared" si="1090"/>
        <v>0</v>
      </c>
      <c r="AD1091" s="1">
        <f t="shared" si="1090"/>
        <v>0</v>
      </c>
      <c r="AE1091" s="1">
        <f t="shared" si="1090"/>
        <v>0</v>
      </c>
      <c r="AF1091" s="1">
        <f t="shared" si="1090"/>
        <v>0</v>
      </c>
      <c r="AG1091" s="1">
        <f t="shared" si="1090"/>
        <v>0</v>
      </c>
      <c r="AH1091" s="1">
        <f t="shared" si="1090"/>
        <v>0</v>
      </c>
      <c r="AI1091" s="1">
        <f t="shared" si="1090"/>
        <v>0</v>
      </c>
      <c r="AJ1091" s="1">
        <f t="shared" si="1090"/>
        <v>0</v>
      </c>
      <c r="AK1091" s="1">
        <f t="shared" si="1090"/>
        <v>0</v>
      </c>
      <c r="AL1091" s="1">
        <f t="shared" si="1090"/>
        <v>0</v>
      </c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</row>
    <row r="1092" ht="15.75" customHeight="1">
      <c r="A1092" s="18">
        <v>1082.0</v>
      </c>
      <c r="B1092" s="18">
        <f t="shared" si="1"/>
        <v>9941</v>
      </c>
      <c r="C1092" s="19">
        <f t="shared" si="2"/>
        <v>776</v>
      </c>
      <c r="D1092" s="36" t="s">
        <v>19</v>
      </c>
      <c r="E1092" s="1"/>
      <c r="F1092" s="1"/>
      <c r="G1092" s="34"/>
      <c r="H1092" s="2"/>
      <c r="I1092" s="1"/>
      <c r="J1092" s="34"/>
      <c r="K1092" s="2"/>
      <c r="L1092" s="27">
        <v>8689.0</v>
      </c>
      <c r="M1092" s="28">
        <f t="shared" si="8"/>
        <v>661</v>
      </c>
      <c r="N1092" s="24">
        <f t="shared" si="9"/>
        <v>0</v>
      </c>
      <c r="O1092" s="2"/>
      <c r="P1092" s="32">
        <v>1080.0</v>
      </c>
      <c r="Q1092" s="33">
        <f t="shared" si="12"/>
        <v>95</v>
      </c>
      <c r="R1092" s="1">
        <f t="shared" ref="R1092:AL1092" si="1091">countif($R$12:$AL$12, "&lt;" &amp; SQRT($P1092*$P1092-R$12*R$12))</f>
        <v>10</v>
      </c>
      <c r="S1092" s="1">
        <f t="shared" si="1091"/>
        <v>10</v>
      </c>
      <c r="T1092" s="1">
        <f t="shared" si="1091"/>
        <v>10</v>
      </c>
      <c r="U1092" s="1">
        <f t="shared" si="1091"/>
        <v>10</v>
      </c>
      <c r="V1092" s="1">
        <f t="shared" si="1091"/>
        <v>10</v>
      </c>
      <c r="W1092" s="1">
        <f t="shared" si="1091"/>
        <v>10</v>
      </c>
      <c r="X1092" s="1">
        <f t="shared" si="1091"/>
        <v>10</v>
      </c>
      <c r="Y1092" s="1">
        <f t="shared" si="1091"/>
        <v>9</v>
      </c>
      <c r="Z1092" s="1">
        <f t="shared" si="1091"/>
        <v>9</v>
      </c>
      <c r="AA1092" s="1">
        <f t="shared" si="1091"/>
        <v>7</v>
      </c>
      <c r="AB1092" s="1">
        <f t="shared" si="1091"/>
        <v>0</v>
      </c>
      <c r="AC1092" s="1">
        <f t="shared" si="1091"/>
        <v>0</v>
      </c>
      <c r="AD1092" s="1">
        <f t="shared" si="1091"/>
        <v>0</v>
      </c>
      <c r="AE1092" s="1">
        <f t="shared" si="1091"/>
        <v>0</v>
      </c>
      <c r="AF1092" s="1">
        <f t="shared" si="1091"/>
        <v>0</v>
      </c>
      <c r="AG1092" s="1">
        <f t="shared" si="1091"/>
        <v>0</v>
      </c>
      <c r="AH1092" s="1">
        <f t="shared" si="1091"/>
        <v>0</v>
      </c>
      <c r="AI1092" s="1">
        <f t="shared" si="1091"/>
        <v>0</v>
      </c>
      <c r="AJ1092" s="1">
        <f t="shared" si="1091"/>
        <v>0</v>
      </c>
      <c r="AK1092" s="1">
        <f t="shared" si="1091"/>
        <v>0</v>
      </c>
      <c r="AL1092" s="1">
        <f t="shared" si="1091"/>
        <v>0</v>
      </c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</row>
    <row r="1093" ht="15.75" customHeight="1">
      <c r="A1093" s="18">
        <v>1083.0</v>
      </c>
      <c r="B1093" s="18">
        <f t="shared" si="1"/>
        <v>9941</v>
      </c>
      <c r="C1093" s="19">
        <f t="shared" si="2"/>
        <v>775</v>
      </c>
      <c r="D1093" s="36" t="s">
        <v>19</v>
      </c>
      <c r="E1093" s="1"/>
      <c r="F1093" s="1"/>
      <c r="G1093" s="34"/>
      <c r="H1093" s="2"/>
      <c r="I1093" s="1"/>
      <c r="J1093" s="34"/>
      <c r="K1093" s="2"/>
      <c r="L1093" s="27">
        <v>8693.0</v>
      </c>
      <c r="M1093" s="28">
        <f t="shared" si="8"/>
        <v>660</v>
      </c>
      <c r="N1093" s="24">
        <f t="shared" si="9"/>
        <v>0</v>
      </c>
      <c r="O1093" s="2"/>
      <c r="P1093" s="32">
        <v>1081.0</v>
      </c>
      <c r="Q1093" s="33">
        <f t="shared" si="12"/>
        <v>95</v>
      </c>
      <c r="R1093" s="1">
        <f t="shared" ref="R1093:AL1093" si="1092">countif($R$12:$AL$12, "&lt;" &amp; SQRT($P1093*$P1093-R$12*R$12))</f>
        <v>10</v>
      </c>
      <c r="S1093" s="1">
        <f t="shared" si="1092"/>
        <v>10</v>
      </c>
      <c r="T1093" s="1">
        <f t="shared" si="1092"/>
        <v>10</v>
      </c>
      <c r="U1093" s="1">
        <f t="shared" si="1092"/>
        <v>10</v>
      </c>
      <c r="V1093" s="1">
        <f t="shared" si="1092"/>
        <v>10</v>
      </c>
      <c r="W1093" s="1">
        <f t="shared" si="1092"/>
        <v>10</v>
      </c>
      <c r="X1093" s="1">
        <f t="shared" si="1092"/>
        <v>10</v>
      </c>
      <c r="Y1093" s="1">
        <f t="shared" si="1092"/>
        <v>9</v>
      </c>
      <c r="Z1093" s="1">
        <f t="shared" si="1092"/>
        <v>9</v>
      </c>
      <c r="AA1093" s="1">
        <f t="shared" si="1092"/>
        <v>7</v>
      </c>
      <c r="AB1093" s="1">
        <f t="shared" si="1092"/>
        <v>0</v>
      </c>
      <c r="AC1093" s="1">
        <f t="shared" si="1092"/>
        <v>0</v>
      </c>
      <c r="AD1093" s="1">
        <f t="shared" si="1092"/>
        <v>0</v>
      </c>
      <c r="AE1093" s="1">
        <f t="shared" si="1092"/>
        <v>0</v>
      </c>
      <c r="AF1093" s="1">
        <f t="shared" si="1092"/>
        <v>0</v>
      </c>
      <c r="AG1093" s="1">
        <f t="shared" si="1092"/>
        <v>0</v>
      </c>
      <c r="AH1093" s="1">
        <f t="shared" si="1092"/>
        <v>0</v>
      </c>
      <c r="AI1093" s="1">
        <f t="shared" si="1092"/>
        <v>0</v>
      </c>
      <c r="AJ1093" s="1">
        <f t="shared" si="1092"/>
        <v>0</v>
      </c>
      <c r="AK1093" s="1">
        <f t="shared" si="1092"/>
        <v>0</v>
      </c>
      <c r="AL1093" s="1">
        <f t="shared" si="1092"/>
        <v>0</v>
      </c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</row>
    <row r="1094" ht="15.75" customHeight="1">
      <c r="A1094" s="18">
        <v>1084.0</v>
      </c>
      <c r="B1094" s="18">
        <f t="shared" si="1"/>
        <v>9941</v>
      </c>
      <c r="C1094" s="19">
        <f t="shared" si="2"/>
        <v>774</v>
      </c>
      <c r="D1094" s="36" t="s">
        <v>19</v>
      </c>
      <c r="E1094" s="1"/>
      <c r="F1094" s="1"/>
      <c r="G1094" s="34"/>
      <c r="H1094" s="2"/>
      <c r="I1094" s="1"/>
      <c r="J1094" s="34"/>
      <c r="K1094" s="2"/>
      <c r="L1094" s="27">
        <v>8699.0</v>
      </c>
      <c r="M1094" s="28">
        <f t="shared" si="8"/>
        <v>658</v>
      </c>
      <c r="N1094" s="24">
        <f t="shared" si="9"/>
        <v>0</v>
      </c>
      <c r="O1094" s="2"/>
      <c r="P1094" s="32">
        <v>1082.0</v>
      </c>
      <c r="Q1094" s="33">
        <f t="shared" si="12"/>
        <v>95</v>
      </c>
      <c r="R1094" s="1">
        <f t="shared" ref="R1094:AL1094" si="1093">countif($R$12:$AL$12, "&lt;" &amp; SQRT($P1094*$P1094-R$12*R$12))</f>
        <v>10</v>
      </c>
      <c r="S1094" s="1">
        <f t="shared" si="1093"/>
        <v>10</v>
      </c>
      <c r="T1094" s="1">
        <f t="shared" si="1093"/>
        <v>10</v>
      </c>
      <c r="U1094" s="1">
        <f t="shared" si="1093"/>
        <v>10</v>
      </c>
      <c r="V1094" s="1">
        <f t="shared" si="1093"/>
        <v>10</v>
      </c>
      <c r="W1094" s="1">
        <f t="shared" si="1093"/>
        <v>10</v>
      </c>
      <c r="X1094" s="1">
        <f t="shared" si="1093"/>
        <v>10</v>
      </c>
      <c r="Y1094" s="1">
        <f t="shared" si="1093"/>
        <v>9</v>
      </c>
      <c r="Z1094" s="1">
        <f t="shared" si="1093"/>
        <v>9</v>
      </c>
      <c r="AA1094" s="1">
        <f t="shared" si="1093"/>
        <v>7</v>
      </c>
      <c r="AB1094" s="1">
        <f t="shared" si="1093"/>
        <v>0</v>
      </c>
      <c r="AC1094" s="1">
        <f t="shared" si="1093"/>
        <v>0</v>
      </c>
      <c r="AD1094" s="1">
        <f t="shared" si="1093"/>
        <v>0</v>
      </c>
      <c r="AE1094" s="1">
        <f t="shared" si="1093"/>
        <v>0</v>
      </c>
      <c r="AF1094" s="1">
        <f t="shared" si="1093"/>
        <v>0</v>
      </c>
      <c r="AG1094" s="1">
        <f t="shared" si="1093"/>
        <v>0</v>
      </c>
      <c r="AH1094" s="1">
        <f t="shared" si="1093"/>
        <v>0</v>
      </c>
      <c r="AI1094" s="1">
        <f t="shared" si="1093"/>
        <v>0</v>
      </c>
      <c r="AJ1094" s="1">
        <f t="shared" si="1093"/>
        <v>0</v>
      </c>
      <c r="AK1094" s="1">
        <f t="shared" si="1093"/>
        <v>0</v>
      </c>
      <c r="AL1094" s="1">
        <f t="shared" si="1093"/>
        <v>0</v>
      </c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</row>
    <row r="1095" ht="15.75" customHeight="1">
      <c r="A1095" s="18">
        <v>1085.0</v>
      </c>
      <c r="B1095" s="18">
        <f t="shared" si="1"/>
        <v>9940</v>
      </c>
      <c r="C1095" s="19">
        <f t="shared" si="2"/>
        <v>772</v>
      </c>
      <c r="D1095" s="36" t="s">
        <v>19</v>
      </c>
      <c r="E1095" s="1"/>
      <c r="F1095" s="1"/>
      <c r="G1095" s="34"/>
      <c r="H1095" s="2"/>
      <c r="I1095" s="1"/>
      <c r="J1095" s="34"/>
      <c r="K1095" s="2"/>
      <c r="L1095" s="27">
        <v>8707.0</v>
      </c>
      <c r="M1095" s="28">
        <f t="shared" si="8"/>
        <v>656</v>
      </c>
      <c r="N1095" s="24">
        <f t="shared" si="9"/>
        <v>0</v>
      </c>
      <c r="O1095" s="2"/>
      <c r="P1095" s="32">
        <v>1083.0</v>
      </c>
      <c r="Q1095" s="33">
        <f t="shared" si="12"/>
        <v>95</v>
      </c>
      <c r="R1095" s="1">
        <f t="shared" ref="R1095:AL1095" si="1094">countif($R$12:$AL$12, "&lt;" &amp; SQRT($P1095*$P1095-R$12*R$12))</f>
        <v>10</v>
      </c>
      <c r="S1095" s="1">
        <f t="shared" si="1094"/>
        <v>10</v>
      </c>
      <c r="T1095" s="1">
        <f t="shared" si="1094"/>
        <v>10</v>
      </c>
      <c r="U1095" s="1">
        <f t="shared" si="1094"/>
        <v>10</v>
      </c>
      <c r="V1095" s="1">
        <f t="shared" si="1094"/>
        <v>10</v>
      </c>
      <c r="W1095" s="1">
        <f t="shared" si="1094"/>
        <v>10</v>
      </c>
      <c r="X1095" s="1">
        <f t="shared" si="1094"/>
        <v>10</v>
      </c>
      <c r="Y1095" s="1">
        <f t="shared" si="1094"/>
        <v>9</v>
      </c>
      <c r="Z1095" s="1">
        <f t="shared" si="1094"/>
        <v>9</v>
      </c>
      <c r="AA1095" s="1">
        <f t="shared" si="1094"/>
        <v>7</v>
      </c>
      <c r="AB1095" s="1">
        <f t="shared" si="1094"/>
        <v>0</v>
      </c>
      <c r="AC1095" s="1">
        <f t="shared" si="1094"/>
        <v>0</v>
      </c>
      <c r="AD1095" s="1">
        <f t="shared" si="1094"/>
        <v>0</v>
      </c>
      <c r="AE1095" s="1">
        <f t="shared" si="1094"/>
        <v>0</v>
      </c>
      <c r="AF1095" s="1">
        <f t="shared" si="1094"/>
        <v>0</v>
      </c>
      <c r="AG1095" s="1">
        <f t="shared" si="1094"/>
        <v>0</v>
      </c>
      <c r="AH1095" s="1">
        <f t="shared" si="1094"/>
        <v>0</v>
      </c>
      <c r="AI1095" s="1">
        <f t="shared" si="1094"/>
        <v>0</v>
      </c>
      <c r="AJ1095" s="1">
        <f t="shared" si="1094"/>
        <v>0</v>
      </c>
      <c r="AK1095" s="1">
        <f t="shared" si="1094"/>
        <v>0</v>
      </c>
      <c r="AL1095" s="1">
        <f t="shared" si="1094"/>
        <v>0</v>
      </c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</row>
    <row r="1096" ht="15.75" customHeight="1">
      <c r="A1096" s="18">
        <v>1086.0</v>
      </c>
      <c r="B1096" s="18">
        <f t="shared" si="1"/>
        <v>9940</v>
      </c>
      <c r="C1096" s="19">
        <f t="shared" si="2"/>
        <v>771</v>
      </c>
      <c r="D1096" s="36" t="s">
        <v>19</v>
      </c>
      <c r="E1096" s="1"/>
      <c r="F1096" s="1"/>
      <c r="G1096" s="34"/>
      <c r="H1096" s="2"/>
      <c r="I1096" s="1"/>
      <c r="J1096" s="34"/>
      <c r="K1096" s="2"/>
      <c r="L1096" s="27">
        <v>8713.0</v>
      </c>
      <c r="M1096" s="28">
        <f t="shared" si="8"/>
        <v>655</v>
      </c>
      <c r="N1096" s="24">
        <f t="shared" si="9"/>
        <v>0</v>
      </c>
      <c r="O1096" s="2"/>
      <c r="P1096" s="32">
        <v>1084.0</v>
      </c>
      <c r="Q1096" s="33">
        <f t="shared" si="12"/>
        <v>95</v>
      </c>
      <c r="R1096" s="1">
        <f t="shared" ref="R1096:AL1096" si="1095">countif($R$12:$AL$12, "&lt;" &amp; SQRT($P1096*$P1096-R$12*R$12))</f>
        <v>10</v>
      </c>
      <c r="S1096" s="1">
        <f t="shared" si="1095"/>
        <v>10</v>
      </c>
      <c r="T1096" s="1">
        <f t="shared" si="1095"/>
        <v>10</v>
      </c>
      <c r="U1096" s="1">
        <f t="shared" si="1095"/>
        <v>10</v>
      </c>
      <c r="V1096" s="1">
        <f t="shared" si="1095"/>
        <v>10</v>
      </c>
      <c r="W1096" s="1">
        <f t="shared" si="1095"/>
        <v>10</v>
      </c>
      <c r="X1096" s="1">
        <f t="shared" si="1095"/>
        <v>10</v>
      </c>
      <c r="Y1096" s="1">
        <f t="shared" si="1095"/>
        <v>9</v>
      </c>
      <c r="Z1096" s="1">
        <f t="shared" si="1095"/>
        <v>9</v>
      </c>
      <c r="AA1096" s="1">
        <f t="shared" si="1095"/>
        <v>7</v>
      </c>
      <c r="AB1096" s="1">
        <f t="shared" si="1095"/>
        <v>0</v>
      </c>
      <c r="AC1096" s="1">
        <f t="shared" si="1095"/>
        <v>0</v>
      </c>
      <c r="AD1096" s="1">
        <f t="shared" si="1095"/>
        <v>0</v>
      </c>
      <c r="AE1096" s="1">
        <f t="shared" si="1095"/>
        <v>0</v>
      </c>
      <c r="AF1096" s="1">
        <f t="shared" si="1095"/>
        <v>0</v>
      </c>
      <c r="AG1096" s="1">
        <f t="shared" si="1095"/>
        <v>0</v>
      </c>
      <c r="AH1096" s="1">
        <f t="shared" si="1095"/>
        <v>0</v>
      </c>
      <c r="AI1096" s="1">
        <f t="shared" si="1095"/>
        <v>0</v>
      </c>
      <c r="AJ1096" s="1">
        <f t="shared" si="1095"/>
        <v>0</v>
      </c>
      <c r="AK1096" s="1">
        <f t="shared" si="1095"/>
        <v>0</v>
      </c>
      <c r="AL1096" s="1">
        <f t="shared" si="1095"/>
        <v>0</v>
      </c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</row>
    <row r="1097" ht="15.75" customHeight="1">
      <c r="A1097" s="18">
        <v>1087.0</v>
      </c>
      <c r="B1097" s="18">
        <f t="shared" si="1"/>
        <v>9940</v>
      </c>
      <c r="C1097" s="19">
        <f t="shared" si="2"/>
        <v>769</v>
      </c>
      <c r="D1097" s="36" t="s">
        <v>19</v>
      </c>
      <c r="E1097" s="1"/>
      <c r="F1097" s="1"/>
      <c r="G1097" s="34"/>
      <c r="H1097" s="2"/>
      <c r="I1097" s="1"/>
      <c r="J1097" s="34"/>
      <c r="K1097" s="2"/>
      <c r="L1097" s="27">
        <v>8719.0</v>
      </c>
      <c r="M1097" s="28">
        <f t="shared" si="8"/>
        <v>654</v>
      </c>
      <c r="N1097" s="24">
        <f t="shared" si="9"/>
        <v>0</v>
      </c>
      <c r="O1097" s="2"/>
      <c r="P1097" s="32">
        <v>1085.0</v>
      </c>
      <c r="Q1097" s="33">
        <f t="shared" si="12"/>
        <v>95</v>
      </c>
      <c r="R1097" s="1">
        <f t="shared" ref="R1097:AL1097" si="1096">countif($R$12:$AL$12, "&lt;" &amp; SQRT($P1097*$P1097-R$12*R$12))</f>
        <v>10</v>
      </c>
      <c r="S1097" s="1">
        <f t="shared" si="1096"/>
        <v>10</v>
      </c>
      <c r="T1097" s="1">
        <f t="shared" si="1096"/>
        <v>10</v>
      </c>
      <c r="U1097" s="1">
        <f t="shared" si="1096"/>
        <v>10</v>
      </c>
      <c r="V1097" s="1">
        <f t="shared" si="1096"/>
        <v>10</v>
      </c>
      <c r="W1097" s="1">
        <f t="shared" si="1096"/>
        <v>10</v>
      </c>
      <c r="X1097" s="1">
        <f t="shared" si="1096"/>
        <v>10</v>
      </c>
      <c r="Y1097" s="1">
        <f t="shared" si="1096"/>
        <v>9</v>
      </c>
      <c r="Z1097" s="1">
        <f t="shared" si="1096"/>
        <v>9</v>
      </c>
      <c r="AA1097" s="1">
        <f t="shared" si="1096"/>
        <v>7</v>
      </c>
      <c r="AB1097" s="1">
        <f t="shared" si="1096"/>
        <v>0</v>
      </c>
      <c r="AC1097" s="1">
        <f t="shared" si="1096"/>
        <v>0</v>
      </c>
      <c r="AD1097" s="1">
        <f t="shared" si="1096"/>
        <v>0</v>
      </c>
      <c r="AE1097" s="1">
        <f t="shared" si="1096"/>
        <v>0</v>
      </c>
      <c r="AF1097" s="1">
        <f t="shared" si="1096"/>
        <v>0</v>
      </c>
      <c r="AG1097" s="1">
        <f t="shared" si="1096"/>
        <v>0</v>
      </c>
      <c r="AH1097" s="1">
        <f t="shared" si="1096"/>
        <v>0</v>
      </c>
      <c r="AI1097" s="1">
        <f t="shared" si="1096"/>
        <v>0</v>
      </c>
      <c r="AJ1097" s="1">
        <f t="shared" si="1096"/>
        <v>0</v>
      </c>
      <c r="AK1097" s="1">
        <f t="shared" si="1096"/>
        <v>0</v>
      </c>
      <c r="AL1097" s="1">
        <f t="shared" si="1096"/>
        <v>0</v>
      </c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</row>
    <row r="1098" ht="15.75" customHeight="1">
      <c r="A1098" s="18">
        <v>1088.0</v>
      </c>
      <c r="B1098" s="18">
        <f t="shared" si="1"/>
        <v>9940</v>
      </c>
      <c r="C1098" s="19">
        <f t="shared" si="2"/>
        <v>768</v>
      </c>
      <c r="D1098" s="36" t="s">
        <v>19</v>
      </c>
      <c r="E1098" s="1"/>
      <c r="F1098" s="1"/>
      <c r="G1098" s="34"/>
      <c r="H1098" s="2"/>
      <c r="I1098" s="1"/>
      <c r="J1098" s="34"/>
      <c r="K1098" s="2"/>
      <c r="L1098" s="27">
        <v>8731.0</v>
      </c>
      <c r="M1098" s="28">
        <f t="shared" si="8"/>
        <v>652</v>
      </c>
      <c r="N1098" s="24">
        <f t="shared" si="9"/>
        <v>0</v>
      </c>
      <c r="O1098" s="2"/>
      <c r="P1098" s="32">
        <v>1086.0</v>
      </c>
      <c r="Q1098" s="33">
        <f t="shared" si="12"/>
        <v>95</v>
      </c>
      <c r="R1098" s="1">
        <f t="shared" ref="R1098:AL1098" si="1097">countif($R$12:$AL$12, "&lt;" &amp; SQRT($P1098*$P1098-R$12*R$12))</f>
        <v>10</v>
      </c>
      <c r="S1098" s="1">
        <f t="shared" si="1097"/>
        <v>10</v>
      </c>
      <c r="T1098" s="1">
        <f t="shared" si="1097"/>
        <v>10</v>
      </c>
      <c r="U1098" s="1">
        <f t="shared" si="1097"/>
        <v>10</v>
      </c>
      <c r="V1098" s="1">
        <f t="shared" si="1097"/>
        <v>10</v>
      </c>
      <c r="W1098" s="1">
        <f t="shared" si="1097"/>
        <v>10</v>
      </c>
      <c r="X1098" s="1">
        <f t="shared" si="1097"/>
        <v>10</v>
      </c>
      <c r="Y1098" s="1">
        <f t="shared" si="1097"/>
        <v>9</v>
      </c>
      <c r="Z1098" s="1">
        <f t="shared" si="1097"/>
        <v>9</v>
      </c>
      <c r="AA1098" s="1">
        <f t="shared" si="1097"/>
        <v>7</v>
      </c>
      <c r="AB1098" s="1">
        <f t="shared" si="1097"/>
        <v>0</v>
      </c>
      <c r="AC1098" s="1">
        <f t="shared" si="1097"/>
        <v>0</v>
      </c>
      <c r="AD1098" s="1">
        <f t="shared" si="1097"/>
        <v>0</v>
      </c>
      <c r="AE1098" s="1">
        <f t="shared" si="1097"/>
        <v>0</v>
      </c>
      <c r="AF1098" s="1">
        <f t="shared" si="1097"/>
        <v>0</v>
      </c>
      <c r="AG1098" s="1">
        <f t="shared" si="1097"/>
        <v>0</v>
      </c>
      <c r="AH1098" s="1">
        <f t="shared" si="1097"/>
        <v>0</v>
      </c>
      <c r="AI1098" s="1">
        <f t="shared" si="1097"/>
        <v>0</v>
      </c>
      <c r="AJ1098" s="1">
        <f t="shared" si="1097"/>
        <v>0</v>
      </c>
      <c r="AK1098" s="1">
        <f t="shared" si="1097"/>
        <v>0</v>
      </c>
      <c r="AL1098" s="1">
        <f t="shared" si="1097"/>
        <v>0</v>
      </c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</row>
    <row r="1099" ht="15.75" customHeight="1">
      <c r="A1099" s="18">
        <v>1089.0</v>
      </c>
      <c r="B1099" s="18">
        <f t="shared" si="1"/>
        <v>9940</v>
      </c>
      <c r="C1099" s="19">
        <f t="shared" si="2"/>
        <v>767</v>
      </c>
      <c r="D1099" s="36" t="s">
        <v>19</v>
      </c>
      <c r="E1099" s="1"/>
      <c r="F1099" s="1"/>
      <c r="G1099" s="34"/>
      <c r="H1099" s="2"/>
      <c r="I1099" s="1"/>
      <c r="J1099" s="34"/>
      <c r="K1099" s="2"/>
      <c r="L1099" s="27">
        <v>8737.0</v>
      </c>
      <c r="M1099" s="28">
        <f t="shared" si="8"/>
        <v>651</v>
      </c>
      <c r="N1099" s="24">
        <f t="shared" si="9"/>
        <v>0</v>
      </c>
      <c r="O1099" s="2"/>
      <c r="P1099" s="32">
        <v>1087.0</v>
      </c>
      <c r="Q1099" s="33">
        <f t="shared" si="12"/>
        <v>95</v>
      </c>
      <c r="R1099" s="1">
        <f t="shared" ref="R1099:AL1099" si="1098">countif($R$12:$AL$12, "&lt;" &amp; SQRT($P1099*$P1099-R$12*R$12))</f>
        <v>10</v>
      </c>
      <c r="S1099" s="1">
        <f t="shared" si="1098"/>
        <v>10</v>
      </c>
      <c r="T1099" s="1">
        <f t="shared" si="1098"/>
        <v>10</v>
      </c>
      <c r="U1099" s="1">
        <f t="shared" si="1098"/>
        <v>10</v>
      </c>
      <c r="V1099" s="1">
        <f t="shared" si="1098"/>
        <v>10</v>
      </c>
      <c r="W1099" s="1">
        <f t="shared" si="1098"/>
        <v>10</v>
      </c>
      <c r="X1099" s="1">
        <f t="shared" si="1098"/>
        <v>10</v>
      </c>
      <c r="Y1099" s="1">
        <f t="shared" si="1098"/>
        <v>9</v>
      </c>
      <c r="Z1099" s="1">
        <f t="shared" si="1098"/>
        <v>9</v>
      </c>
      <c r="AA1099" s="1">
        <f t="shared" si="1098"/>
        <v>7</v>
      </c>
      <c r="AB1099" s="1">
        <f t="shared" si="1098"/>
        <v>0</v>
      </c>
      <c r="AC1099" s="1">
        <f t="shared" si="1098"/>
        <v>0</v>
      </c>
      <c r="AD1099" s="1">
        <f t="shared" si="1098"/>
        <v>0</v>
      </c>
      <c r="AE1099" s="1">
        <f t="shared" si="1098"/>
        <v>0</v>
      </c>
      <c r="AF1099" s="1">
        <f t="shared" si="1098"/>
        <v>0</v>
      </c>
      <c r="AG1099" s="1">
        <f t="shared" si="1098"/>
        <v>0</v>
      </c>
      <c r="AH1099" s="1">
        <f t="shared" si="1098"/>
        <v>0</v>
      </c>
      <c r="AI1099" s="1">
        <f t="shared" si="1098"/>
        <v>0</v>
      </c>
      <c r="AJ1099" s="1">
        <f t="shared" si="1098"/>
        <v>0</v>
      </c>
      <c r="AK1099" s="1">
        <f t="shared" si="1098"/>
        <v>0</v>
      </c>
      <c r="AL1099" s="1">
        <f t="shared" si="1098"/>
        <v>0</v>
      </c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</row>
    <row r="1100" ht="15.75" customHeight="1">
      <c r="A1100" s="18">
        <v>1090.0</v>
      </c>
      <c r="B1100" s="18">
        <f t="shared" si="1"/>
        <v>9940</v>
      </c>
      <c r="C1100" s="19">
        <f t="shared" si="2"/>
        <v>765</v>
      </c>
      <c r="D1100" s="36" t="s">
        <v>19</v>
      </c>
      <c r="E1100" s="1"/>
      <c r="F1100" s="1"/>
      <c r="G1100" s="34"/>
      <c r="H1100" s="2"/>
      <c r="I1100" s="1"/>
      <c r="J1100" s="34"/>
      <c r="K1100" s="2"/>
      <c r="L1100" s="27">
        <v>8741.0</v>
      </c>
      <c r="M1100" s="28">
        <f t="shared" si="8"/>
        <v>650</v>
      </c>
      <c r="N1100" s="24">
        <f t="shared" si="9"/>
        <v>0</v>
      </c>
      <c r="O1100" s="2"/>
      <c r="P1100" s="32">
        <v>1088.0</v>
      </c>
      <c r="Q1100" s="33">
        <f t="shared" si="12"/>
        <v>95</v>
      </c>
      <c r="R1100" s="1">
        <f t="shared" ref="R1100:AL1100" si="1099">countif($R$12:$AL$12, "&lt;" &amp; SQRT($P1100*$P1100-R$12*R$12))</f>
        <v>10</v>
      </c>
      <c r="S1100" s="1">
        <f t="shared" si="1099"/>
        <v>10</v>
      </c>
      <c r="T1100" s="1">
        <f t="shared" si="1099"/>
        <v>10</v>
      </c>
      <c r="U1100" s="1">
        <f t="shared" si="1099"/>
        <v>10</v>
      </c>
      <c r="V1100" s="1">
        <f t="shared" si="1099"/>
        <v>10</v>
      </c>
      <c r="W1100" s="1">
        <f t="shared" si="1099"/>
        <v>10</v>
      </c>
      <c r="X1100" s="1">
        <f t="shared" si="1099"/>
        <v>10</v>
      </c>
      <c r="Y1100" s="1">
        <f t="shared" si="1099"/>
        <v>9</v>
      </c>
      <c r="Z1100" s="1">
        <f t="shared" si="1099"/>
        <v>9</v>
      </c>
      <c r="AA1100" s="1">
        <f t="shared" si="1099"/>
        <v>7</v>
      </c>
      <c r="AB1100" s="1">
        <f t="shared" si="1099"/>
        <v>0</v>
      </c>
      <c r="AC1100" s="1">
        <f t="shared" si="1099"/>
        <v>0</v>
      </c>
      <c r="AD1100" s="1">
        <f t="shared" si="1099"/>
        <v>0</v>
      </c>
      <c r="AE1100" s="1">
        <f t="shared" si="1099"/>
        <v>0</v>
      </c>
      <c r="AF1100" s="1">
        <f t="shared" si="1099"/>
        <v>0</v>
      </c>
      <c r="AG1100" s="1">
        <f t="shared" si="1099"/>
        <v>0</v>
      </c>
      <c r="AH1100" s="1">
        <f t="shared" si="1099"/>
        <v>0</v>
      </c>
      <c r="AI1100" s="1">
        <f t="shared" si="1099"/>
        <v>0</v>
      </c>
      <c r="AJ1100" s="1">
        <f t="shared" si="1099"/>
        <v>0</v>
      </c>
      <c r="AK1100" s="1">
        <f t="shared" si="1099"/>
        <v>0</v>
      </c>
      <c r="AL1100" s="1">
        <f t="shared" si="1099"/>
        <v>0</v>
      </c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</row>
    <row r="1101" ht="15.75" customHeight="1">
      <c r="A1101" s="18">
        <v>1091.0</v>
      </c>
      <c r="B1101" s="18">
        <f t="shared" si="1"/>
        <v>9940</v>
      </c>
      <c r="C1101" s="19">
        <f t="shared" si="2"/>
        <v>764</v>
      </c>
      <c r="D1101" s="36" t="s">
        <v>19</v>
      </c>
      <c r="E1101" s="1"/>
      <c r="F1101" s="1"/>
      <c r="G1101" s="34"/>
      <c r="H1101" s="2"/>
      <c r="I1101" s="1"/>
      <c r="J1101" s="34"/>
      <c r="K1101" s="2"/>
      <c r="L1101" s="27">
        <v>8747.0</v>
      </c>
      <c r="M1101" s="28">
        <f t="shared" si="8"/>
        <v>650</v>
      </c>
      <c r="N1101" s="24">
        <f t="shared" si="9"/>
        <v>0</v>
      </c>
      <c r="O1101" s="2"/>
      <c r="P1101" s="32">
        <v>1089.0</v>
      </c>
      <c r="Q1101" s="33">
        <f t="shared" si="12"/>
        <v>95</v>
      </c>
      <c r="R1101" s="1">
        <f t="shared" ref="R1101:AL1101" si="1100">countif($R$12:$AL$12, "&lt;" &amp; SQRT($P1101*$P1101-R$12*R$12))</f>
        <v>10</v>
      </c>
      <c r="S1101" s="1">
        <f t="shared" si="1100"/>
        <v>10</v>
      </c>
      <c r="T1101" s="1">
        <f t="shared" si="1100"/>
        <v>10</v>
      </c>
      <c r="U1101" s="1">
        <f t="shared" si="1100"/>
        <v>10</v>
      </c>
      <c r="V1101" s="1">
        <f t="shared" si="1100"/>
        <v>10</v>
      </c>
      <c r="W1101" s="1">
        <f t="shared" si="1100"/>
        <v>10</v>
      </c>
      <c r="X1101" s="1">
        <f t="shared" si="1100"/>
        <v>10</v>
      </c>
      <c r="Y1101" s="1">
        <f t="shared" si="1100"/>
        <v>9</v>
      </c>
      <c r="Z1101" s="1">
        <f t="shared" si="1100"/>
        <v>9</v>
      </c>
      <c r="AA1101" s="1">
        <f t="shared" si="1100"/>
        <v>7</v>
      </c>
      <c r="AB1101" s="1">
        <f t="shared" si="1100"/>
        <v>0</v>
      </c>
      <c r="AC1101" s="1">
        <f t="shared" si="1100"/>
        <v>0</v>
      </c>
      <c r="AD1101" s="1">
        <f t="shared" si="1100"/>
        <v>0</v>
      </c>
      <c r="AE1101" s="1">
        <f t="shared" si="1100"/>
        <v>0</v>
      </c>
      <c r="AF1101" s="1">
        <f t="shared" si="1100"/>
        <v>0</v>
      </c>
      <c r="AG1101" s="1">
        <f t="shared" si="1100"/>
        <v>0</v>
      </c>
      <c r="AH1101" s="1">
        <f t="shared" si="1100"/>
        <v>0</v>
      </c>
      <c r="AI1101" s="1">
        <f t="shared" si="1100"/>
        <v>0</v>
      </c>
      <c r="AJ1101" s="1">
        <f t="shared" si="1100"/>
        <v>0</v>
      </c>
      <c r="AK1101" s="1">
        <f t="shared" si="1100"/>
        <v>0</v>
      </c>
      <c r="AL1101" s="1">
        <f t="shared" si="1100"/>
        <v>0</v>
      </c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</row>
    <row r="1102" ht="15.75" customHeight="1">
      <c r="A1102" s="18">
        <v>1092.0</v>
      </c>
      <c r="B1102" s="18">
        <f t="shared" si="1"/>
        <v>9940</v>
      </c>
      <c r="C1102" s="19">
        <f t="shared" si="2"/>
        <v>762</v>
      </c>
      <c r="D1102" s="36" t="s">
        <v>19</v>
      </c>
      <c r="E1102" s="1"/>
      <c r="F1102" s="1"/>
      <c r="G1102" s="34"/>
      <c r="H1102" s="2"/>
      <c r="I1102" s="1"/>
      <c r="J1102" s="34"/>
      <c r="K1102" s="2"/>
      <c r="L1102" s="27">
        <v>8753.0</v>
      </c>
      <c r="M1102" s="28">
        <f t="shared" si="8"/>
        <v>650</v>
      </c>
      <c r="N1102" s="24">
        <f t="shared" si="9"/>
        <v>0</v>
      </c>
      <c r="O1102" s="2"/>
      <c r="P1102" s="32">
        <v>1090.0</v>
      </c>
      <c r="Q1102" s="33">
        <f t="shared" si="12"/>
        <v>95</v>
      </c>
      <c r="R1102" s="1">
        <f t="shared" ref="R1102:AL1102" si="1101">countif($R$12:$AL$12, "&lt;" &amp; SQRT($P1102*$P1102-R$12*R$12))</f>
        <v>10</v>
      </c>
      <c r="S1102" s="1">
        <f t="shared" si="1101"/>
        <v>10</v>
      </c>
      <c r="T1102" s="1">
        <f t="shared" si="1101"/>
        <v>10</v>
      </c>
      <c r="U1102" s="1">
        <f t="shared" si="1101"/>
        <v>10</v>
      </c>
      <c r="V1102" s="1">
        <f t="shared" si="1101"/>
        <v>10</v>
      </c>
      <c r="W1102" s="1">
        <f t="shared" si="1101"/>
        <v>10</v>
      </c>
      <c r="X1102" s="1">
        <f t="shared" si="1101"/>
        <v>10</v>
      </c>
      <c r="Y1102" s="1">
        <f t="shared" si="1101"/>
        <v>9</v>
      </c>
      <c r="Z1102" s="1">
        <f t="shared" si="1101"/>
        <v>9</v>
      </c>
      <c r="AA1102" s="1">
        <f t="shared" si="1101"/>
        <v>7</v>
      </c>
      <c r="AB1102" s="1">
        <f t="shared" si="1101"/>
        <v>0</v>
      </c>
      <c r="AC1102" s="1">
        <f t="shared" si="1101"/>
        <v>0</v>
      </c>
      <c r="AD1102" s="1">
        <f t="shared" si="1101"/>
        <v>0</v>
      </c>
      <c r="AE1102" s="1">
        <f t="shared" si="1101"/>
        <v>0</v>
      </c>
      <c r="AF1102" s="1">
        <f t="shared" si="1101"/>
        <v>0</v>
      </c>
      <c r="AG1102" s="1">
        <f t="shared" si="1101"/>
        <v>0</v>
      </c>
      <c r="AH1102" s="1">
        <f t="shared" si="1101"/>
        <v>0</v>
      </c>
      <c r="AI1102" s="1">
        <f t="shared" si="1101"/>
        <v>0</v>
      </c>
      <c r="AJ1102" s="1">
        <f t="shared" si="1101"/>
        <v>0</v>
      </c>
      <c r="AK1102" s="1">
        <f t="shared" si="1101"/>
        <v>0</v>
      </c>
      <c r="AL1102" s="1">
        <f t="shared" si="1101"/>
        <v>0</v>
      </c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</row>
    <row r="1103" ht="15.75" customHeight="1">
      <c r="A1103" s="18">
        <v>1093.0</v>
      </c>
      <c r="B1103" s="18">
        <f t="shared" si="1"/>
        <v>9940</v>
      </c>
      <c r="C1103" s="19">
        <f t="shared" si="2"/>
        <v>761</v>
      </c>
      <c r="D1103" s="36" t="s">
        <v>19</v>
      </c>
      <c r="E1103" s="1"/>
      <c r="F1103" s="1"/>
      <c r="G1103" s="34"/>
      <c r="H1103" s="2"/>
      <c r="I1103" s="1"/>
      <c r="J1103" s="34"/>
      <c r="K1103" s="2"/>
      <c r="L1103" s="27">
        <v>8761.0</v>
      </c>
      <c r="M1103" s="28">
        <f t="shared" si="8"/>
        <v>649</v>
      </c>
      <c r="N1103" s="24">
        <f t="shared" si="9"/>
        <v>0</v>
      </c>
      <c r="O1103" s="2"/>
      <c r="P1103" s="32">
        <v>1091.0</v>
      </c>
      <c r="Q1103" s="33">
        <f t="shared" si="12"/>
        <v>95</v>
      </c>
      <c r="R1103" s="1">
        <f t="shared" ref="R1103:AL1103" si="1102">countif($R$12:$AL$12, "&lt;" &amp; SQRT($P1103*$P1103-R$12*R$12))</f>
        <v>10</v>
      </c>
      <c r="S1103" s="1">
        <f t="shared" si="1102"/>
        <v>10</v>
      </c>
      <c r="T1103" s="1">
        <f t="shared" si="1102"/>
        <v>10</v>
      </c>
      <c r="U1103" s="1">
        <f t="shared" si="1102"/>
        <v>10</v>
      </c>
      <c r="V1103" s="1">
        <f t="shared" si="1102"/>
        <v>10</v>
      </c>
      <c r="W1103" s="1">
        <f t="shared" si="1102"/>
        <v>10</v>
      </c>
      <c r="X1103" s="1">
        <f t="shared" si="1102"/>
        <v>10</v>
      </c>
      <c r="Y1103" s="1">
        <f t="shared" si="1102"/>
        <v>9</v>
      </c>
      <c r="Z1103" s="1">
        <f t="shared" si="1102"/>
        <v>9</v>
      </c>
      <c r="AA1103" s="1">
        <f t="shared" si="1102"/>
        <v>7</v>
      </c>
      <c r="AB1103" s="1">
        <f t="shared" si="1102"/>
        <v>0</v>
      </c>
      <c r="AC1103" s="1">
        <f t="shared" si="1102"/>
        <v>0</v>
      </c>
      <c r="AD1103" s="1">
        <f t="shared" si="1102"/>
        <v>0</v>
      </c>
      <c r="AE1103" s="1">
        <f t="shared" si="1102"/>
        <v>0</v>
      </c>
      <c r="AF1103" s="1">
        <f t="shared" si="1102"/>
        <v>0</v>
      </c>
      <c r="AG1103" s="1">
        <f t="shared" si="1102"/>
        <v>0</v>
      </c>
      <c r="AH1103" s="1">
        <f t="shared" si="1102"/>
        <v>0</v>
      </c>
      <c r="AI1103" s="1">
        <f t="shared" si="1102"/>
        <v>0</v>
      </c>
      <c r="AJ1103" s="1">
        <f t="shared" si="1102"/>
        <v>0</v>
      </c>
      <c r="AK1103" s="1">
        <f t="shared" si="1102"/>
        <v>0</v>
      </c>
      <c r="AL1103" s="1">
        <f t="shared" si="1102"/>
        <v>0</v>
      </c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</row>
    <row r="1104" ht="15.75" customHeight="1">
      <c r="A1104" s="18">
        <v>1094.0</v>
      </c>
      <c r="B1104" s="18">
        <f t="shared" si="1"/>
        <v>9939</v>
      </c>
      <c r="C1104" s="19">
        <f t="shared" si="2"/>
        <v>759</v>
      </c>
      <c r="D1104" s="36" t="s">
        <v>19</v>
      </c>
      <c r="E1104" s="1"/>
      <c r="F1104" s="1"/>
      <c r="G1104" s="34"/>
      <c r="H1104" s="2"/>
      <c r="I1104" s="1"/>
      <c r="J1104" s="34"/>
      <c r="K1104" s="2"/>
      <c r="L1104" s="27">
        <v>8779.0</v>
      </c>
      <c r="M1104" s="28">
        <f t="shared" si="8"/>
        <v>643</v>
      </c>
      <c r="N1104" s="24">
        <f t="shared" si="9"/>
        <v>0</v>
      </c>
      <c r="O1104" s="2"/>
      <c r="P1104" s="32">
        <v>1092.0</v>
      </c>
      <c r="Q1104" s="33">
        <f t="shared" si="12"/>
        <v>95</v>
      </c>
      <c r="R1104" s="1">
        <f t="shared" ref="R1104:AL1104" si="1103">countif($R$12:$AL$12, "&lt;" &amp; SQRT($P1104*$P1104-R$12*R$12))</f>
        <v>10</v>
      </c>
      <c r="S1104" s="1">
        <f t="shared" si="1103"/>
        <v>10</v>
      </c>
      <c r="T1104" s="1">
        <f t="shared" si="1103"/>
        <v>10</v>
      </c>
      <c r="U1104" s="1">
        <f t="shared" si="1103"/>
        <v>10</v>
      </c>
      <c r="V1104" s="1">
        <f t="shared" si="1103"/>
        <v>10</v>
      </c>
      <c r="W1104" s="1">
        <f t="shared" si="1103"/>
        <v>10</v>
      </c>
      <c r="X1104" s="1">
        <f t="shared" si="1103"/>
        <v>10</v>
      </c>
      <c r="Y1104" s="1">
        <f t="shared" si="1103"/>
        <v>9</v>
      </c>
      <c r="Z1104" s="1">
        <f t="shared" si="1103"/>
        <v>9</v>
      </c>
      <c r="AA1104" s="1">
        <f t="shared" si="1103"/>
        <v>7</v>
      </c>
      <c r="AB1104" s="1">
        <f t="shared" si="1103"/>
        <v>0</v>
      </c>
      <c r="AC1104" s="1">
        <f t="shared" si="1103"/>
        <v>0</v>
      </c>
      <c r="AD1104" s="1">
        <f t="shared" si="1103"/>
        <v>0</v>
      </c>
      <c r="AE1104" s="1">
        <f t="shared" si="1103"/>
        <v>0</v>
      </c>
      <c r="AF1104" s="1">
        <f t="shared" si="1103"/>
        <v>0</v>
      </c>
      <c r="AG1104" s="1">
        <f t="shared" si="1103"/>
        <v>0</v>
      </c>
      <c r="AH1104" s="1">
        <f t="shared" si="1103"/>
        <v>0</v>
      </c>
      <c r="AI1104" s="1">
        <f t="shared" si="1103"/>
        <v>0</v>
      </c>
      <c r="AJ1104" s="1">
        <f t="shared" si="1103"/>
        <v>0</v>
      </c>
      <c r="AK1104" s="1">
        <f t="shared" si="1103"/>
        <v>0</v>
      </c>
      <c r="AL1104" s="1">
        <f t="shared" si="1103"/>
        <v>0</v>
      </c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</row>
    <row r="1105" ht="15.75" customHeight="1">
      <c r="A1105" s="18">
        <v>1095.0</v>
      </c>
      <c r="B1105" s="18">
        <f t="shared" si="1"/>
        <v>9939</v>
      </c>
      <c r="C1105" s="19">
        <f t="shared" si="2"/>
        <v>758</v>
      </c>
      <c r="D1105" s="36" t="s">
        <v>19</v>
      </c>
      <c r="E1105" s="1"/>
      <c r="F1105" s="1"/>
      <c r="G1105" s="34"/>
      <c r="H1105" s="2"/>
      <c r="I1105" s="1"/>
      <c r="J1105" s="34"/>
      <c r="K1105" s="2"/>
      <c r="L1105" s="27">
        <v>8783.0</v>
      </c>
      <c r="M1105" s="28">
        <f t="shared" si="8"/>
        <v>641</v>
      </c>
      <c r="N1105" s="24">
        <f t="shared" si="9"/>
        <v>0</v>
      </c>
      <c r="O1105" s="2"/>
      <c r="P1105" s="32">
        <v>1093.0</v>
      </c>
      <c r="Q1105" s="33">
        <f t="shared" si="12"/>
        <v>95</v>
      </c>
      <c r="R1105" s="1">
        <f t="shared" ref="R1105:AL1105" si="1104">countif($R$12:$AL$12, "&lt;" &amp; SQRT($P1105*$P1105-R$12*R$12))</f>
        <v>10</v>
      </c>
      <c r="S1105" s="1">
        <f t="shared" si="1104"/>
        <v>10</v>
      </c>
      <c r="T1105" s="1">
        <f t="shared" si="1104"/>
        <v>10</v>
      </c>
      <c r="U1105" s="1">
        <f t="shared" si="1104"/>
        <v>10</v>
      </c>
      <c r="V1105" s="1">
        <f t="shared" si="1104"/>
        <v>10</v>
      </c>
      <c r="W1105" s="1">
        <f t="shared" si="1104"/>
        <v>10</v>
      </c>
      <c r="X1105" s="1">
        <f t="shared" si="1104"/>
        <v>10</v>
      </c>
      <c r="Y1105" s="1">
        <f t="shared" si="1104"/>
        <v>9</v>
      </c>
      <c r="Z1105" s="1">
        <f t="shared" si="1104"/>
        <v>9</v>
      </c>
      <c r="AA1105" s="1">
        <f t="shared" si="1104"/>
        <v>7</v>
      </c>
      <c r="AB1105" s="1">
        <f t="shared" si="1104"/>
        <v>0</v>
      </c>
      <c r="AC1105" s="1">
        <f t="shared" si="1104"/>
        <v>0</v>
      </c>
      <c r="AD1105" s="1">
        <f t="shared" si="1104"/>
        <v>0</v>
      </c>
      <c r="AE1105" s="1">
        <f t="shared" si="1104"/>
        <v>0</v>
      </c>
      <c r="AF1105" s="1">
        <f t="shared" si="1104"/>
        <v>0</v>
      </c>
      <c r="AG1105" s="1">
        <f t="shared" si="1104"/>
        <v>0</v>
      </c>
      <c r="AH1105" s="1">
        <f t="shared" si="1104"/>
        <v>0</v>
      </c>
      <c r="AI1105" s="1">
        <f t="shared" si="1104"/>
        <v>0</v>
      </c>
      <c r="AJ1105" s="1">
        <f t="shared" si="1104"/>
        <v>0</v>
      </c>
      <c r="AK1105" s="1">
        <f t="shared" si="1104"/>
        <v>0</v>
      </c>
      <c r="AL1105" s="1">
        <f t="shared" si="1104"/>
        <v>0</v>
      </c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</row>
    <row r="1106" ht="15.75" customHeight="1">
      <c r="A1106" s="18">
        <v>1096.0</v>
      </c>
      <c r="B1106" s="18">
        <f t="shared" si="1"/>
        <v>9939</v>
      </c>
      <c r="C1106" s="19">
        <f t="shared" si="2"/>
        <v>756</v>
      </c>
      <c r="D1106" s="36" t="s">
        <v>19</v>
      </c>
      <c r="E1106" s="1"/>
      <c r="F1106" s="1"/>
      <c r="G1106" s="34"/>
      <c r="H1106" s="2"/>
      <c r="I1106" s="1"/>
      <c r="J1106" s="34"/>
      <c r="K1106" s="2"/>
      <c r="L1106" s="27">
        <v>8803.0</v>
      </c>
      <c r="M1106" s="28">
        <f t="shared" si="8"/>
        <v>639</v>
      </c>
      <c r="N1106" s="24">
        <f t="shared" si="9"/>
        <v>0</v>
      </c>
      <c r="O1106" s="2"/>
      <c r="P1106" s="32">
        <v>1094.0</v>
      </c>
      <c r="Q1106" s="33">
        <f t="shared" si="12"/>
        <v>95</v>
      </c>
      <c r="R1106" s="1">
        <f t="shared" ref="R1106:AL1106" si="1105">countif($R$12:$AL$12, "&lt;" &amp; SQRT($P1106*$P1106-R$12*R$12))</f>
        <v>10</v>
      </c>
      <c r="S1106" s="1">
        <f t="shared" si="1105"/>
        <v>10</v>
      </c>
      <c r="T1106" s="1">
        <f t="shared" si="1105"/>
        <v>10</v>
      </c>
      <c r="U1106" s="1">
        <f t="shared" si="1105"/>
        <v>10</v>
      </c>
      <c r="V1106" s="1">
        <f t="shared" si="1105"/>
        <v>10</v>
      </c>
      <c r="W1106" s="1">
        <f t="shared" si="1105"/>
        <v>10</v>
      </c>
      <c r="X1106" s="1">
        <f t="shared" si="1105"/>
        <v>10</v>
      </c>
      <c r="Y1106" s="1">
        <f t="shared" si="1105"/>
        <v>9</v>
      </c>
      <c r="Z1106" s="1">
        <f t="shared" si="1105"/>
        <v>9</v>
      </c>
      <c r="AA1106" s="1">
        <f t="shared" si="1105"/>
        <v>7</v>
      </c>
      <c r="AB1106" s="1">
        <f t="shared" si="1105"/>
        <v>0</v>
      </c>
      <c r="AC1106" s="1">
        <f t="shared" si="1105"/>
        <v>0</v>
      </c>
      <c r="AD1106" s="1">
        <f t="shared" si="1105"/>
        <v>0</v>
      </c>
      <c r="AE1106" s="1">
        <f t="shared" si="1105"/>
        <v>0</v>
      </c>
      <c r="AF1106" s="1">
        <f t="shared" si="1105"/>
        <v>0</v>
      </c>
      <c r="AG1106" s="1">
        <f t="shared" si="1105"/>
        <v>0</v>
      </c>
      <c r="AH1106" s="1">
        <f t="shared" si="1105"/>
        <v>0</v>
      </c>
      <c r="AI1106" s="1">
        <f t="shared" si="1105"/>
        <v>0</v>
      </c>
      <c r="AJ1106" s="1">
        <f t="shared" si="1105"/>
        <v>0</v>
      </c>
      <c r="AK1106" s="1">
        <f t="shared" si="1105"/>
        <v>0</v>
      </c>
      <c r="AL1106" s="1">
        <f t="shared" si="1105"/>
        <v>0</v>
      </c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</row>
    <row r="1107" ht="15.75" customHeight="1">
      <c r="A1107" s="18">
        <v>1097.0</v>
      </c>
      <c r="B1107" s="18">
        <f t="shared" si="1"/>
        <v>9939</v>
      </c>
      <c r="C1107" s="19">
        <f t="shared" si="2"/>
        <v>755</v>
      </c>
      <c r="D1107" s="36" t="s">
        <v>19</v>
      </c>
      <c r="E1107" s="1"/>
      <c r="F1107" s="1"/>
      <c r="G1107" s="34"/>
      <c r="H1107" s="2"/>
      <c r="I1107" s="1"/>
      <c r="J1107" s="34"/>
      <c r="K1107" s="2"/>
      <c r="L1107" s="27">
        <v>8807.0</v>
      </c>
      <c r="M1107" s="28">
        <f t="shared" si="8"/>
        <v>639</v>
      </c>
      <c r="N1107" s="24">
        <f t="shared" si="9"/>
        <v>0</v>
      </c>
      <c r="O1107" s="2"/>
      <c r="P1107" s="32">
        <v>1095.0</v>
      </c>
      <c r="Q1107" s="33">
        <f t="shared" si="12"/>
        <v>95</v>
      </c>
      <c r="R1107" s="1">
        <f t="shared" ref="R1107:AL1107" si="1106">countif($R$12:$AL$12, "&lt;" &amp; SQRT($P1107*$P1107-R$12*R$12))</f>
        <v>10</v>
      </c>
      <c r="S1107" s="1">
        <f t="shared" si="1106"/>
        <v>10</v>
      </c>
      <c r="T1107" s="1">
        <f t="shared" si="1106"/>
        <v>10</v>
      </c>
      <c r="U1107" s="1">
        <f t="shared" si="1106"/>
        <v>10</v>
      </c>
      <c r="V1107" s="1">
        <f t="shared" si="1106"/>
        <v>10</v>
      </c>
      <c r="W1107" s="1">
        <f t="shared" si="1106"/>
        <v>10</v>
      </c>
      <c r="X1107" s="1">
        <f t="shared" si="1106"/>
        <v>10</v>
      </c>
      <c r="Y1107" s="1">
        <f t="shared" si="1106"/>
        <v>9</v>
      </c>
      <c r="Z1107" s="1">
        <f t="shared" si="1106"/>
        <v>9</v>
      </c>
      <c r="AA1107" s="1">
        <f t="shared" si="1106"/>
        <v>7</v>
      </c>
      <c r="AB1107" s="1">
        <f t="shared" si="1106"/>
        <v>0</v>
      </c>
      <c r="AC1107" s="1">
        <f t="shared" si="1106"/>
        <v>0</v>
      </c>
      <c r="AD1107" s="1">
        <f t="shared" si="1106"/>
        <v>0</v>
      </c>
      <c r="AE1107" s="1">
        <f t="shared" si="1106"/>
        <v>0</v>
      </c>
      <c r="AF1107" s="1">
        <f t="shared" si="1106"/>
        <v>0</v>
      </c>
      <c r="AG1107" s="1">
        <f t="shared" si="1106"/>
        <v>0</v>
      </c>
      <c r="AH1107" s="1">
        <f t="shared" si="1106"/>
        <v>0</v>
      </c>
      <c r="AI1107" s="1">
        <f t="shared" si="1106"/>
        <v>0</v>
      </c>
      <c r="AJ1107" s="1">
        <f t="shared" si="1106"/>
        <v>0</v>
      </c>
      <c r="AK1107" s="1">
        <f t="shared" si="1106"/>
        <v>0</v>
      </c>
      <c r="AL1107" s="1">
        <f t="shared" si="1106"/>
        <v>0</v>
      </c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</row>
    <row r="1108" ht="15.75" customHeight="1">
      <c r="A1108" s="18">
        <v>1098.0</v>
      </c>
      <c r="B1108" s="18">
        <f t="shared" si="1"/>
        <v>9939</v>
      </c>
      <c r="C1108" s="19">
        <f t="shared" si="2"/>
        <v>754</v>
      </c>
      <c r="D1108" s="36" t="s">
        <v>19</v>
      </c>
      <c r="E1108" s="1"/>
      <c r="F1108" s="1"/>
      <c r="G1108" s="34"/>
      <c r="H1108" s="2"/>
      <c r="I1108" s="1"/>
      <c r="J1108" s="34"/>
      <c r="K1108" s="2"/>
      <c r="L1108" s="27">
        <v>8819.0</v>
      </c>
      <c r="M1108" s="28">
        <f t="shared" si="8"/>
        <v>635</v>
      </c>
      <c r="N1108" s="24">
        <f t="shared" si="9"/>
        <v>0</v>
      </c>
      <c r="O1108" s="2"/>
      <c r="P1108" s="32">
        <v>1096.0</v>
      </c>
      <c r="Q1108" s="33">
        <f t="shared" si="12"/>
        <v>95</v>
      </c>
      <c r="R1108" s="1">
        <f t="shared" ref="R1108:AL1108" si="1107">countif($R$12:$AL$12, "&lt;" &amp; SQRT($P1108*$P1108-R$12*R$12))</f>
        <v>10</v>
      </c>
      <c r="S1108" s="1">
        <f t="shared" si="1107"/>
        <v>10</v>
      </c>
      <c r="T1108" s="1">
        <f t="shared" si="1107"/>
        <v>10</v>
      </c>
      <c r="U1108" s="1">
        <f t="shared" si="1107"/>
        <v>10</v>
      </c>
      <c r="V1108" s="1">
        <f t="shared" si="1107"/>
        <v>10</v>
      </c>
      <c r="W1108" s="1">
        <f t="shared" si="1107"/>
        <v>10</v>
      </c>
      <c r="X1108" s="1">
        <f t="shared" si="1107"/>
        <v>10</v>
      </c>
      <c r="Y1108" s="1">
        <f t="shared" si="1107"/>
        <v>9</v>
      </c>
      <c r="Z1108" s="1">
        <f t="shared" si="1107"/>
        <v>9</v>
      </c>
      <c r="AA1108" s="1">
        <f t="shared" si="1107"/>
        <v>7</v>
      </c>
      <c r="AB1108" s="1">
        <f t="shared" si="1107"/>
        <v>0</v>
      </c>
      <c r="AC1108" s="1">
        <f t="shared" si="1107"/>
        <v>0</v>
      </c>
      <c r="AD1108" s="1">
        <f t="shared" si="1107"/>
        <v>0</v>
      </c>
      <c r="AE1108" s="1">
        <f t="shared" si="1107"/>
        <v>0</v>
      </c>
      <c r="AF1108" s="1">
        <f t="shared" si="1107"/>
        <v>0</v>
      </c>
      <c r="AG1108" s="1">
        <f t="shared" si="1107"/>
        <v>0</v>
      </c>
      <c r="AH1108" s="1">
        <f t="shared" si="1107"/>
        <v>0</v>
      </c>
      <c r="AI1108" s="1">
        <f t="shared" si="1107"/>
        <v>0</v>
      </c>
      <c r="AJ1108" s="1">
        <f t="shared" si="1107"/>
        <v>0</v>
      </c>
      <c r="AK1108" s="1">
        <f t="shared" si="1107"/>
        <v>0</v>
      </c>
      <c r="AL1108" s="1">
        <f t="shared" si="1107"/>
        <v>0</v>
      </c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</row>
    <row r="1109" ht="15.75" customHeight="1">
      <c r="A1109" s="18">
        <v>1099.0</v>
      </c>
      <c r="B1109" s="18">
        <f t="shared" si="1"/>
        <v>9939</v>
      </c>
      <c r="C1109" s="19">
        <f t="shared" si="2"/>
        <v>752</v>
      </c>
      <c r="D1109" s="36" t="s">
        <v>19</v>
      </c>
      <c r="E1109" s="1"/>
      <c r="F1109" s="1"/>
      <c r="G1109" s="34"/>
      <c r="H1109" s="2"/>
      <c r="I1109" s="1"/>
      <c r="J1109" s="34"/>
      <c r="K1109" s="2"/>
      <c r="L1109" s="27">
        <v>8821.0</v>
      </c>
      <c r="M1109" s="28">
        <f t="shared" si="8"/>
        <v>635</v>
      </c>
      <c r="N1109" s="24">
        <f t="shared" si="9"/>
        <v>0</v>
      </c>
      <c r="O1109" s="2"/>
      <c r="P1109" s="32">
        <v>1097.0</v>
      </c>
      <c r="Q1109" s="33">
        <f t="shared" si="12"/>
        <v>95</v>
      </c>
      <c r="R1109" s="1">
        <f t="shared" ref="R1109:AL1109" si="1108">countif($R$12:$AL$12, "&lt;" &amp; SQRT($P1109*$P1109-R$12*R$12))</f>
        <v>10</v>
      </c>
      <c r="S1109" s="1">
        <f t="shared" si="1108"/>
        <v>10</v>
      </c>
      <c r="T1109" s="1">
        <f t="shared" si="1108"/>
        <v>10</v>
      </c>
      <c r="U1109" s="1">
        <f t="shared" si="1108"/>
        <v>10</v>
      </c>
      <c r="V1109" s="1">
        <f t="shared" si="1108"/>
        <v>10</v>
      </c>
      <c r="W1109" s="1">
        <f t="shared" si="1108"/>
        <v>10</v>
      </c>
      <c r="X1109" s="1">
        <f t="shared" si="1108"/>
        <v>10</v>
      </c>
      <c r="Y1109" s="1">
        <f t="shared" si="1108"/>
        <v>9</v>
      </c>
      <c r="Z1109" s="1">
        <f t="shared" si="1108"/>
        <v>9</v>
      </c>
      <c r="AA1109" s="1">
        <f t="shared" si="1108"/>
        <v>7</v>
      </c>
      <c r="AB1109" s="1">
        <f t="shared" si="1108"/>
        <v>0</v>
      </c>
      <c r="AC1109" s="1">
        <f t="shared" si="1108"/>
        <v>0</v>
      </c>
      <c r="AD1109" s="1">
        <f t="shared" si="1108"/>
        <v>0</v>
      </c>
      <c r="AE1109" s="1">
        <f t="shared" si="1108"/>
        <v>0</v>
      </c>
      <c r="AF1109" s="1">
        <f t="shared" si="1108"/>
        <v>0</v>
      </c>
      <c r="AG1109" s="1">
        <f t="shared" si="1108"/>
        <v>0</v>
      </c>
      <c r="AH1109" s="1">
        <f t="shared" si="1108"/>
        <v>0</v>
      </c>
      <c r="AI1109" s="1">
        <f t="shared" si="1108"/>
        <v>0</v>
      </c>
      <c r="AJ1109" s="1">
        <f t="shared" si="1108"/>
        <v>0</v>
      </c>
      <c r="AK1109" s="1">
        <f t="shared" si="1108"/>
        <v>0</v>
      </c>
      <c r="AL1109" s="1">
        <f t="shared" si="1108"/>
        <v>0</v>
      </c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</row>
    <row r="1110" ht="15.75" customHeight="1">
      <c r="A1110" s="18">
        <v>1100.0</v>
      </c>
      <c r="B1110" s="18">
        <f t="shared" si="1"/>
        <v>9939</v>
      </c>
      <c r="C1110" s="19">
        <f t="shared" si="2"/>
        <v>751</v>
      </c>
      <c r="D1110" s="36" t="s">
        <v>19</v>
      </c>
      <c r="E1110" s="1"/>
      <c r="F1110" s="1"/>
      <c r="G1110" s="34"/>
      <c r="H1110" s="2"/>
      <c r="I1110" s="1"/>
      <c r="J1110" s="34"/>
      <c r="K1110" s="2"/>
      <c r="L1110" s="27">
        <v>8831.0</v>
      </c>
      <c r="M1110" s="28">
        <f t="shared" si="8"/>
        <v>634</v>
      </c>
      <c r="N1110" s="24">
        <f t="shared" si="9"/>
        <v>0</v>
      </c>
      <c r="O1110" s="2"/>
      <c r="P1110" s="32">
        <v>1098.0</v>
      </c>
      <c r="Q1110" s="33">
        <f t="shared" si="12"/>
        <v>95</v>
      </c>
      <c r="R1110" s="1">
        <f t="shared" ref="R1110:AL1110" si="1109">countif($R$12:$AL$12, "&lt;" &amp; SQRT($P1110*$P1110-R$12*R$12))</f>
        <v>10</v>
      </c>
      <c r="S1110" s="1">
        <f t="shared" si="1109"/>
        <v>10</v>
      </c>
      <c r="T1110" s="1">
        <f t="shared" si="1109"/>
        <v>10</v>
      </c>
      <c r="U1110" s="1">
        <f t="shared" si="1109"/>
        <v>10</v>
      </c>
      <c r="V1110" s="1">
        <f t="shared" si="1109"/>
        <v>10</v>
      </c>
      <c r="W1110" s="1">
        <f t="shared" si="1109"/>
        <v>10</v>
      </c>
      <c r="X1110" s="1">
        <f t="shared" si="1109"/>
        <v>10</v>
      </c>
      <c r="Y1110" s="1">
        <f t="shared" si="1109"/>
        <v>9</v>
      </c>
      <c r="Z1110" s="1">
        <f t="shared" si="1109"/>
        <v>9</v>
      </c>
      <c r="AA1110" s="1">
        <f t="shared" si="1109"/>
        <v>7</v>
      </c>
      <c r="AB1110" s="1">
        <f t="shared" si="1109"/>
        <v>0</v>
      </c>
      <c r="AC1110" s="1">
        <f t="shared" si="1109"/>
        <v>0</v>
      </c>
      <c r="AD1110" s="1">
        <f t="shared" si="1109"/>
        <v>0</v>
      </c>
      <c r="AE1110" s="1">
        <f t="shared" si="1109"/>
        <v>0</v>
      </c>
      <c r="AF1110" s="1">
        <f t="shared" si="1109"/>
        <v>0</v>
      </c>
      <c r="AG1110" s="1">
        <f t="shared" si="1109"/>
        <v>0</v>
      </c>
      <c r="AH1110" s="1">
        <f t="shared" si="1109"/>
        <v>0</v>
      </c>
      <c r="AI1110" s="1">
        <f t="shared" si="1109"/>
        <v>0</v>
      </c>
      <c r="AJ1110" s="1">
        <f t="shared" si="1109"/>
        <v>0</v>
      </c>
      <c r="AK1110" s="1">
        <f t="shared" si="1109"/>
        <v>0</v>
      </c>
      <c r="AL1110" s="1">
        <f t="shared" si="1109"/>
        <v>0</v>
      </c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</row>
    <row r="1111" ht="15.75" customHeight="1">
      <c r="A1111" s="18">
        <v>1101.0</v>
      </c>
      <c r="B1111" s="18">
        <f t="shared" si="1"/>
        <v>9939</v>
      </c>
      <c r="C1111" s="19">
        <f t="shared" si="2"/>
        <v>749</v>
      </c>
      <c r="D1111" s="36" t="s">
        <v>19</v>
      </c>
      <c r="E1111" s="1"/>
      <c r="F1111" s="1"/>
      <c r="G1111" s="34"/>
      <c r="H1111" s="2"/>
      <c r="I1111" s="1"/>
      <c r="J1111" s="34"/>
      <c r="K1111" s="2"/>
      <c r="L1111" s="27">
        <v>8837.0</v>
      </c>
      <c r="M1111" s="28">
        <f t="shared" si="8"/>
        <v>633</v>
      </c>
      <c r="N1111" s="24">
        <f t="shared" si="9"/>
        <v>0</v>
      </c>
      <c r="O1111" s="2"/>
      <c r="P1111" s="32">
        <v>1099.0</v>
      </c>
      <c r="Q1111" s="33">
        <f t="shared" si="12"/>
        <v>95</v>
      </c>
      <c r="R1111" s="1">
        <f t="shared" ref="R1111:AL1111" si="1110">countif($R$12:$AL$12, "&lt;" &amp; SQRT($P1111*$P1111-R$12*R$12))</f>
        <v>10</v>
      </c>
      <c r="S1111" s="1">
        <f t="shared" si="1110"/>
        <v>10</v>
      </c>
      <c r="T1111" s="1">
        <f t="shared" si="1110"/>
        <v>10</v>
      </c>
      <c r="U1111" s="1">
        <f t="shared" si="1110"/>
        <v>10</v>
      </c>
      <c r="V1111" s="1">
        <f t="shared" si="1110"/>
        <v>10</v>
      </c>
      <c r="W1111" s="1">
        <f t="shared" si="1110"/>
        <v>10</v>
      </c>
      <c r="X1111" s="1">
        <f t="shared" si="1110"/>
        <v>10</v>
      </c>
      <c r="Y1111" s="1">
        <f t="shared" si="1110"/>
        <v>9</v>
      </c>
      <c r="Z1111" s="1">
        <f t="shared" si="1110"/>
        <v>9</v>
      </c>
      <c r="AA1111" s="1">
        <f t="shared" si="1110"/>
        <v>7</v>
      </c>
      <c r="AB1111" s="1">
        <f t="shared" si="1110"/>
        <v>0</v>
      </c>
      <c r="AC1111" s="1">
        <f t="shared" si="1110"/>
        <v>0</v>
      </c>
      <c r="AD1111" s="1">
        <f t="shared" si="1110"/>
        <v>0</v>
      </c>
      <c r="AE1111" s="1">
        <f t="shared" si="1110"/>
        <v>0</v>
      </c>
      <c r="AF1111" s="1">
        <f t="shared" si="1110"/>
        <v>0</v>
      </c>
      <c r="AG1111" s="1">
        <f t="shared" si="1110"/>
        <v>0</v>
      </c>
      <c r="AH1111" s="1">
        <f t="shared" si="1110"/>
        <v>0</v>
      </c>
      <c r="AI1111" s="1">
        <f t="shared" si="1110"/>
        <v>0</v>
      </c>
      <c r="AJ1111" s="1">
        <f t="shared" si="1110"/>
        <v>0</v>
      </c>
      <c r="AK1111" s="1">
        <f t="shared" si="1110"/>
        <v>0</v>
      </c>
      <c r="AL1111" s="1">
        <f t="shared" si="1110"/>
        <v>0</v>
      </c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</row>
    <row r="1112" ht="15.75" customHeight="1">
      <c r="A1112" s="18">
        <v>1102.0</v>
      </c>
      <c r="B1112" s="18">
        <f t="shared" si="1"/>
        <v>9939</v>
      </c>
      <c r="C1112" s="19">
        <f t="shared" si="2"/>
        <v>748</v>
      </c>
      <c r="D1112" s="36" t="s">
        <v>19</v>
      </c>
      <c r="E1112" s="1"/>
      <c r="F1112" s="1"/>
      <c r="G1112" s="34"/>
      <c r="H1112" s="2"/>
      <c r="I1112" s="1"/>
      <c r="J1112" s="34"/>
      <c r="K1112" s="2"/>
      <c r="L1112" s="27">
        <v>8839.0</v>
      </c>
      <c r="M1112" s="28">
        <f t="shared" si="8"/>
        <v>632</v>
      </c>
      <c r="N1112" s="24">
        <f t="shared" si="9"/>
        <v>0</v>
      </c>
      <c r="O1112" s="2"/>
      <c r="P1112" s="32">
        <v>1100.0</v>
      </c>
      <c r="Q1112" s="33">
        <f t="shared" si="12"/>
        <v>95</v>
      </c>
      <c r="R1112" s="1">
        <f t="shared" ref="R1112:AL1112" si="1111">countif($R$12:$AL$12, "&lt;" &amp; SQRT($P1112*$P1112-R$12*R$12))</f>
        <v>10</v>
      </c>
      <c r="S1112" s="1">
        <f t="shared" si="1111"/>
        <v>10</v>
      </c>
      <c r="T1112" s="1">
        <f t="shared" si="1111"/>
        <v>10</v>
      </c>
      <c r="U1112" s="1">
        <f t="shared" si="1111"/>
        <v>10</v>
      </c>
      <c r="V1112" s="1">
        <f t="shared" si="1111"/>
        <v>10</v>
      </c>
      <c r="W1112" s="1">
        <f t="shared" si="1111"/>
        <v>10</v>
      </c>
      <c r="X1112" s="1">
        <f t="shared" si="1111"/>
        <v>10</v>
      </c>
      <c r="Y1112" s="1">
        <f t="shared" si="1111"/>
        <v>9</v>
      </c>
      <c r="Z1112" s="1">
        <f t="shared" si="1111"/>
        <v>9</v>
      </c>
      <c r="AA1112" s="1">
        <f t="shared" si="1111"/>
        <v>7</v>
      </c>
      <c r="AB1112" s="1">
        <f t="shared" si="1111"/>
        <v>0</v>
      </c>
      <c r="AC1112" s="1">
        <f t="shared" si="1111"/>
        <v>0</v>
      </c>
      <c r="AD1112" s="1">
        <f t="shared" si="1111"/>
        <v>0</v>
      </c>
      <c r="AE1112" s="1">
        <f t="shared" si="1111"/>
        <v>0</v>
      </c>
      <c r="AF1112" s="1">
        <f t="shared" si="1111"/>
        <v>0</v>
      </c>
      <c r="AG1112" s="1">
        <f t="shared" si="1111"/>
        <v>0</v>
      </c>
      <c r="AH1112" s="1">
        <f t="shared" si="1111"/>
        <v>0</v>
      </c>
      <c r="AI1112" s="1">
        <f t="shared" si="1111"/>
        <v>0</v>
      </c>
      <c r="AJ1112" s="1">
        <f t="shared" si="1111"/>
        <v>0</v>
      </c>
      <c r="AK1112" s="1">
        <f t="shared" si="1111"/>
        <v>0</v>
      </c>
      <c r="AL1112" s="1">
        <f t="shared" si="1111"/>
        <v>0</v>
      </c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</row>
    <row r="1113" ht="15.75" customHeight="1">
      <c r="A1113" s="18">
        <v>1103.0</v>
      </c>
      <c r="B1113" s="18">
        <f t="shared" si="1"/>
        <v>9938</v>
      </c>
      <c r="C1113" s="19">
        <f t="shared" si="2"/>
        <v>746</v>
      </c>
      <c r="D1113" s="36" t="s">
        <v>19</v>
      </c>
      <c r="E1113" s="1"/>
      <c r="F1113" s="1"/>
      <c r="G1113" s="34"/>
      <c r="H1113" s="2"/>
      <c r="I1113" s="1"/>
      <c r="J1113" s="34"/>
      <c r="K1113" s="2"/>
      <c r="L1113" s="27">
        <v>8849.0</v>
      </c>
      <c r="M1113" s="28">
        <f t="shared" si="8"/>
        <v>630</v>
      </c>
      <c r="N1113" s="24">
        <f t="shared" si="9"/>
        <v>0</v>
      </c>
      <c r="O1113" s="2"/>
      <c r="P1113" s="32">
        <v>1101.0</v>
      </c>
      <c r="Q1113" s="33">
        <f t="shared" si="12"/>
        <v>95</v>
      </c>
      <c r="R1113" s="1">
        <f t="shared" ref="R1113:AL1113" si="1112">countif($R$12:$AL$12, "&lt;" &amp; SQRT($P1113*$P1113-R$12*R$12))</f>
        <v>10</v>
      </c>
      <c r="S1113" s="1">
        <f t="shared" si="1112"/>
        <v>10</v>
      </c>
      <c r="T1113" s="1">
        <f t="shared" si="1112"/>
        <v>10</v>
      </c>
      <c r="U1113" s="1">
        <f t="shared" si="1112"/>
        <v>10</v>
      </c>
      <c r="V1113" s="1">
        <f t="shared" si="1112"/>
        <v>10</v>
      </c>
      <c r="W1113" s="1">
        <f t="shared" si="1112"/>
        <v>10</v>
      </c>
      <c r="X1113" s="1">
        <f t="shared" si="1112"/>
        <v>10</v>
      </c>
      <c r="Y1113" s="1">
        <f t="shared" si="1112"/>
        <v>9</v>
      </c>
      <c r="Z1113" s="1">
        <f t="shared" si="1112"/>
        <v>9</v>
      </c>
      <c r="AA1113" s="1">
        <f t="shared" si="1112"/>
        <v>7</v>
      </c>
      <c r="AB1113" s="1">
        <f t="shared" si="1112"/>
        <v>0</v>
      </c>
      <c r="AC1113" s="1">
        <f t="shared" si="1112"/>
        <v>0</v>
      </c>
      <c r="AD1113" s="1">
        <f t="shared" si="1112"/>
        <v>0</v>
      </c>
      <c r="AE1113" s="1">
        <f t="shared" si="1112"/>
        <v>0</v>
      </c>
      <c r="AF1113" s="1">
        <f t="shared" si="1112"/>
        <v>0</v>
      </c>
      <c r="AG1113" s="1">
        <f t="shared" si="1112"/>
        <v>0</v>
      </c>
      <c r="AH1113" s="1">
        <f t="shared" si="1112"/>
        <v>0</v>
      </c>
      <c r="AI1113" s="1">
        <f t="shared" si="1112"/>
        <v>0</v>
      </c>
      <c r="AJ1113" s="1">
        <f t="shared" si="1112"/>
        <v>0</v>
      </c>
      <c r="AK1113" s="1">
        <f t="shared" si="1112"/>
        <v>0</v>
      </c>
      <c r="AL1113" s="1">
        <f t="shared" si="1112"/>
        <v>0</v>
      </c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</row>
    <row r="1114" ht="15.75" customHeight="1">
      <c r="A1114" s="18">
        <v>1104.0</v>
      </c>
      <c r="B1114" s="18">
        <f t="shared" si="1"/>
        <v>9938</v>
      </c>
      <c r="C1114" s="19">
        <f t="shared" si="2"/>
        <v>745</v>
      </c>
      <c r="D1114" s="36" t="s">
        <v>19</v>
      </c>
      <c r="E1114" s="1"/>
      <c r="F1114" s="1"/>
      <c r="G1114" s="34"/>
      <c r="H1114" s="2"/>
      <c r="I1114" s="1"/>
      <c r="J1114" s="34"/>
      <c r="K1114" s="2"/>
      <c r="L1114" s="27">
        <v>8861.0</v>
      </c>
      <c r="M1114" s="28">
        <f t="shared" si="8"/>
        <v>624</v>
      </c>
      <c r="N1114" s="24">
        <f t="shared" si="9"/>
        <v>0</v>
      </c>
      <c r="O1114" s="2"/>
      <c r="P1114" s="32">
        <v>1102.0</v>
      </c>
      <c r="Q1114" s="33">
        <f t="shared" si="12"/>
        <v>95</v>
      </c>
      <c r="R1114" s="1">
        <f t="shared" ref="R1114:AL1114" si="1113">countif($R$12:$AL$12, "&lt;" &amp; SQRT($P1114*$P1114-R$12*R$12))</f>
        <v>10</v>
      </c>
      <c r="S1114" s="1">
        <f t="shared" si="1113"/>
        <v>10</v>
      </c>
      <c r="T1114" s="1">
        <f t="shared" si="1113"/>
        <v>10</v>
      </c>
      <c r="U1114" s="1">
        <f t="shared" si="1113"/>
        <v>10</v>
      </c>
      <c r="V1114" s="1">
        <f t="shared" si="1113"/>
        <v>10</v>
      </c>
      <c r="W1114" s="1">
        <f t="shared" si="1113"/>
        <v>10</v>
      </c>
      <c r="X1114" s="1">
        <f t="shared" si="1113"/>
        <v>10</v>
      </c>
      <c r="Y1114" s="1">
        <f t="shared" si="1113"/>
        <v>9</v>
      </c>
      <c r="Z1114" s="1">
        <f t="shared" si="1113"/>
        <v>9</v>
      </c>
      <c r="AA1114" s="1">
        <f t="shared" si="1113"/>
        <v>7</v>
      </c>
      <c r="AB1114" s="1">
        <f t="shared" si="1113"/>
        <v>0</v>
      </c>
      <c r="AC1114" s="1">
        <f t="shared" si="1113"/>
        <v>0</v>
      </c>
      <c r="AD1114" s="1">
        <f t="shared" si="1113"/>
        <v>0</v>
      </c>
      <c r="AE1114" s="1">
        <f t="shared" si="1113"/>
        <v>0</v>
      </c>
      <c r="AF1114" s="1">
        <f t="shared" si="1113"/>
        <v>0</v>
      </c>
      <c r="AG1114" s="1">
        <f t="shared" si="1113"/>
        <v>0</v>
      </c>
      <c r="AH1114" s="1">
        <f t="shared" si="1113"/>
        <v>0</v>
      </c>
      <c r="AI1114" s="1">
        <f t="shared" si="1113"/>
        <v>0</v>
      </c>
      <c r="AJ1114" s="1">
        <f t="shared" si="1113"/>
        <v>0</v>
      </c>
      <c r="AK1114" s="1">
        <f t="shared" si="1113"/>
        <v>0</v>
      </c>
      <c r="AL1114" s="1">
        <f t="shared" si="1113"/>
        <v>0</v>
      </c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</row>
    <row r="1115" ht="15.75" customHeight="1">
      <c r="A1115" s="18">
        <v>1105.0</v>
      </c>
      <c r="B1115" s="18">
        <f t="shared" si="1"/>
        <v>9938</v>
      </c>
      <c r="C1115" s="19">
        <f t="shared" si="2"/>
        <v>743</v>
      </c>
      <c r="D1115" s="36" t="s">
        <v>19</v>
      </c>
      <c r="E1115" s="1"/>
      <c r="F1115" s="1"/>
      <c r="G1115" s="34"/>
      <c r="H1115" s="2"/>
      <c r="I1115" s="1"/>
      <c r="J1115" s="34"/>
      <c r="K1115" s="2"/>
      <c r="L1115" s="27">
        <v>8863.0</v>
      </c>
      <c r="M1115" s="28">
        <f t="shared" si="8"/>
        <v>624</v>
      </c>
      <c r="N1115" s="24">
        <f t="shared" si="9"/>
        <v>0</v>
      </c>
      <c r="O1115" s="2"/>
      <c r="P1115" s="32">
        <v>1103.0</v>
      </c>
      <c r="Q1115" s="33">
        <f t="shared" si="12"/>
        <v>95</v>
      </c>
      <c r="R1115" s="1">
        <f t="shared" ref="R1115:AL1115" si="1114">countif($R$12:$AL$12, "&lt;" &amp; SQRT($P1115*$P1115-R$12*R$12))</f>
        <v>10</v>
      </c>
      <c r="S1115" s="1">
        <f t="shared" si="1114"/>
        <v>10</v>
      </c>
      <c r="T1115" s="1">
        <f t="shared" si="1114"/>
        <v>10</v>
      </c>
      <c r="U1115" s="1">
        <f t="shared" si="1114"/>
        <v>10</v>
      </c>
      <c r="V1115" s="1">
        <f t="shared" si="1114"/>
        <v>10</v>
      </c>
      <c r="W1115" s="1">
        <f t="shared" si="1114"/>
        <v>10</v>
      </c>
      <c r="X1115" s="1">
        <f t="shared" si="1114"/>
        <v>10</v>
      </c>
      <c r="Y1115" s="1">
        <f t="shared" si="1114"/>
        <v>9</v>
      </c>
      <c r="Z1115" s="1">
        <f t="shared" si="1114"/>
        <v>9</v>
      </c>
      <c r="AA1115" s="1">
        <f t="shared" si="1114"/>
        <v>7</v>
      </c>
      <c r="AB1115" s="1">
        <f t="shared" si="1114"/>
        <v>0</v>
      </c>
      <c r="AC1115" s="1">
        <f t="shared" si="1114"/>
        <v>0</v>
      </c>
      <c r="AD1115" s="1">
        <f t="shared" si="1114"/>
        <v>0</v>
      </c>
      <c r="AE1115" s="1">
        <f t="shared" si="1114"/>
        <v>0</v>
      </c>
      <c r="AF1115" s="1">
        <f t="shared" si="1114"/>
        <v>0</v>
      </c>
      <c r="AG1115" s="1">
        <f t="shared" si="1114"/>
        <v>0</v>
      </c>
      <c r="AH1115" s="1">
        <f t="shared" si="1114"/>
        <v>0</v>
      </c>
      <c r="AI1115" s="1">
        <f t="shared" si="1114"/>
        <v>0</v>
      </c>
      <c r="AJ1115" s="1">
        <f t="shared" si="1114"/>
        <v>0</v>
      </c>
      <c r="AK1115" s="1">
        <f t="shared" si="1114"/>
        <v>0</v>
      </c>
      <c r="AL1115" s="1">
        <f t="shared" si="1114"/>
        <v>0</v>
      </c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</row>
    <row r="1116" ht="15.75" customHeight="1">
      <c r="A1116" s="18">
        <v>1106.0</v>
      </c>
      <c r="B1116" s="18">
        <f t="shared" si="1"/>
        <v>9938</v>
      </c>
      <c r="C1116" s="19">
        <f t="shared" si="2"/>
        <v>742</v>
      </c>
      <c r="D1116" s="36" t="s">
        <v>19</v>
      </c>
      <c r="E1116" s="1"/>
      <c r="F1116" s="1"/>
      <c r="G1116" s="34"/>
      <c r="H1116" s="2"/>
      <c r="I1116" s="1"/>
      <c r="J1116" s="34"/>
      <c r="K1116" s="2"/>
      <c r="L1116" s="27">
        <v>8867.0</v>
      </c>
      <c r="M1116" s="28">
        <f t="shared" si="8"/>
        <v>624</v>
      </c>
      <c r="N1116" s="24">
        <f t="shared" si="9"/>
        <v>0</v>
      </c>
      <c r="O1116" s="2"/>
      <c r="P1116" s="32">
        <v>1104.0</v>
      </c>
      <c r="Q1116" s="33">
        <f t="shared" si="12"/>
        <v>95</v>
      </c>
      <c r="R1116" s="1">
        <f t="shared" ref="R1116:AL1116" si="1115">countif($R$12:$AL$12, "&lt;" &amp; SQRT($P1116*$P1116-R$12*R$12))</f>
        <v>10</v>
      </c>
      <c r="S1116" s="1">
        <f t="shared" si="1115"/>
        <v>10</v>
      </c>
      <c r="T1116" s="1">
        <f t="shared" si="1115"/>
        <v>10</v>
      </c>
      <c r="U1116" s="1">
        <f t="shared" si="1115"/>
        <v>10</v>
      </c>
      <c r="V1116" s="1">
        <f t="shared" si="1115"/>
        <v>10</v>
      </c>
      <c r="W1116" s="1">
        <f t="shared" si="1115"/>
        <v>10</v>
      </c>
      <c r="X1116" s="1">
        <f t="shared" si="1115"/>
        <v>10</v>
      </c>
      <c r="Y1116" s="1">
        <f t="shared" si="1115"/>
        <v>9</v>
      </c>
      <c r="Z1116" s="1">
        <f t="shared" si="1115"/>
        <v>9</v>
      </c>
      <c r="AA1116" s="1">
        <f t="shared" si="1115"/>
        <v>7</v>
      </c>
      <c r="AB1116" s="1">
        <f t="shared" si="1115"/>
        <v>0</v>
      </c>
      <c r="AC1116" s="1">
        <f t="shared" si="1115"/>
        <v>0</v>
      </c>
      <c r="AD1116" s="1">
        <f t="shared" si="1115"/>
        <v>0</v>
      </c>
      <c r="AE1116" s="1">
        <f t="shared" si="1115"/>
        <v>0</v>
      </c>
      <c r="AF1116" s="1">
        <f t="shared" si="1115"/>
        <v>0</v>
      </c>
      <c r="AG1116" s="1">
        <f t="shared" si="1115"/>
        <v>0</v>
      </c>
      <c r="AH1116" s="1">
        <f t="shared" si="1115"/>
        <v>0</v>
      </c>
      <c r="AI1116" s="1">
        <f t="shared" si="1115"/>
        <v>0</v>
      </c>
      <c r="AJ1116" s="1">
        <f t="shared" si="1115"/>
        <v>0</v>
      </c>
      <c r="AK1116" s="1">
        <f t="shared" si="1115"/>
        <v>0</v>
      </c>
      <c r="AL1116" s="1">
        <f t="shared" si="1115"/>
        <v>0</v>
      </c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</row>
    <row r="1117" ht="15.75" customHeight="1">
      <c r="A1117" s="18">
        <v>1107.0</v>
      </c>
      <c r="B1117" s="18">
        <f t="shared" si="1"/>
        <v>9938</v>
      </c>
      <c r="C1117" s="19">
        <f t="shared" si="2"/>
        <v>740</v>
      </c>
      <c r="D1117" s="36" t="s">
        <v>19</v>
      </c>
      <c r="E1117" s="1"/>
      <c r="F1117" s="1"/>
      <c r="G1117" s="34"/>
      <c r="H1117" s="2"/>
      <c r="I1117" s="1"/>
      <c r="J1117" s="34"/>
      <c r="K1117" s="2"/>
      <c r="L1117" s="27">
        <v>8887.0</v>
      </c>
      <c r="M1117" s="28">
        <f t="shared" si="8"/>
        <v>620</v>
      </c>
      <c r="N1117" s="24">
        <f t="shared" si="9"/>
        <v>0</v>
      </c>
      <c r="O1117" s="2"/>
      <c r="P1117" s="32">
        <v>1105.0</v>
      </c>
      <c r="Q1117" s="33">
        <f t="shared" si="12"/>
        <v>95</v>
      </c>
      <c r="R1117" s="1">
        <f t="shared" ref="R1117:AL1117" si="1116">countif($R$12:$AL$12, "&lt;" &amp; SQRT($P1117*$P1117-R$12*R$12))</f>
        <v>10</v>
      </c>
      <c r="S1117" s="1">
        <f t="shared" si="1116"/>
        <v>10</v>
      </c>
      <c r="T1117" s="1">
        <f t="shared" si="1116"/>
        <v>10</v>
      </c>
      <c r="U1117" s="1">
        <f t="shared" si="1116"/>
        <v>10</v>
      </c>
      <c r="V1117" s="1">
        <f t="shared" si="1116"/>
        <v>10</v>
      </c>
      <c r="W1117" s="1">
        <f t="shared" si="1116"/>
        <v>10</v>
      </c>
      <c r="X1117" s="1">
        <f t="shared" si="1116"/>
        <v>10</v>
      </c>
      <c r="Y1117" s="1">
        <f t="shared" si="1116"/>
        <v>9</v>
      </c>
      <c r="Z1117" s="1">
        <f t="shared" si="1116"/>
        <v>9</v>
      </c>
      <c r="AA1117" s="1">
        <f t="shared" si="1116"/>
        <v>7</v>
      </c>
      <c r="AB1117" s="1">
        <f t="shared" si="1116"/>
        <v>0</v>
      </c>
      <c r="AC1117" s="1">
        <f t="shared" si="1116"/>
        <v>0</v>
      </c>
      <c r="AD1117" s="1">
        <f t="shared" si="1116"/>
        <v>0</v>
      </c>
      <c r="AE1117" s="1">
        <f t="shared" si="1116"/>
        <v>0</v>
      </c>
      <c r="AF1117" s="1">
        <f t="shared" si="1116"/>
        <v>0</v>
      </c>
      <c r="AG1117" s="1">
        <f t="shared" si="1116"/>
        <v>0</v>
      </c>
      <c r="AH1117" s="1">
        <f t="shared" si="1116"/>
        <v>0</v>
      </c>
      <c r="AI1117" s="1">
        <f t="shared" si="1116"/>
        <v>0</v>
      </c>
      <c r="AJ1117" s="1">
        <f t="shared" si="1116"/>
        <v>0</v>
      </c>
      <c r="AK1117" s="1">
        <f t="shared" si="1116"/>
        <v>0</v>
      </c>
      <c r="AL1117" s="1">
        <f t="shared" si="1116"/>
        <v>0</v>
      </c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</row>
    <row r="1118" ht="15.75" customHeight="1">
      <c r="A1118" s="18">
        <v>1108.0</v>
      </c>
      <c r="B1118" s="18">
        <f t="shared" si="1"/>
        <v>9938</v>
      </c>
      <c r="C1118" s="19">
        <f t="shared" si="2"/>
        <v>739</v>
      </c>
      <c r="D1118" s="36" t="s">
        <v>19</v>
      </c>
      <c r="E1118" s="1"/>
      <c r="F1118" s="1"/>
      <c r="G1118" s="34"/>
      <c r="H1118" s="2"/>
      <c r="I1118" s="1"/>
      <c r="J1118" s="34"/>
      <c r="K1118" s="2"/>
      <c r="L1118" s="27">
        <v>8893.0</v>
      </c>
      <c r="M1118" s="28">
        <f t="shared" si="8"/>
        <v>619</v>
      </c>
      <c r="N1118" s="24">
        <f t="shared" si="9"/>
        <v>0</v>
      </c>
      <c r="O1118" s="2"/>
      <c r="P1118" s="32">
        <v>1106.0</v>
      </c>
      <c r="Q1118" s="33">
        <f t="shared" si="12"/>
        <v>95</v>
      </c>
      <c r="R1118" s="1">
        <f t="shared" ref="R1118:AL1118" si="1117">countif($R$12:$AL$12, "&lt;" &amp; SQRT($P1118*$P1118-R$12*R$12))</f>
        <v>10</v>
      </c>
      <c r="S1118" s="1">
        <f t="shared" si="1117"/>
        <v>10</v>
      </c>
      <c r="T1118" s="1">
        <f t="shared" si="1117"/>
        <v>10</v>
      </c>
      <c r="U1118" s="1">
        <f t="shared" si="1117"/>
        <v>10</v>
      </c>
      <c r="V1118" s="1">
        <f t="shared" si="1117"/>
        <v>10</v>
      </c>
      <c r="W1118" s="1">
        <f t="shared" si="1117"/>
        <v>10</v>
      </c>
      <c r="X1118" s="1">
        <f t="shared" si="1117"/>
        <v>10</v>
      </c>
      <c r="Y1118" s="1">
        <f t="shared" si="1117"/>
        <v>9</v>
      </c>
      <c r="Z1118" s="1">
        <f t="shared" si="1117"/>
        <v>9</v>
      </c>
      <c r="AA1118" s="1">
        <f t="shared" si="1117"/>
        <v>7</v>
      </c>
      <c r="AB1118" s="1">
        <f t="shared" si="1117"/>
        <v>0</v>
      </c>
      <c r="AC1118" s="1">
        <f t="shared" si="1117"/>
        <v>0</v>
      </c>
      <c r="AD1118" s="1">
        <f t="shared" si="1117"/>
        <v>0</v>
      </c>
      <c r="AE1118" s="1">
        <f t="shared" si="1117"/>
        <v>0</v>
      </c>
      <c r="AF1118" s="1">
        <f t="shared" si="1117"/>
        <v>0</v>
      </c>
      <c r="AG1118" s="1">
        <f t="shared" si="1117"/>
        <v>0</v>
      </c>
      <c r="AH1118" s="1">
        <f t="shared" si="1117"/>
        <v>0</v>
      </c>
      <c r="AI1118" s="1">
        <f t="shared" si="1117"/>
        <v>0</v>
      </c>
      <c r="AJ1118" s="1">
        <f t="shared" si="1117"/>
        <v>0</v>
      </c>
      <c r="AK1118" s="1">
        <f t="shared" si="1117"/>
        <v>0</v>
      </c>
      <c r="AL1118" s="1">
        <f t="shared" si="1117"/>
        <v>0</v>
      </c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</row>
    <row r="1119" ht="15.75" customHeight="1">
      <c r="A1119" s="18">
        <v>1109.0</v>
      </c>
      <c r="B1119" s="18">
        <f t="shared" si="1"/>
        <v>9938</v>
      </c>
      <c r="C1119" s="19">
        <f t="shared" si="2"/>
        <v>737</v>
      </c>
      <c r="D1119" s="36" t="s">
        <v>19</v>
      </c>
      <c r="E1119" s="1"/>
      <c r="F1119" s="1"/>
      <c r="G1119" s="34"/>
      <c r="H1119" s="2"/>
      <c r="I1119" s="1"/>
      <c r="J1119" s="34"/>
      <c r="K1119" s="2"/>
      <c r="L1119" s="27">
        <v>8923.0</v>
      </c>
      <c r="M1119" s="28">
        <f t="shared" si="8"/>
        <v>612</v>
      </c>
      <c r="N1119" s="24">
        <f t="shared" si="9"/>
        <v>0</v>
      </c>
      <c r="O1119" s="2"/>
      <c r="P1119" s="32">
        <v>1107.0</v>
      </c>
      <c r="Q1119" s="33">
        <f t="shared" si="12"/>
        <v>95</v>
      </c>
      <c r="R1119" s="1">
        <f t="shared" ref="R1119:AL1119" si="1118">countif($R$12:$AL$12, "&lt;" &amp; SQRT($P1119*$P1119-R$12*R$12))</f>
        <v>10</v>
      </c>
      <c r="S1119" s="1">
        <f t="shared" si="1118"/>
        <v>10</v>
      </c>
      <c r="T1119" s="1">
        <f t="shared" si="1118"/>
        <v>10</v>
      </c>
      <c r="U1119" s="1">
        <f t="shared" si="1118"/>
        <v>10</v>
      </c>
      <c r="V1119" s="1">
        <f t="shared" si="1118"/>
        <v>10</v>
      </c>
      <c r="W1119" s="1">
        <f t="shared" si="1118"/>
        <v>10</v>
      </c>
      <c r="X1119" s="1">
        <f t="shared" si="1118"/>
        <v>10</v>
      </c>
      <c r="Y1119" s="1">
        <f t="shared" si="1118"/>
        <v>9</v>
      </c>
      <c r="Z1119" s="1">
        <f t="shared" si="1118"/>
        <v>9</v>
      </c>
      <c r="AA1119" s="1">
        <f t="shared" si="1118"/>
        <v>7</v>
      </c>
      <c r="AB1119" s="1">
        <f t="shared" si="1118"/>
        <v>0</v>
      </c>
      <c r="AC1119" s="1">
        <f t="shared" si="1118"/>
        <v>0</v>
      </c>
      <c r="AD1119" s="1">
        <f t="shared" si="1118"/>
        <v>0</v>
      </c>
      <c r="AE1119" s="1">
        <f t="shared" si="1118"/>
        <v>0</v>
      </c>
      <c r="AF1119" s="1">
        <f t="shared" si="1118"/>
        <v>0</v>
      </c>
      <c r="AG1119" s="1">
        <f t="shared" si="1118"/>
        <v>0</v>
      </c>
      <c r="AH1119" s="1">
        <f t="shared" si="1118"/>
        <v>0</v>
      </c>
      <c r="AI1119" s="1">
        <f t="shared" si="1118"/>
        <v>0</v>
      </c>
      <c r="AJ1119" s="1">
        <f t="shared" si="1118"/>
        <v>0</v>
      </c>
      <c r="AK1119" s="1">
        <f t="shared" si="1118"/>
        <v>0</v>
      </c>
      <c r="AL1119" s="1">
        <f t="shared" si="1118"/>
        <v>0</v>
      </c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</row>
    <row r="1120" ht="15.75" customHeight="1">
      <c r="A1120" s="18">
        <v>1110.0</v>
      </c>
      <c r="B1120" s="18">
        <f t="shared" si="1"/>
        <v>9938</v>
      </c>
      <c r="C1120" s="19">
        <f t="shared" si="2"/>
        <v>736</v>
      </c>
      <c r="D1120" s="36" t="s">
        <v>19</v>
      </c>
      <c r="E1120" s="1"/>
      <c r="F1120" s="1"/>
      <c r="G1120" s="34"/>
      <c r="H1120" s="2"/>
      <c r="I1120" s="1"/>
      <c r="J1120" s="34"/>
      <c r="K1120" s="2"/>
      <c r="L1120" s="27">
        <v>8929.0</v>
      </c>
      <c r="M1120" s="28">
        <f t="shared" si="8"/>
        <v>610</v>
      </c>
      <c r="N1120" s="24">
        <f t="shared" si="9"/>
        <v>0</v>
      </c>
      <c r="O1120" s="2"/>
      <c r="P1120" s="32">
        <v>1108.0</v>
      </c>
      <c r="Q1120" s="33">
        <f t="shared" si="12"/>
        <v>95</v>
      </c>
      <c r="R1120" s="1">
        <f t="shared" ref="R1120:AL1120" si="1119">countif($R$12:$AL$12, "&lt;" &amp; SQRT($P1120*$P1120-R$12*R$12))</f>
        <v>10</v>
      </c>
      <c r="S1120" s="1">
        <f t="shared" si="1119"/>
        <v>10</v>
      </c>
      <c r="T1120" s="1">
        <f t="shared" si="1119"/>
        <v>10</v>
      </c>
      <c r="U1120" s="1">
        <f t="shared" si="1119"/>
        <v>10</v>
      </c>
      <c r="V1120" s="1">
        <f t="shared" si="1119"/>
        <v>10</v>
      </c>
      <c r="W1120" s="1">
        <f t="shared" si="1119"/>
        <v>10</v>
      </c>
      <c r="X1120" s="1">
        <f t="shared" si="1119"/>
        <v>10</v>
      </c>
      <c r="Y1120" s="1">
        <f t="shared" si="1119"/>
        <v>9</v>
      </c>
      <c r="Z1120" s="1">
        <f t="shared" si="1119"/>
        <v>9</v>
      </c>
      <c r="AA1120" s="1">
        <f t="shared" si="1119"/>
        <v>7</v>
      </c>
      <c r="AB1120" s="1">
        <f t="shared" si="1119"/>
        <v>0</v>
      </c>
      <c r="AC1120" s="1">
        <f t="shared" si="1119"/>
        <v>0</v>
      </c>
      <c r="AD1120" s="1">
        <f t="shared" si="1119"/>
        <v>0</v>
      </c>
      <c r="AE1120" s="1">
        <f t="shared" si="1119"/>
        <v>0</v>
      </c>
      <c r="AF1120" s="1">
        <f t="shared" si="1119"/>
        <v>0</v>
      </c>
      <c r="AG1120" s="1">
        <f t="shared" si="1119"/>
        <v>0</v>
      </c>
      <c r="AH1120" s="1">
        <f t="shared" si="1119"/>
        <v>0</v>
      </c>
      <c r="AI1120" s="1">
        <f t="shared" si="1119"/>
        <v>0</v>
      </c>
      <c r="AJ1120" s="1">
        <f t="shared" si="1119"/>
        <v>0</v>
      </c>
      <c r="AK1120" s="1">
        <f t="shared" si="1119"/>
        <v>0</v>
      </c>
      <c r="AL1120" s="1">
        <f t="shared" si="1119"/>
        <v>0</v>
      </c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</row>
    <row r="1121" ht="15.75" customHeight="1">
      <c r="A1121" s="18">
        <v>1111.0</v>
      </c>
      <c r="B1121" s="18">
        <f t="shared" si="1"/>
        <v>9938</v>
      </c>
      <c r="C1121" s="19">
        <f t="shared" si="2"/>
        <v>734</v>
      </c>
      <c r="D1121" s="36" t="s">
        <v>19</v>
      </c>
      <c r="E1121" s="1"/>
      <c r="F1121" s="1"/>
      <c r="G1121" s="34"/>
      <c r="H1121" s="2"/>
      <c r="I1121" s="1"/>
      <c r="J1121" s="34"/>
      <c r="K1121" s="2"/>
      <c r="L1121" s="27">
        <v>8933.0</v>
      </c>
      <c r="M1121" s="28">
        <f t="shared" si="8"/>
        <v>610</v>
      </c>
      <c r="N1121" s="24">
        <f t="shared" si="9"/>
        <v>0</v>
      </c>
      <c r="O1121" s="2"/>
      <c r="P1121" s="32">
        <v>1109.0</v>
      </c>
      <c r="Q1121" s="33">
        <f t="shared" si="12"/>
        <v>95</v>
      </c>
      <c r="R1121" s="1">
        <f t="shared" ref="R1121:AL1121" si="1120">countif($R$12:$AL$12, "&lt;" &amp; SQRT($P1121*$P1121-R$12*R$12))</f>
        <v>10</v>
      </c>
      <c r="S1121" s="1">
        <f t="shared" si="1120"/>
        <v>10</v>
      </c>
      <c r="T1121" s="1">
        <f t="shared" si="1120"/>
        <v>10</v>
      </c>
      <c r="U1121" s="1">
        <f t="shared" si="1120"/>
        <v>10</v>
      </c>
      <c r="V1121" s="1">
        <f t="shared" si="1120"/>
        <v>10</v>
      </c>
      <c r="W1121" s="1">
        <f t="shared" si="1120"/>
        <v>10</v>
      </c>
      <c r="X1121" s="1">
        <f t="shared" si="1120"/>
        <v>10</v>
      </c>
      <c r="Y1121" s="1">
        <f t="shared" si="1120"/>
        <v>9</v>
      </c>
      <c r="Z1121" s="1">
        <f t="shared" si="1120"/>
        <v>9</v>
      </c>
      <c r="AA1121" s="1">
        <f t="shared" si="1120"/>
        <v>7</v>
      </c>
      <c r="AB1121" s="1">
        <f t="shared" si="1120"/>
        <v>0</v>
      </c>
      <c r="AC1121" s="1">
        <f t="shared" si="1120"/>
        <v>0</v>
      </c>
      <c r="AD1121" s="1">
        <f t="shared" si="1120"/>
        <v>0</v>
      </c>
      <c r="AE1121" s="1">
        <f t="shared" si="1120"/>
        <v>0</v>
      </c>
      <c r="AF1121" s="1">
        <f t="shared" si="1120"/>
        <v>0</v>
      </c>
      <c r="AG1121" s="1">
        <f t="shared" si="1120"/>
        <v>0</v>
      </c>
      <c r="AH1121" s="1">
        <f t="shared" si="1120"/>
        <v>0</v>
      </c>
      <c r="AI1121" s="1">
        <f t="shared" si="1120"/>
        <v>0</v>
      </c>
      <c r="AJ1121" s="1">
        <f t="shared" si="1120"/>
        <v>0</v>
      </c>
      <c r="AK1121" s="1">
        <f t="shared" si="1120"/>
        <v>0</v>
      </c>
      <c r="AL1121" s="1">
        <f t="shared" si="1120"/>
        <v>0</v>
      </c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</row>
    <row r="1122" ht="15.75" customHeight="1">
      <c r="A1122" s="18">
        <v>1112.0</v>
      </c>
      <c r="B1122" s="18">
        <f t="shared" si="1"/>
        <v>9937</v>
      </c>
      <c r="C1122" s="19">
        <f t="shared" si="2"/>
        <v>733</v>
      </c>
      <c r="D1122" s="36" t="s">
        <v>19</v>
      </c>
      <c r="E1122" s="1"/>
      <c r="F1122" s="1"/>
      <c r="G1122" s="34"/>
      <c r="H1122" s="2"/>
      <c r="I1122" s="1"/>
      <c r="J1122" s="34"/>
      <c r="K1122" s="2"/>
      <c r="L1122" s="27">
        <v>8941.0</v>
      </c>
      <c r="M1122" s="28">
        <f t="shared" si="8"/>
        <v>607</v>
      </c>
      <c r="N1122" s="24">
        <f t="shared" si="9"/>
        <v>0</v>
      </c>
      <c r="O1122" s="2"/>
      <c r="P1122" s="32">
        <v>1110.0</v>
      </c>
      <c r="Q1122" s="33">
        <f t="shared" si="12"/>
        <v>95</v>
      </c>
      <c r="R1122" s="1">
        <f t="shared" ref="R1122:AL1122" si="1121">countif($R$12:$AL$12, "&lt;" &amp; SQRT($P1122*$P1122-R$12*R$12))</f>
        <v>10</v>
      </c>
      <c r="S1122" s="1">
        <f t="shared" si="1121"/>
        <v>10</v>
      </c>
      <c r="T1122" s="1">
        <f t="shared" si="1121"/>
        <v>10</v>
      </c>
      <c r="U1122" s="1">
        <f t="shared" si="1121"/>
        <v>10</v>
      </c>
      <c r="V1122" s="1">
        <f t="shared" si="1121"/>
        <v>10</v>
      </c>
      <c r="W1122" s="1">
        <f t="shared" si="1121"/>
        <v>10</v>
      </c>
      <c r="X1122" s="1">
        <f t="shared" si="1121"/>
        <v>10</v>
      </c>
      <c r="Y1122" s="1">
        <f t="shared" si="1121"/>
        <v>9</v>
      </c>
      <c r="Z1122" s="1">
        <f t="shared" si="1121"/>
        <v>9</v>
      </c>
      <c r="AA1122" s="1">
        <f t="shared" si="1121"/>
        <v>7</v>
      </c>
      <c r="AB1122" s="1">
        <f t="shared" si="1121"/>
        <v>0</v>
      </c>
      <c r="AC1122" s="1">
        <f t="shared" si="1121"/>
        <v>0</v>
      </c>
      <c r="AD1122" s="1">
        <f t="shared" si="1121"/>
        <v>0</v>
      </c>
      <c r="AE1122" s="1">
        <f t="shared" si="1121"/>
        <v>0</v>
      </c>
      <c r="AF1122" s="1">
        <f t="shared" si="1121"/>
        <v>0</v>
      </c>
      <c r="AG1122" s="1">
        <f t="shared" si="1121"/>
        <v>0</v>
      </c>
      <c r="AH1122" s="1">
        <f t="shared" si="1121"/>
        <v>0</v>
      </c>
      <c r="AI1122" s="1">
        <f t="shared" si="1121"/>
        <v>0</v>
      </c>
      <c r="AJ1122" s="1">
        <f t="shared" si="1121"/>
        <v>0</v>
      </c>
      <c r="AK1122" s="1">
        <f t="shared" si="1121"/>
        <v>0</v>
      </c>
      <c r="AL1122" s="1">
        <f t="shared" si="1121"/>
        <v>0</v>
      </c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</row>
    <row r="1123" ht="15.75" customHeight="1">
      <c r="A1123" s="18">
        <v>1113.0</v>
      </c>
      <c r="B1123" s="18">
        <f t="shared" si="1"/>
        <v>9937</v>
      </c>
      <c r="C1123" s="19">
        <f t="shared" si="2"/>
        <v>731</v>
      </c>
      <c r="D1123" s="36" t="s">
        <v>19</v>
      </c>
      <c r="E1123" s="1"/>
      <c r="F1123" s="1"/>
      <c r="G1123" s="34"/>
      <c r="H1123" s="2"/>
      <c r="I1123" s="1"/>
      <c r="J1123" s="34"/>
      <c r="K1123" s="2"/>
      <c r="L1123" s="27">
        <v>8951.0</v>
      </c>
      <c r="M1123" s="28">
        <f t="shared" si="8"/>
        <v>606</v>
      </c>
      <c r="N1123" s="24">
        <f t="shared" si="9"/>
        <v>0</v>
      </c>
      <c r="O1123" s="2"/>
      <c r="P1123" s="32">
        <v>1111.0</v>
      </c>
      <c r="Q1123" s="33">
        <f t="shared" si="12"/>
        <v>95</v>
      </c>
      <c r="R1123" s="1">
        <f t="shared" ref="R1123:AL1123" si="1122">countif($R$12:$AL$12, "&lt;" &amp; SQRT($P1123*$P1123-R$12*R$12))</f>
        <v>10</v>
      </c>
      <c r="S1123" s="1">
        <f t="shared" si="1122"/>
        <v>10</v>
      </c>
      <c r="T1123" s="1">
        <f t="shared" si="1122"/>
        <v>10</v>
      </c>
      <c r="U1123" s="1">
        <f t="shared" si="1122"/>
        <v>10</v>
      </c>
      <c r="V1123" s="1">
        <f t="shared" si="1122"/>
        <v>10</v>
      </c>
      <c r="W1123" s="1">
        <f t="shared" si="1122"/>
        <v>10</v>
      </c>
      <c r="X1123" s="1">
        <f t="shared" si="1122"/>
        <v>10</v>
      </c>
      <c r="Y1123" s="1">
        <f t="shared" si="1122"/>
        <v>9</v>
      </c>
      <c r="Z1123" s="1">
        <f t="shared" si="1122"/>
        <v>9</v>
      </c>
      <c r="AA1123" s="1">
        <f t="shared" si="1122"/>
        <v>7</v>
      </c>
      <c r="AB1123" s="1">
        <f t="shared" si="1122"/>
        <v>0</v>
      </c>
      <c r="AC1123" s="1">
        <f t="shared" si="1122"/>
        <v>0</v>
      </c>
      <c r="AD1123" s="1">
        <f t="shared" si="1122"/>
        <v>0</v>
      </c>
      <c r="AE1123" s="1">
        <f t="shared" si="1122"/>
        <v>0</v>
      </c>
      <c r="AF1123" s="1">
        <f t="shared" si="1122"/>
        <v>0</v>
      </c>
      <c r="AG1123" s="1">
        <f t="shared" si="1122"/>
        <v>0</v>
      </c>
      <c r="AH1123" s="1">
        <f t="shared" si="1122"/>
        <v>0</v>
      </c>
      <c r="AI1123" s="1">
        <f t="shared" si="1122"/>
        <v>0</v>
      </c>
      <c r="AJ1123" s="1">
        <f t="shared" si="1122"/>
        <v>0</v>
      </c>
      <c r="AK1123" s="1">
        <f t="shared" si="1122"/>
        <v>0</v>
      </c>
      <c r="AL1123" s="1">
        <f t="shared" si="1122"/>
        <v>0</v>
      </c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</row>
    <row r="1124" ht="15.75" customHeight="1">
      <c r="A1124" s="18">
        <v>1114.0</v>
      </c>
      <c r="B1124" s="18">
        <f t="shared" si="1"/>
        <v>9937</v>
      </c>
      <c r="C1124" s="19">
        <f t="shared" si="2"/>
        <v>730</v>
      </c>
      <c r="D1124" s="36" t="s">
        <v>19</v>
      </c>
      <c r="E1124" s="1"/>
      <c r="F1124" s="1"/>
      <c r="G1124" s="34"/>
      <c r="H1124" s="2"/>
      <c r="I1124" s="1"/>
      <c r="J1124" s="34"/>
      <c r="K1124" s="2"/>
      <c r="L1124" s="27">
        <v>8963.0</v>
      </c>
      <c r="M1124" s="28">
        <f t="shared" si="8"/>
        <v>602</v>
      </c>
      <c r="N1124" s="24">
        <f t="shared" si="9"/>
        <v>0</v>
      </c>
      <c r="O1124" s="2"/>
      <c r="P1124" s="32">
        <v>1112.0</v>
      </c>
      <c r="Q1124" s="33">
        <f t="shared" si="12"/>
        <v>95</v>
      </c>
      <c r="R1124" s="1">
        <f t="shared" ref="R1124:AL1124" si="1123">countif($R$12:$AL$12, "&lt;" &amp; SQRT($P1124*$P1124-R$12*R$12))</f>
        <v>10</v>
      </c>
      <c r="S1124" s="1">
        <f t="shared" si="1123"/>
        <v>10</v>
      </c>
      <c r="T1124" s="1">
        <f t="shared" si="1123"/>
        <v>10</v>
      </c>
      <c r="U1124" s="1">
        <f t="shared" si="1123"/>
        <v>10</v>
      </c>
      <c r="V1124" s="1">
        <f t="shared" si="1123"/>
        <v>10</v>
      </c>
      <c r="W1124" s="1">
        <f t="shared" si="1123"/>
        <v>10</v>
      </c>
      <c r="X1124" s="1">
        <f t="shared" si="1123"/>
        <v>10</v>
      </c>
      <c r="Y1124" s="1">
        <f t="shared" si="1123"/>
        <v>9</v>
      </c>
      <c r="Z1124" s="1">
        <f t="shared" si="1123"/>
        <v>9</v>
      </c>
      <c r="AA1124" s="1">
        <f t="shared" si="1123"/>
        <v>7</v>
      </c>
      <c r="AB1124" s="1">
        <f t="shared" si="1123"/>
        <v>0</v>
      </c>
      <c r="AC1124" s="1">
        <f t="shared" si="1123"/>
        <v>0</v>
      </c>
      <c r="AD1124" s="1">
        <f t="shared" si="1123"/>
        <v>0</v>
      </c>
      <c r="AE1124" s="1">
        <f t="shared" si="1123"/>
        <v>0</v>
      </c>
      <c r="AF1124" s="1">
        <f t="shared" si="1123"/>
        <v>0</v>
      </c>
      <c r="AG1124" s="1">
        <f t="shared" si="1123"/>
        <v>0</v>
      </c>
      <c r="AH1124" s="1">
        <f t="shared" si="1123"/>
        <v>0</v>
      </c>
      <c r="AI1124" s="1">
        <f t="shared" si="1123"/>
        <v>0</v>
      </c>
      <c r="AJ1124" s="1">
        <f t="shared" si="1123"/>
        <v>0</v>
      </c>
      <c r="AK1124" s="1">
        <f t="shared" si="1123"/>
        <v>0</v>
      </c>
      <c r="AL1124" s="1">
        <f t="shared" si="1123"/>
        <v>0</v>
      </c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</row>
    <row r="1125" ht="15.75" customHeight="1">
      <c r="A1125" s="18">
        <v>1115.0</v>
      </c>
      <c r="B1125" s="18">
        <f t="shared" si="1"/>
        <v>9937</v>
      </c>
      <c r="C1125" s="19">
        <f t="shared" si="2"/>
        <v>728</v>
      </c>
      <c r="D1125" s="36" t="s">
        <v>19</v>
      </c>
      <c r="E1125" s="1"/>
      <c r="F1125" s="1"/>
      <c r="G1125" s="34"/>
      <c r="H1125" s="2"/>
      <c r="I1125" s="1"/>
      <c r="J1125" s="34"/>
      <c r="K1125" s="2"/>
      <c r="L1125" s="27">
        <v>8969.0</v>
      </c>
      <c r="M1125" s="28">
        <f t="shared" si="8"/>
        <v>601</v>
      </c>
      <c r="N1125" s="24">
        <f t="shared" si="9"/>
        <v>0</v>
      </c>
      <c r="O1125" s="2"/>
      <c r="P1125" s="32">
        <v>1113.0</v>
      </c>
      <c r="Q1125" s="33">
        <f t="shared" si="12"/>
        <v>95</v>
      </c>
      <c r="R1125" s="1">
        <f t="shared" ref="R1125:AL1125" si="1124">countif($R$12:$AL$12, "&lt;" &amp; SQRT($P1125*$P1125-R$12*R$12))</f>
        <v>10</v>
      </c>
      <c r="S1125" s="1">
        <f t="shared" si="1124"/>
        <v>10</v>
      </c>
      <c r="T1125" s="1">
        <f t="shared" si="1124"/>
        <v>10</v>
      </c>
      <c r="U1125" s="1">
        <f t="shared" si="1124"/>
        <v>10</v>
      </c>
      <c r="V1125" s="1">
        <f t="shared" si="1124"/>
        <v>10</v>
      </c>
      <c r="W1125" s="1">
        <f t="shared" si="1124"/>
        <v>10</v>
      </c>
      <c r="X1125" s="1">
        <f t="shared" si="1124"/>
        <v>10</v>
      </c>
      <c r="Y1125" s="1">
        <f t="shared" si="1124"/>
        <v>9</v>
      </c>
      <c r="Z1125" s="1">
        <f t="shared" si="1124"/>
        <v>9</v>
      </c>
      <c r="AA1125" s="1">
        <f t="shared" si="1124"/>
        <v>7</v>
      </c>
      <c r="AB1125" s="1">
        <f t="shared" si="1124"/>
        <v>0</v>
      </c>
      <c r="AC1125" s="1">
        <f t="shared" si="1124"/>
        <v>0</v>
      </c>
      <c r="AD1125" s="1">
        <f t="shared" si="1124"/>
        <v>0</v>
      </c>
      <c r="AE1125" s="1">
        <f t="shared" si="1124"/>
        <v>0</v>
      </c>
      <c r="AF1125" s="1">
        <f t="shared" si="1124"/>
        <v>0</v>
      </c>
      <c r="AG1125" s="1">
        <f t="shared" si="1124"/>
        <v>0</v>
      </c>
      <c r="AH1125" s="1">
        <f t="shared" si="1124"/>
        <v>0</v>
      </c>
      <c r="AI1125" s="1">
        <f t="shared" si="1124"/>
        <v>0</v>
      </c>
      <c r="AJ1125" s="1">
        <f t="shared" si="1124"/>
        <v>0</v>
      </c>
      <c r="AK1125" s="1">
        <f t="shared" si="1124"/>
        <v>0</v>
      </c>
      <c r="AL1125" s="1">
        <f t="shared" si="1124"/>
        <v>0</v>
      </c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</row>
    <row r="1126" ht="15.75" customHeight="1">
      <c r="A1126" s="18">
        <v>1116.0</v>
      </c>
      <c r="B1126" s="18">
        <f t="shared" si="1"/>
        <v>9937</v>
      </c>
      <c r="C1126" s="19">
        <f t="shared" si="2"/>
        <v>727</v>
      </c>
      <c r="D1126" s="36" t="s">
        <v>19</v>
      </c>
      <c r="E1126" s="1"/>
      <c r="F1126" s="1"/>
      <c r="G1126" s="34"/>
      <c r="H1126" s="2"/>
      <c r="I1126" s="1"/>
      <c r="J1126" s="34"/>
      <c r="K1126" s="2"/>
      <c r="L1126" s="27">
        <v>8971.0</v>
      </c>
      <c r="M1126" s="28">
        <f t="shared" si="8"/>
        <v>600</v>
      </c>
      <c r="N1126" s="24">
        <f t="shared" si="9"/>
        <v>0</v>
      </c>
      <c r="O1126" s="2"/>
      <c r="P1126" s="32">
        <v>1114.0</v>
      </c>
      <c r="Q1126" s="33">
        <f t="shared" si="12"/>
        <v>95</v>
      </c>
      <c r="R1126" s="1">
        <f t="shared" ref="R1126:AL1126" si="1125">countif($R$12:$AL$12, "&lt;" &amp; SQRT($P1126*$P1126-R$12*R$12))</f>
        <v>10</v>
      </c>
      <c r="S1126" s="1">
        <f t="shared" si="1125"/>
        <v>10</v>
      </c>
      <c r="T1126" s="1">
        <f t="shared" si="1125"/>
        <v>10</v>
      </c>
      <c r="U1126" s="1">
        <f t="shared" si="1125"/>
        <v>10</v>
      </c>
      <c r="V1126" s="1">
        <f t="shared" si="1125"/>
        <v>10</v>
      </c>
      <c r="W1126" s="1">
        <f t="shared" si="1125"/>
        <v>10</v>
      </c>
      <c r="X1126" s="1">
        <f t="shared" si="1125"/>
        <v>10</v>
      </c>
      <c r="Y1126" s="1">
        <f t="shared" si="1125"/>
        <v>9</v>
      </c>
      <c r="Z1126" s="1">
        <f t="shared" si="1125"/>
        <v>9</v>
      </c>
      <c r="AA1126" s="1">
        <f t="shared" si="1125"/>
        <v>7</v>
      </c>
      <c r="AB1126" s="1">
        <f t="shared" si="1125"/>
        <v>0</v>
      </c>
      <c r="AC1126" s="1">
        <f t="shared" si="1125"/>
        <v>0</v>
      </c>
      <c r="AD1126" s="1">
        <f t="shared" si="1125"/>
        <v>0</v>
      </c>
      <c r="AE1126" s="1">
        <f t="shared" si="1125"/>
        <v>0</v>
      </c>
      <c r="AF1126" s="1">
        <f t="shared" si="1125"/>
        <v>0</v>
      </c>
      <c r="AG1126" s="1">
        <f t="shared" si="1125"/>
        <v>0</v>
      </c>
      <c r="AH1126" s="1">
        <f t="shared" si="1125"/>
        <v>0</v>
      </c>
      <c r="AI1126" s="1">
        <f t="shared" si="1125"/>
        <v>0</v>
      </c>
      <c r="AJ1126" s="1">
        <f t="shared" si="1125"/>
        <v>0</v>
      </c>
      <c r="AK1126" s="1">
        <f t="shared" si="1125"/>
        <v>0</v>
      </c>
      <c r="AL1126" s="1">
        <f t="shared" si="1125"/>
        <v>0</v>
      </c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</row>
    <row r="1127" ht="15.75" customHeight="1">
      <c r="A1127" s="18">
        <v>1117.0</v>
      </c>
      <c r="B1127" s="18">
        <f t="shared" si="1"/>
        <v>9937</v>
      </c>
      <c r="C1127" s="19">
        <f t="shared" si="2"/>
        <v>725</v>
      </c>
      <c r="D1127" s="36" t="s">
        <v>19</v>
      </c>
      <c r="E1127" s="1"/>
      <c r="F1127" s="1"/>
      <c r="G1127" s="34"/>
      <c r="H1127" s="2"/>
      <c r="I1127" s="1"/>
      <c r="J1127" s="34"/>
      <c r="K1127" s="2"/>
      <c r="L1127" s="27">
        <v>8999.0</v>
      </c>
      <c r="M1127" s="28">
        <f t="shared" si="8"/>
        <v>595</v>
      </c>
      <c r="N1127" s="24">
        <f t="shared" si="9"/>
        <v>0</v>
      </c>
      <c r="O1127" s="2"/>
      <c r="P1127" s="32">
        <v>1115.0</v>
      </c>
      <c r="Q1127" s="33">
        <f t="shared" si="12"/>
        <v>95</v>
      </c>
      <c r="R1127" s="1">
        <f t="shared" ref="R1127:AL1127" si="1126">countif($R$12:$AL$12, "&lt;" &amp; SQRT($P1127*$P1127-R$12*R$12))</f>
        <v>10</v>
      </c>
      <c r="S1127" s="1">
        <f t="shared" si="1126"/>
        <v>10</v>
      </c>
      <c r="T1127" s="1">
        <f t="shared" si="1126"/>
        <v>10</v>
      </c>
      <c r="U1127" s="1">
        <f t="shared" si="1126"/>
        <v>10</v>
      </c>
      <c r="V1127" s="1">
        <f t="shared" si="1126"/>
        <v>10</v>
      </c>
      <c r="W1127" s="1">
        <f t="shared" si="1126"/>
        <v>10</v>
      </c>
      <c r="X1127" s="1">
        <f t="shared" si="1126"/>
        <v>10</v>
      </c>
      <c r="Y1127" s="1">
        <f t="shared" si="1126"/>
        <v>9</v>
      </c>
      <c r="Z1127" s="1">
        <f t="shared" si="1126"/>
        <v>9</v>
      </c>
      <c r="AA1127" s="1">
        <f t="shared" si="1126"/>
        <v>7</v>
      </c>
      <c r="AB1127" s="1">
        <f t="shared" si="1126"/>
        <v>0</v>
      </c>
      <c r="AC1127" s="1">
        <f t="shared" si="1126"/>
        <v>0</v>
      </c>
      <c r="AD1127" s="1">
        <f t="shared" si="1126"/>
        <v>0</v>
      </c>
      <c r="AE1127" s="1">
        <f t="shared" si="1126"/>
        <v>0</v>
      </c>
      <c r="AF1127" s="1">
        <f t="shared" si="1126"/>
        <v>0</v>
      </c>
      <c r="AG1127" s="1">
        <f t="shared" si="1126"/>
        <v>0</v>
      </c>
      <c r="AH1127" s="1">
        <f t="shared" si="1126"/>
        <v>0</v>
      </c>
      <c r="AI1127" s="1">
        <f t="shared" si="1126"/>
        <v>0</v>
      </c>
      <c r="AJ1127" s="1">
        <f t="shared" si="1126"/>
        <v>0</v>
      </c>
      <c r="AK1127" s="1">
        <f t="shared" si="1126"/>
        <v>0</v>
      </c>
      <c r="AL1127" s="1">
        <f t="shared" si="1126"/>
        <v>0</v>
      </c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</row>
    <row r="1128" ht="15.75" customHeight="1">
      <c r="A1128" s="18">
        <v>1118.0</v>
      </c>
      <c r="B1128" s="18">
        <f t="shared" si="1"/>
        <v>9937</v>
      </c>
      <c r="C1128" s="19">
        <f t="shared" si="2"/>
        <v>724</v>
      </c>
      <c r="D1128" s="36" t="s">
        <v>19</v>
      </c>
      <c r="E1128" s="1"/>
      <c r="F1128" s="1"/>
      <c r="G1128" s="34"/>
      <c r="H1128" s="2"/>
      <c r="I1128" s="1"/>
      <c r="J1128" s="34"/>
      <c r="K1128" s="2"/>
      <c r="L1128" s="27">
        <v>9001.0</v>
      </c>
      <c r="M1128" s="28">
        <f t="shared" si="8"/>
        <v>594</v>
      </c>
      <c r="N1128" s="24">
        <f t="shared" si="9"/>
        <v>0</v>
      </c>
      <c r="O1128" s="2"/>
      <c r="P1128" s="32">
        <v>1116.0</v>
      </c>
      <c r="Q1128" s="33">
        <f t="shared" si="12"/>
        <v>95</v>
      </c>
      <c r="R1128" s="1">
        <f t="shared" ref="R1128:AL1128" si="1127">countif($R$12:$AL$12, "&lt;" &amp; SQRT($P1128*$P1128-R$12*R$12))</f>
        <v>10</v>
      </c>
      <c r="S1128" s="1">
        <f t="shared" si="1127"/>
        <v>10</v>
      </c>
      <c r="T1128" s="1">
        <f t="shared" si="1127"/>
        <v>10</v>
      </c>
      <c r="U1128" s="1">
        <f t="shared" si="1127"/>
        <v>10</v>
      </c>
      <c r="V1128" s="1">
        <f t="shared" si="1127"/>
        <v>10</v>
      </c>
      <c r="W1128" s="1">
        <f t="shared" si="1127"/>
        <v>10</v>
      </c>
      <c r="X1128" s="1">
        <f t="shared" si="1127"/>
        <v>10</v>
      </c>
      <c r="Y1128" s="1">
        <f t="shared" si="1127"/>
        <v>9</v>
      </c>
      <c r="Z1128" s="1">
        <f t="shared" si="1127"/>
        <v>9</v>
      </c>
      <c r="AA1128" s="1">
        <f t="shared" si="1127"/>
        <v>7</v>
      </c>
      <c r="AB1128" s="1">
        <f t="shared" si="1127"/>
        <v>0</v>
      </c>
      <c r="AC1128" s="1">
        <f t="shared" si="1127"/>
        <v>0</v>
      </c>
      <c r="AD1128" s="1">
        <f t="shared" si="1127"/>
        <v>0</v>
      </c>
      <c r="AE1128" s="1">
        <f t="shared" si="1127"/>
        <v>0</v>
      </c>
      <c r="AF1128" s="1">
        <f t="shared" si="1127"/>
        <v>0</v>
      </c>
      <c r="AG1128" s="1">
        <f t="shared" si="1127"/>
        <v>0</v>
      </c>
      <c r="AH1128" s="1">
        <f t="shared" si="1127"/>
        <v>0</v>
      </c>
      <c r="AI1128" s="1">
        <f t="shared" si="1127"/>
        <v>0</v>
      </c>
      <c r="AJ1128" s="1">
        <f t="shared" si="1127"/>
        <v>0</v>
      </c>
      <c r="AK1128" s="1">
        <f t="shared" si="1127"/>
        <v>0</v>
      </c>
      <c r="AL1128" s="1">
        <f t="shared" si="1127"/>
        <v>0</v>
      </c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</row>
    <row r="1129" ht="15.75" customHeight="1">
      <c r="A1129" s="18">
        <v>1119.0</v>
      </c>
      <c r="B1129" s="18">
        <f t="shared" si="1"/>
        <v>9937</v>
      </c>
      <c r="C1129" s="19">
        <f t="shared" si="2"/>
        <v>722</v>
      </c>
      <c r="D1129" s="36" t="s">
        <v>19</v>
      </c>
      <c r="E1129" s="1"/>
      <c r="F1129" s="1"/>
      <c r="G1129" s="34"/>
      <c r="H1129" s="2"/>
      <c r="I1129" s="1"/>
      <c r="J1129" s="34"/>
      <c r="K1129" s="2"/>
      <c r="L1129" s="27">
        <v>9007.0</v>
      </c>
      <c r="M1129" s="28">
        <f t="shared" si="8"/>
        <v>593</v>
      </c>
      <c r="N1129" s="24">
        <f t="shared" si="9"/>
        <v>0</v>
      </c>
      <c r="O1129" s="2"/>
      <c r="P1129" s="32">
        <v>1117.0</v>
      </c>
      <c r="Q1129" s="33">
        <f t="shared" si="12"/>
        <v>95</v>
      </c>
      <c r="R1129" s="1">
        <f t="shared" ref="R1129:AL1129" si="1128">countif($R$12:$AL$12, "&lt;" &amp; SQRT($P1129*$P1129-R$12*R$12))</f>
        <v>10</v>
      </c>
      <c r="S1129" s="1">
        <f t="shared" si="1128"/>
        <v>10</v>
      </c>
      <c r="T1129" s="1">
        <f t="shared" si="1128"/>
        <v>10</v>
      </c>
      <c r="U1129" s="1">
        <f t="shared" si="1128"/>
        <v>10</v>
      </c>
      <c r="V1129" s="1">
        <f t="shared" si="1128"/>
        <v>10</v>
      </c>
      <c r="W1129" s="1">
        <f t="shared" si="1128"/>
        <v>10</v>
      </c>
      <c r="X1129" s="1">
        <f t="shared" si="1128"/>
        <v>10</v>
      </c>
      <c r="Y1129" s="1">
        <f t="shared" si="1128"/>
        <v>9</v>
      </c>
      <c r="Z1129" s="1">
        <f t="shared" si="1128"/>
        <v>9</v>
      </c>
      <c r="AA1129" s="1">
        <f t="shared" si="1128"/>
        <v>7</v>
      </c>
      <c r="AB1129" s="1">
        <f t="shared" si="1128"/>
        <v>0</v>
      </c>
      <c r="AC1129" s="1">
        <f t="shared" si="1128"/>
        <v>0</v>
      </c>
      <c r="AD1129" s="1">
        <f t="shared" si="1128"/>
        <v>0</v>
      </c>
      <c r="AE1129" s="1">
        <f t="shared" si="1128"/>
        <v>0</v>
      </c>
      <c r="AF1129" s="1">
        <f t="shared" si="1128"/>
        <v>0</v>
      </c>
      <c r="AG1129" s="1">
        <f t="shared" si="1128"/>
        <v>0</v>
      </c>
      <c r="AH1129" s="1">
        <f t="shared" si="1128"/>
        <v>0</v>
      </c>
      <c r="AI1129" s="1">
        <f t="shared" si="1128"/>
        <v>0</v>
      </c>
      <c r="AJ1129" s="1">
        <f t="shared" si="1128"/>
        <v>0</v>
      </c>
      <c r="AK1129" s="1">
        <f t="shared" si="1128"/>
        <v>0</v>
      </c>
      <c r="AL1129" s="1">
        <f t="shared" si="1128"/>
        <v>0</v>
      </c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</row>
    <row r="1130" ht="15.75" customHeight="1">
      <c r="A1130" s="18">
        <v>1120.0</v>
      </c>
      <c r="B1130" s="18">
        <f t="shared" si="1"/>
        <v>9937</v>
      </c>
      <c r="C1130" s="19">
        <f t="shared" si="2"/>
        <v>720</v>
      </c>
      <c r="D1130" s="36" t="s">
        <v>19</v>
      </c>
      <c r="E1130" s="1"/>
      <c r="F1130" s="1"/>
      <c r="G1130" s="34"/>
      <c r="H1130" s="2"/>
      <c r="I1130" s="1"/>
      <c r="J1130" s="34"/>
      <c r="K1130" s="2"/>
      <c r="L1130" s="27">
        <v>9011.0</v>
      </c>
      <c r="M1130" s="28">
        <f t="shared" si="8"/>
        <v>591</v>
      </c>
      <c r="N1130" s="24">
        <f t="shared" si="9"/>
        <v>0</v>
      </c>
      <c r="O1130" s="2"/>
      <c r="P1130" s="32">
        <v>1118.0</v>
      </c>
      <c r="Q1130" s="33">
        <f t="shared" si="12"/>
        <v>95</v>
      </c>
      <c r="R1130" s="1">
        <f t="shared" ref="R1130:AL1130" si="1129">countif($R$12:$AL$12, "&lt;" &amp; SQRT($P1130*$P1130-R$12*R$12))</f>
        <v>10</v>
      </c>
      <c r="S1130" s="1">
        <f t="shared" si="1129"/>
        <v>10</v>
      </c>
      <c r="T1130" s="1">
        <f t="shared" si="1129"/>
        <v>10</v>
      </c>
      <c r="U1130" s="1">
        <f t="shared" si="1129"/>
        <v>10</v>
      </c>
      <c r="V1130" s="1">
        <f t="shared" si="1129"/>
        <v>10</v>
      </c>
      <c r="W1130" s="1">
        <f t="shared" si="1129"/>
        <v>10</v>
      </c>
      <c r="X1130" s="1">
        <f t="shared" si="1129"/>
        <v>10</v>
      </c>
      <c r="Y1130" s="1">
        <f t="shared" si="1129"/>
        <v>9</v>
      </c>
      <c r="Z1130" s="1">
        <f t="shared" si="1129"/>
        <v>9</v>
      </c>
      <c r="AA1130" s="1">
        <f t="shared" si="1129"/>
        <v>7</v>
      </c>
      <c r="AB1130" s="1">
        <f t="shared" si="1129"/>
        <v>0</v>
      </c>
      <c r="AC1130" s="1">
        <f t="shared" si="1129"/>
        <v>0</v>
      </c>
      <c r="AD1130" s="1">
        <f t="shared" si="1129"/>
        <v>0</v>
      </c>
      <c r="AE1130" s="1">
        <f t="shared" si="1129"/>
        <v>0</v>
      </c>
      <c r="AF1130" s="1">
        <f t="shared" si="1129"/>
        <v>0</v>
      </c>
      <c r="AG1130" s="1">
        <f t="shared" si="1129"/>
        <v>0</v>
      </c>
      <c r="AH1130" s="1">
        <f t="shared" si="1129"/>
        <v>0</v>
      </c>
      <c r="AI1130" s="1">
        <f t="shared" si="1129"/>
        <v>0</v>
      </c>
      <c r="AJ1130" s="1">
        <f t="shared" si="1129"/>
        <v>0</v>
      </c>
      <c r="AK1130" s="1">
        <f t="shared" si="1129"/>
        <v>0</v>
      </c>
      <c r="AL1130" s="1">
        <f t="shared" si="1129"/>
        <v>0</v>
      </c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</row>
    <row r="1131" ht="15.75" customHeight="1">
      <c r="A1131" s="18">
        <v>1121.0</v>
      </c>
      <c r="B1131" s="18">
        <f t="shared" si="1"/>
        <v>9936</v>
      </c>
      <c r="C1131" s="19">
        <f t="shared" si="2"/>
        <v>719</v>
      </c>
      <c r="D1131" s="36" t="s">
        <v>19</v>
      </c>
      <c r="E1131" s="1"/>
      <c r="F1131" s="1"/>
      <c r="G1131" s="34"/>
      <c r="H1131" s="2"/>
      <c r="I1131" s="1"/>
      <c r="J1131" s="34"/>
      <c r="K1131" s="2"/>
      <c r="L1131" s="27">
        <v>9013.0</v>
      </c>
      <c r="M1131" s="28">
        <f t="shared" si="8"/>
        <v>591</v>
      </c>
      <c r="N1131" s="24">
        <f t="shared" si="9"/>
        <v>0</v>
      </c>
      <c r="O1131" s="2"/>
      <c r="P1131" s="32">
        <v>1119.0</v>
      </c>
      <c r="Q1131" s="33">
        <f t="shared" si="12"/>
        <v>95</v>
      </c>
      <c r="R1131" s="1">
        <f t="shared" ref="R1131:AL1131" si="1130">countif($R$12:$AL$12, "&lt;" &amp; SQRT($P1131*$P1131-R$12*R$12))</f>
        <v>10</v>
      </c>
      <c r="S1131" s="1">
        <f t="shared" si="1130"/>
        <v>10</v>
      </c>
      <c r="T1131" s="1">
        <f t="shared" si="1130"/>
        <v>10</v>
      </c>
      <c r="U1131" s="1">
        <f t="shared" si="1130"/>
        <v>10</v>
      </c>
      <c r="V1131" s="1">
        <f t="shared" si="1130"/>
        <v>10</v>
      </c>
      <c r="W1131" s="1">
        <f t="shared" si="1130"/>
        <v>10</v>
      </c>
      <c r="X1131" s="1">
        <f t="shared" si="1130"/>
        <v>10</v>
      </c>
      <c r="Y1131" s="1">
        <f t="shared" si="1130"/>
        <v>9</v>
      </c>
      <c r="Z1131" s="1">
        <f t="shared" si="1130"/>
        <v>9</v>
      </c>
      <c r="AA1131" s="1">
        <f t="shared" si="1130"/>
        <v>7</v>
      </c>
      <c r="AB1131" s="1">
        <f t="shared" si="1130"/>
        <v>0</v>
      </c>
      <c r="AC1131" s="1">
        <f t="shared" si="1130"/>
        <v>0</v>
      </c>
      <c r="AD1131" s="1">
        <f t="shared" si="1130"/>
        <v>0</v>
      </c>
      <c r="AE1131" s="1">
        <f t="shared" si="1130"/>
        <v>0</v>
      </c>
      <c r="AF1131" s="1">
        <f t="shared" si="1130"/>
        <v>0</v>
      </c>
      <c r="AG1131" s="1">
        <f t="shared" si="1130"/>
        <v>0</v>
      </c>
      <c r="AH1131" s="1">
        <f t="shared" si="1130"/>
        <v>0</v>
      </c>
      <c r="AI1131" s="1">
        <f t="shared" si="1130"/>
        <v>0</v>
      </c>
      <c r="AJ1131" s="1">
        <f t="shared" si="1130"/>
        <v>0</v>
      </c>
      <c r="AK1131" s="1">
        <f t="shared" si="1130"/>
        <v>0</v>
      </c>
      <c r="AL1131" s="1">
        <f t="shared" si="1130"/>
        <v>0</v>
      </c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</row>
    <row r="1132" ht="15.75" customHeight="1">
      <c r="A1132" s="18">
        <v>1122.0</v>
      </c>
      <c r="B1132" s="18">
        <f t="shared" si="1"/>
        <v>9936</v>
      </c>
      <c r="C1132" s="19">
        <f t="shared" si="2"/>
        <v>717</v>
      </c>
      <c r="D1132" s="36" t="s">
        <v>19</v>
      </c>
      <c r="E1132" s="1"/>
      <c r="F1132" s="1"/>
      <c r="G1132" s="34"/>
      <c r="H1132" s="2"/>
      <c r="I1132" s="1"/>
      <c r="J1132" s="34"/>
      <c r="K1132" s="2"/>
      <c r="L1132" s="27">
        <v>9029.0</v>
      </c>
      <c r="M1132" s="28">
        <f t="shared" si="8"/>
        <v>590</v>
      </c>
      <c r="N1132" s="24">
        <f t="shared" si="9"/>
        <v>0</v>
      </c>
      <c r="O1132" s="2"/>
      <c r="P1132" s="32">
        <v>1120.0</v>
      </c>
      <c r="Q1132" s="33">
        <f t="shared" si="12"/>
        <v>95</v>
      </c>
      <c r="R1132" s="1">
        <f t="shared" ref="R1132:AL1132" si="1131">countif($R$12:$AL$12, "&lt;" &amp; SQRT($P1132*$P1132-R$12*R$12))</f>
        <v>10</v>
      </c>
      <c r="S1132" s="1">
        <f t="shared" si="1131"/>
        <v>10</v>
      </c>
      <c r="T1132" s="1">
        <f t="shared" si="1131"/>
        <v>10</v>
      </c>
      <c r="U1132" s="1">
        <f t="shared" si="1131"/>
        <v>10</v>
      </c>
      <c r="V1132" s="1">
        <f t="shared" si="1131"/>
        <v>10</v>
      </c>
      <c r="W1132" s="1">
        <f t="shared" si="1131"/>
        <v>10</v>
      </c>
      <c r="X1132" s="1">
        <f t="shared" si="1131"/>
        <v>10</v>
      </c>
      <c r="Y1132" s="1">
        <f t="shared" si="1131"/>
        <v>9</v>
      </c>
      <c r="Z1132" s="1">
        <f t="shared" si="1131"/>
        <v>9</v>
      </c>
      <c r="AA1132" s="1">
        <f t="shared" si="1131"/>
        <v>7</v>
      </c>
      <c r="AB1132" s="1">
        <f t="shared" si="1131"/>
        <v>0</v>
      </c>
      <c r="AC1132" s="1">
        <f t="shared" si="1131"/>
        <v>0</v>
      </c>
      <c r="AD1132" s="1">
        <f t="shared" si="1131"/>
        <v>0</v>
      </c>
      <c r="AE1132" s="1">
        <f t="shared" si="1131"/>
        <v>0</v>
      </c>
      <c r="AF1132" s="1">
        <f t="shared" si="1131"/>
        <v>0</v>
      </c>
      <c r="AG1132" s="1">
        <f t="shared" si="1131"/>
        <v>0</v>
      </c>
      <c r="AH1132" s="1">
        <f t="shared" si="1131"/>
        <v>0</v>
      </c>
      <c r="AI1132" s="1">
        <f t="shared" si="1131"/>
        <v>0</v>
      </c>
      <c r="AJ1132" s="1">
        <f t="shared" si="1131"/>
        <v>0</v>
      </c>
      <c r="AK1132" s="1">
        <f t="shared" si="1131"/>
        <v>0</v>
      </c>
      <c r="AL1132" s="1">
        <f t="shared" si="1131"/>
        <v>0</v>
      </c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</row>
    <row r="1133" ht="15.75" customHeight="1">
      <c r="A1133" s="18">
        <v>1123.0</v>
      </c>
      <c r="B1133" s="18">
        <f t="shared" si="1"/>
        <v>9936</v>
      </c>
      <c r="C1133" s="19">
        <f t="shared" si="2"/>
        <v>716</v>
      </c>
      <c r="D1133" s="36" t="s">
        <v>19</v>
      </c>
      <c r="E1133" s="1"/>
      <c r="F1133" s="1"/>
      <c r="G1133" s="34"/>
      <c r="H1133" s="2"/>
      <c r="I1133" s="1"/>
      <c r="J1133" s="34"/>
      <c r="K1133" s="2"/>
      <c r="L1133" s="27">
        <v>9041.0</v>
      </c>
      <c r="M1133" s="28">
        <f t="shared" si="8"/>
        <v>587</v>
      </c>
      <c r="N1133" s="24">
        <f t="shared" si="9"/>
        <v>0</v>
      </c>
      <c r="O1133" s="2"/>
      <c r="P1133" s="32">
        <v>1121.0</v>
      </c>
      <c r="Q1133" s="33">
        <f t="shared" si="12"/>
        <v>95</v>
      </c>
      <c r="R1133" s="1">
        <f t="shared" ref="R1133:AL1133" si="1132">countif($R$12:$AL$12, "&lt;" &amp; SQRT($P1133*$P1133-R$12*R$12))</f>
        <v>10</v>
      </c>
      <c r="S1133" s="1">
        <f t="shared" si="1132"/>
        <v>10</v>
      </c>
      <c r="T1133" s="1">
        <f t="shared" si="1132"/>
        <v>10</v>
      </c>
      <c r="U1133" s="1">
        <f t="shared" si="1132"/>
        <v>10</v>
      </c>
      <c r="V1133" s="1">
        <f t="shared" si="1132"/>
        <v>10</v>
      </c>
      <c r="W1133" s="1">
        <f t="shared" si="1132"/>
        <v>10</v>
      </c>
      <c r="X1133" s="1">
        <f t="shared" si="1132"/>
        <v>10</v>
      </c>
      <c r="Y1133" s="1">
        <f t="shared" si="1132"/>
        <v>9</v>
      </c>
      <c r="Z1133" s="1">
        <f t="shared" si="1132"/>
        <v>9</v>
      </c>
      <c r="AA1133" s="1">
        <f t="shared" si="1132"/>
        <v>7</v>
      </c>
      <c r="AB1133" s="1">
        <f t="shared" si="1132"/>
        <v>0</v>
      </c>
      <c r="AC1133" s="1">
        <f t="shared" si="1132"/>
        <v>0</v>
      </c>
      <c r="AD1133" s="1">
        <f t="shared" si="1132"/>
        <v>0</v>
      </c>
      <c r="AE1133" s="1">
        <f t="shared" si="1132"/>
        <v>0</v>
      </c>
      <c r="AF1133" s="1">
        <f t="shared" si="1132"/>
        <v>0</v>
      </c>
      <c r="AG1133" s="1">
        <f t="shared" si="1132"/>
        <v>0</v>
      </c>
      <c r="AH1133" s="1">
        <f t="shared" si="1132"/>
        <v>0</v>
      </c>
      <c r="AI1133" s="1">
        <f t="shared" si="1132"/>
        <v>0</v>
      </c>
      <c r="AJ1133" s="1">
        <f t="shared" si="1132"/>
        <v>0</v>
      </c>
      <c r="AK1133" s="1">
        <f t="shared" si="1132"/>
        <v>0</v>
      </c>
      <c r="AL1133" s="1">
        <f t="shared" si="1132"/>
        <v>0</v>
      </c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</row>
    <row r="1134" ht="15.75" customHeight="1">
      <c r="A1134" s="18">
        <v>1124.0</v>
      </c>
      <c r="B1134" s="18">
        <f t="shared" si="1"/>
        <v>9936</v>
      </c>
      <c r="C1134" s="19">
        <f t="shared" si="2"/>
        <v>714</v>
      </c>
      <c r="D1134" s="36" t="s">
        <v>19</v>
      </c>
      <c r="E1134" s="1"/>
      <c r="F1134" s="1"/>
      <c r="G1134" s="34"/>
      <c r="H1134" s="2"/>
      <c r="I1134" s="1"/>
      <c r="J1134" s="34"/>
      <c r="K1134" s="2"/>
      <c r="L1134" s="27">
        <v>9043.0</v>
      </c>
      <c r="M1134" s="28">
        <f t="shared" si="8"/>
        <v>585</v>
      </c>
      <c r="N1134" s="24">
        <f t="shared" si="9"/>
        <v>0</v>
      </c>
      <c r="O1134" s="2"/>
      <c r="P1134" s="32">
        <v>1122.0</v>
      </c>
      <c r="Q1134" s="33">
        <f t="shared" si="12"/>
        <v>95</v>
      </c>
      <c r="R1134" s="1">
        <f t="shared" ref="R1134:AL1134" si="1133">countif($R$12:$AL$12, "&lt;" &amp; SQRT($P1134*$P1134-R$12*R$12))</f>
        <v>10</v>
      </c>
      <c r="S1134" s="1">
        <f t="shared" si="1133"/>
        <v>10</v>
      </c>
      <c r="T1134" s="1">
        <f t="shared" si="1133"/>
        <v>10</v>
      </c>
      <c r="U1134" s="1">
        <f t="shared" si="1133"/>
        <v>10</v>
      </c>
      <c r="V1134" s="1">
        <f t="shared" si="1133"/>
        <v>10</v>
      </c>
      <c r="W1134" s="1">
        <f t="shared" si="1133"/>
        <v>10</v>
      </c>
      <c r="X1134" s="1">
        <f t="shared" si="1133"/>
        <v>10</v>
      </c>
      <c r="Y1134" s="1">
        <f t="shared" si="1133"/>
        <v>9</v>
      </c>
      <c r="Z1134" s="1">
        <f t="shared" si="1133"/>
        <v>9</v>
      </c>
      <c r="AA1134" s="1">
        <f t="shared" si="1133"/>
        <v>7</v>
      </c>
      <c r="AB1134" s="1">
        <f t="shared" si="1133"/>
        <v>0</v>
      </c>
      <c r="AC1134" s="1">
        <f t="shared" si="1133"/>
        <v>0</v>
      </c>
      <c r="AD1134" s="1">
        <f t="shared" si="1133"/>
        <v>0</v>
      </c>
      <c r="AE1134" s="1">
        <f t="shared" si="1133"/>
        <v>0</v>
      </c>
      <c r="AF1134" s="1">
        <f t="shared" si="1133"/>
        <v>0</v>
      </c>
      <c r="AG1134" s="1">
        <f t="shared" si="1133"/>
        <v>0</v>
      </c>
      <c r="AH1134" s="1">
        <f t="shared" si="1133"/>
        <v>0</v>
      </c>
      <c r="AI1134" s="1">
        <f t="shared" si="1133"/>
        <v>0</v>
      </c>
      <c r="AJ1134" s="1">
        <f t="shared" si="1133"/>
        <v>0</v>
      </c>
      <c r="AK1134" s="1">
        <f t="shared" si="1133"/>
        <v>0</v>
      </c>
      <c r="AL1134" s="1">
        <f t="shared" si="1133"/>
        <v>0</v>
      </c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</row>
    <row r="1135" ht="15.75" customHeight="1">
      <c r="A1135" s="18">
        <v>1125.0</v>
      </c>
      <c r="B1135" s="18">
        <f t="shared" si="1"/>
        <v>9936</v>
      </c>
      <c r="C1135" s="19">
        <f t="shared" si="2"/>
        <v>713</v>
      </c>
      <c r="D1135" s="36" t="s">
        <v>19</v>
      </c>
      <c r="E1135" s="1"/>
      <c r="F1135" s="1"/>
      <c r="G1135" s="34"/>
      <c r="H1135" s="2"/>
      <c r="I1135" s="1"/>
      <c r="J1135" s="34"/>
      <c r="K1135" s="2"/>
      <c r="L1135" s="27">
        <v>9049.0</v>
      </c>
      <c r="M1135" s="28">
        <f t="shared" si="8"/>
        <v>583</v>
      </c>
      <c r="N1135" s="24">
        <f t="shared" si="9"/>
        <v>0</v>
      </c>
      <c r="O1135" s="2"/>
      <c r="P1135" s="32">
        <v>1123.0</v>
      </c>
      <c r="Q1135" s="33">
        <f t="shared" si="12"/>
        <v>95</v>
      </c>
      <c r="R1135" s="1">
        <f t="shared" ref="R1135:AL1135" si="1134">countif($R$12:$AL$12, "&lt;" &amp; SQRT($P1135*$P1135-R$12*R$12))</f>
        <v>10</v>
      </c>
      <c r="S1135" s="1">
        <f t="shared" si="1134"/>
        <v>10</v>
      </c>
      <c r="T1135" s="1">
        <f t="shared" si="1134"/>
        <v>10</v>
      </c>
      <c r="U1135" s="1">
        <f t="shared" si="1134"/>
        <v>10</v>
      </c>
      <c r="V1135" s="1">
        <f t="shared" si="1134"/>
        <v>10</v>
      </c>
      <c r="W1135" s="1">
        <f t="shared" si="1134"/>
        <v>10</v>
      </c>
      <c r="X1135" s="1">
        <f t="shared" si="1134"/>
        <v>10</v>
      </c>
      <c r="Y1135" s="1">
        <f t="shared" si="1134"/>
        <v>9</v>
      </c>
      <c r="Z1135" s="1">
        <f t="shared" si="1134"/>
        <v>9</v>
      </c>
      <c r="AA1135" s="1">
        <f t="shared" si="1134"/>
        <v>7</v>
      </c>
      <c r="AB1135" s="1">
        <f t="shared" si="1134"/>
        <v>0</v>
      </c>
      <c r="AC1135" s="1">
        <f t="shared" si="1134"/>
        <v>0</v>
      </c>
      <c r="AD1135" s="1">
        <f t="shared" si="1134"/>
        <v>0</v>
      </c>
      <c r="AE1135" s="1">
        <f t="shared" si="1134"/>
        <v>0</v>
      </c>
      <c r="AF1135" s="1">
        <f t="shared" si="1134"/>
        <v>0</v>
      </c>
      <c r="AG1135" s="1">
        <f t="shared" si="1134"/>
        <v>0</v>
      </c>
      <c r="AH1135" s="1">
        <f t="shared" si="1134"/>
        <v>0</v>
      </c>
      <c r="AI1135" s="1">
        <f t="shared" si="1134"/>
        <v>0</v>
      </c>
      <c r="AJ1135" s="1">
        <f t="shared" si="1134"/>
        <v>0</v>
      </c>
      <c r="AK1135" s="1">
        <f t="shared" si="1134"/>
        <v>0</v>
      </c>
      <c r="AL1135" s="1">
        <f t="shared" si="1134"/>
        <v>0</v>
      </c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</row>
    <row r="1136" ht="15.75" customHeight="1">
      <c r="A1136" s="18">
        <v>1126.0</v>
      </c>
      <c r="B1136" s="18">
        <f t="shared" si="1"/>
        <v>9936</v>
      </c>
      <c r="C1136" s="19">
        <f t="shared" si="2"/>
        <v>711</v>
      </c>
      <c r="D1136" s="36" t="s">
        <v>19</v>
      </c>
      <c r="E1136" s="1"/>
      <c r="F1136" s="1"/>
      <c r="G1136" s="34"/>
      <c r="H1136" s="2"/>
      <c r="I1136" s="1"/>
      <c r="J1136" s="34"/>
      <c r="K1136" s="2"/>
      <c r="L1136" s="27">
        <v>9059.0</v>
      </c>
      <c r="M1136" s="28">
        <f t="shared" si="8"/>
        <v>580</v>
      </c>
      <c r="N1136" s="24">
        <f t="shared" si="9"/>
        <v>0</v>
      </c>
      <c r="O1136" s="2"/>
      <c r="P1136" s="32">
        <v>1124.0</v>
      </c>
      <c r="Q1136" s="33">
        <f t="shared" si="12"/>
        <v>97</v>
      </c>
      <c r="R1136" s="1">
        <f t="shared" ref="R1136:AL1136" si="1135">countif($R$12:$AL$12, "&lt;" &amp; SQRT($P1136*$P1136-R$12*R$12))</f>
        <v>10</v>
      </c>
      <c r="S1136" s="1">
        <f t="shared" si="1135"/>
        <v>10</v>
      </c>
      <c r="T1136" s="1">
        <f t="shared" si="1135"/>
        <v>10</v>
      </c>
      <c r="U1136" s="1">
        <f t="shared" si="1135"/>
        <v>10</v>
      </c>
      <c r="V1136" s="1">
        <f t="shared" si="1135"/>
        <v>10</v>
      </c>
      <c r="W1136" s="1">
        <f t="shared" si="1135"/>
        <v>10</v>
      </c>
      <c r="X1136" s="1">
        <f t="shared" si="1135"/>
        <v>10</v>
      </c>
      <c r="Y1136" s="1">
        <f t="shared" si="1135"/>
        <v>10</v>
      </c>
      <c r="Z1136" s="1">
        <f t="shared" si="1135"/>
        <v>9</v>
      </c>
      <c r="AA1136" s="1">
        <f t="shared" si="1135"/>
        <v>8</v>
      </c>
      <c r="AB1136" s="1">
        <f t="shared" si="1135"/>
        <v>0</v>
      </c>
      <c r="AC1136" s="1">
        <f t="shared" si="1135"/>
        <v>0</v>
      </c>
      <c r="AD1136" s="1">
        <f t="shared" si="1135"/>
        <v>0</v>
      </c>
      <c r="AE1136" s="1">
        <f t="shared" si="1135"/>
        <v>0</v>
      </c>
      <c r="AF1136" s="1">
        <f t="shared" si="1135"/>
        <v>0</v>
      </c>
      <c r="AG1136" s="1">
        <f t="shared" si="1135"/>
        <v>0</v>
      </c>
      <c r="AH1136" s="1">
        <f t="shared" si="1135"/>
        <v>0</v>
      </c>
      <c r="AI1136" s="1">
        <f t="shared" si="1135"/>
        <v>0</v>
      </c>
      <c r="AJ1136" s="1">
        <f t="shared" si="1135"/>
        <v>0</v>
      </c>
      <c r="AK1136" s="1">
        <f t="shared" si="1135"/>
        <v>0</v>
      </c>
      <c r="AL1136" s="1">
        <f t="shared" si="1135"/>
        <v>0</v>
      </c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</row>
    <row r="1137" ht="15.75" customHeight="1">
      <c r="A1137" s="18">
        <v>1127.0</v>
      </c>
      <c r="B1137" s="18">
        <f t="shared" si="1"/>
        <v>9936</v>
      </c>
      <c r="C1137" s="19">
        <f t="shared" si="2"/>
        <v>709</v>
      </c>
      <c r="D1137" s="36" t="s">
        <v>19</v>
      </c>
      <c r="E1137" s="1"/>
      <c r="F1137" s="1"/>
      <c r="G1137" s="34"/>
      <c r="H1137" s="2"/>
      <c r="I1137" s="1"/>
      <c r="J1137" s="34"/>
      <c r="K1137" s="2"/>
      <c r="L1137" s="27">
        <v>9067.0</v>
      </c>
      <c r="M1137" s="28">
        <f t="shared" si="8"/>
        <v>577</v>
      </c>
      <c r="N1137" s="24">
        <f t="shared" si="9"/>
        <v>0</v>
      </c>
      <c r="O1137" s="2"/>
      <c r="P1137" s="32">
        <v>1125.0</v>
      </c>
      <c r="Q1137" s="33">
        <f t="shared" si="12"/>
        <v>97</v>
      </c>
      <c r="R1137" s="1">
        <f t="shared" ref="R1137:AL1137" si="1136">countif($R$12:$AL$12, "&lt;" &amp; SQRT($P1137*$P1137-R$12*R$12))</f>
        <v>10</v>
      </c>
      <c r="S1137" s="1">
        <f t="shared" si="1136"/>
        <v>10</v>
      </c>
      <c r="T1137" s="1">
        <f t="shared" si="1136"/>
        <v>10</v>
      </c>
      <c r="U1137" s="1">
        <f t="shared" si="1136"/>
        <v>10</v>
      </c>
      <c r="V1137" s="1">
        <f t="shared" si="1136"/>
        <v>10</v>
      </c>
      <c r="W1137" s="1">
        <f t="shared" si="1136"/>
        <v>10</v>
      </c>
      <c r="X1137" s="1">
        <f t="shared" si="1136"/>
        <v>10</v>
      </c>
      <c r="Y1137" s="1">
        <f t="shared" si="1136"/>
        <v>10</v>
      </c>
      <c r="Z1137" s="1">
        <f t="shared" si="1136"/>
        <v>9</v>
      </c>
      <c r="AA1137" s="1">
        <f t="shared" si="1136"/>
        <v>8</v>
      </c>
      <c r="AB1137" s="1">
        <f t="shared" si="1136"/>
        <v>0</v>
      </c>
      <c r="AC1137" s="1">
        <f t="shared" si="1136"/>
        <v>0</v>
      </c>
      <c r="AD1137" s="1">
        <f t="shared" si="1136"/>
        <v>0</v>
      </c>
      <c r="AE1137" s="1">
        <f t="shared" si="1136"/>
        <v>0</v>
      </c>
      <c r="AF1137" s="1">
        <f t="shared" si="1136"/>
        <v>0</v>
      </c>
      <c r="AG1137" s="1">
        <f t="shared" si="1136"/>
        <v>0</v>
      </c>
      <c r="AH1137" s="1">
        <f t="shared" si="1136"/>
        <v>0</v>
      </c>
      <c r="AI1137" s="1">
        <f t="shared" si="1136"/>
        <v>0</v>
      </c>
      <c r="AJ1137" s="1">
        <f t="shared" si="1136"/>
        <v>0</v>
      </c>
      <c r="AK1137" s="1">
        <f t="shared" si="1136"/>
        <v>0</v>
      </c>
      <c r="AL1137" s="1">
        <f t="shared" si="1136"/>
        <v>0</v>
      </c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</row>
    <row r="1138" ht="15.75" customHeight="1">
      <c r="A1138" s="18">
        <v>1128.0</v>
      </c>
      <c r="B1138" s="18">
        <f t="shared" si="1"/>
        <v>9936</v>
      </c>
      <c r="C1138" s="19">
        <f t="shared" si="2"/>
        <v>708</v>
      </c>
      <c r="D1138" s="36" t="s">
        <v>19</v>
      </c>
      <c r="E1138" s="1"/>
      <c r="F1138" s="1"/>
      <c r="G1138" s="34"/>
      <c r="H1138" s="2"/>
      <c r="I1138" s="1"/>
      <c r="J1138" s="34"/>
      <c r="K1138" s="2"/>
      <c r="L1138" s="27">
        <v>9091.0</v>
      </c>
      <c r="M1138" s="28">
        <f t="shared" si="8"/>
        <v>573</v>
      </c>
      <c r="N1138" s="24">
        <f t="shared" si="9"/>
        <v>0</v>
      </c>
      <c r="O1138" s="2"/>
      <c r="P1138" s="32">
        <v>1126.0</v>
      </c>
      <c r="Q1138" s="33">
        <f t="shared" si="12"/>
        <v>97</v>
      </c>
      <c r="R1138" s="1">
        <f t="shared" ref="R1138:AL1138" si="1137">countif($R$12:$AL$12, "&lt;" &amp; SQRT($P1138*$P1138-R$12*R$12))</f>
        <v>10</v>
      </c>
      <c r="S1138" s="1">
        <f t="shared" si="1137"/>
        <v>10</v>
      </c>
      <c r="T1138" s="1">
        <f t="shared" si="1137"/>
        <v>10</v>
      </c>
      <c r="U1138" s="1">
        <f t="shared" si="1137"/>
        <v>10</v>
      </c>
      <c r="V1138" s="1">
        <f t="shared" si="1137"/>
        <v>10</v>
      </c>
      <c r="W1138" s="1">
        <f t="shared" si="1137"/>
        <v>10</v>
      </c>
      <c r="X1138" s="1">
        <f t="shared" si="1137"/>
        <v>10</v>
      </c>
      <c r="Y1138" s="1">
        <f t="shared" si="1137"/>
        <v>10</v>
      </c>
      <c r="Z1138" s="1">
        <f t="shared" si="1137"/>
        <v>9</v>
      </c>
      <c r="AA1138" s="1">
        <f t="shared" si="1137"/>
        <v>8</v>
      </c>
      <c r="AB1138" s="1">
        <f t="shared" si="1137"/>
        <v>0</v>
      </c>
      <c r="AC1138" s="1">
        <f t="shared" si="1137"/>
        <v>0</v>
      </c>
      <c r="AD1138" s="1">
        <f t="shared" si="1137"/>
        <v>0</v>
      </c>
      <c r="AE1138" s="1">
        <f t="shared" si="1137"/>
        <v>0</v>
      </c>
      <c r="AF1138" s="1">
        <f t="shared" si="1137"/>
        <v>0</v>
      </c>
      <c r="AG1138" s="1">
        <f t="shared" si="1137"/>
        <v>0</v>
      </c>
      <c r="AH1138" s="1">
        <f t="shared" si="1137"/>
        <v>0</v>
      </c>
      <c r="AI1138" s="1">
        <f t="shared" si="1137"/>
        <v>0</v>
      </c>
      <c r="AJ1138" s="1">
        <f t="shared" si="1137"/>
        <v>0</v>
      </c>
      <c r="AK1138" s="1">
        <f t="shared" si="1137"/>
        <v>0</v>
      </c>
      <c r="AL1138" s="1">
        <f t="shared" si="1137"/>
        <v>0</v>
      </c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</row>
    <row r="1139" ht="15.75" customHeight="1">
      <c r="A1139" s="18">
        <v>1129.0</v>
      </c>
      <c r="B1139" s="18">
        <f t="shared" si="1"/>
        <v>9936</v>
      </c>
      <c r="C1139" s="19">
        <f t="shared" si="2"/>
        <v>706</v>
      </c>
      <c r="D1139" s="36" t="s">
        <v>19</v>
      </c>
      <c r="E1139" s="1"/>
      <c r="F1139" s="1"/>
      <c r="G1139" s="34"/>
      <c r="H1139" s="2"/>
      <c r="I1139" s="1"/>
      <c r="J1139" s="34"/>
      <c r="K1139" s="2"/>
      <c r="L1139" s="27">
        <v>9103.0</v>
      </c>
      <c r="M1139" s="28">
        <f t="shared" si="8"/>
        <v>570</v>
      </c>
      <c r="N1139" s="24">
        <f t="shared" si="9"/>
        <v>0</v>
      </c>
      <c r="O1139" s="2"/>
      <c r="P1139" s="32">
        <v>1127.0</v>
      </c>
      <c r="Q1139" s="33">
        <f t="shared" si="12"/>
        <v>97</v>
      </c>
      <c r="R1139" s="1">
        <f t="shared" ref="R1139:AL1139" si="1138">countif($R$12:$AL$12, "&lt;" &amp; SQRT($P1139*$P1139-R$12*R$12))</f>
        <v>10</v>
      </c>
      <c r="S1139" s="1">
        <f t="shared" si="1138"/>
        <v>10</v>
      </c>
      <c r="T1139" s="1">
        <f t="shared" si="1138"/>
        <v>10</v>
      </c>
      <c r="U1139" s="1">
        <f t="shared" si="1138"/>
        <v>10</v>
      </c>
      <c r="V1139" s="1">
        <f t="shared" si="1138"/>
        <v>10</v>
      </c>
      <c r="W1139" s="1">
        <f t="shared" si="1138"/>
        <v>10</v>
      </c>
      <c r="X1139" s="1">
        <f t="shared" si="1138"/>
        <v>10</v>
      </c>
      <c r="Y1139" s="1">
        <f t="shared" si="1138"/>
        <v>10</v>
      </c>
      <c r="Z1139" s="1">
        <f t="shared" si="1138"/>
        <v>9</v>
      </c>
      <c r="AA1139" s="1">
        <f t="shared" si="1138"/>
        <v>8</v>
      </c>
      <c r="AB1139" s="1">
        <f t="shared" si="1138"/>
        <v>0</v>
      </c>
      <c r="AC1139" s="1">
        <f t="shared" si="1138"/>
        <v>0</v>
      </c>
      <c r="AD1139" s="1">
        <f t="shared" si="1138"/>
        <v>0</v>
      </c>
      <c r="AE1139" s="1">
        <f t="shared" si="1138"/>
        <v>0</v>
      </c>
      <c r="AF1139" s="1">
        <f t="shared" si="1138"/>
        <v>0</v>
      </c>
      <c r="AG1139" s="1">
        <f t="shared" si="1138"/>
        <v>0</v>
      </c>
      <c r="AH1139" s="1">
        <f t="shared" si="1138"/>
        <v>0</v>
      </c>
      <c r="AI1139" s="1">
        <f t="shared" si="1138"/>
        <v>0</v>
      </c>
      <c r="AJ1139" s="1">
        <f t="shared" si="1138"/>
        <v>0</v>
      </c>
      <c r="AK1139" s="1">
        <f t="shared" si="1138"/>
        <v>0</v>
      </c>
      <c r="AL1139" s="1">
        <f t="shared" si="1138"/>
        <v>0</v>
      </c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</row>
    <row r="1140" ht="15.75" customHeight="1">
      <c r="A1140" s="18">
        <v>1130.0</v>
      </c>
      <c r="B1140" s="18">
        <f t="shared" si="1"/>
        <v>9935</v>
      </c>
      <c r="C1140" s="19">
        <f t="shared" si="2"/>
        <v>705</v>
      </c>
      <c r="D1140" s="36" t="s">
        <v>19</v>
      </c>
      <c r="E1140" s="1"/>
      <c r="F1140" s="1"/>
      <c r="G1140" s="34"/>
      <c r="H1140" s="2"/>
      <c r="I1140" s="1"/>
      <c r="J1140" s="34"/>
      <c r="K1140" s="2"/>
      <c r="L1140" s="27">
        <v>9109.0</v>
      </c>
      <c r="M1140" s="28">
        <f t="shared" si="8"/>
        <v>566</v>
      </c>
      <c r="N1140" s="24">
        <f t="shared" si="9"/>
        <v>0</v>
      </c>
      <c r="O1140" s="2"/>
      <c r="P1140" s="32">
        <v>1128.0</v>
      </c>
      <c r="Q1140" s="33">
        <f t="shared" si="12"/>
        <v>97</v>
      </c>
      <c r="R1140" s="1">
        <f t="shared" ref="R1140:AL1140" si="1139">countif($R$12:$AL$12, "&lt;" &amp; SQRT($P1140*$P1140-R$12*R$12))</f>
        <v>10</v>
      </c>
      <c r="S1140" s="1">
        <f t="shared" si="1139"/>
        <v>10</v>
      </c>
      <c r="T1140" s="1">
        <f t="shared" si="1139"/>
        <v>10</v>
      </c>
      <c r="U1140" s="1">
        <f t="shared" si="1139"/>
        <v>10</v>
      </c>
      <c r="V1140" s="1">
        <f t="shared" si="1139"/>
        <v>10</v>
      </c>
      <c r="W1140" s="1">
        <f t="shared" si="1139"/>
        <v>10</v>
      </c>
      <c r="X1140" s="1">
        <f t="shared" si="1139"/>
        <v>10</v>
      </c>
      <c r="Y1140" s="1">
        <f t="shared" si="1139"/>
        <v>10</v>
      </c>
      <c r="Z1140" s="1">
        <f t="shared" si="1139"/>
        <v>9</v>
      </c>
      <c r="AA1140" s="1">
        <f t="shared" si="1139"/>
        <v>8</v>
      </c>
      <c r="AB1140" s="1">
        <f t="shared" si="1139"/>
        <v>0</v>
      </c>
      <c r="AC1140" s="1">
        <f t="shared" si="1139"/>
        <v>0</v>
      </c>
      <c r="AD1140" s="1">
        <f t="shared" si="1139"/>
        <v>0</v>
      </c>
      <c r="AE1140" s="1">
        <f t="shared" si="1139"/>
        <v>0</v>
      </c>
      <c r="AF1140" s="1">
        <f t="shared" si="1139"/>
        <v>0</v>
      </c>
      <c r="AG1140" s="1">
        <f t="shared" si="1139"/>
        <v>0</v>
      </c>
      <c r="AH1140" s="1">
        <f t="shared" si="1139"/>
        <v>0</v>
      </c>
      <c r="AI1140" s="1">
        <f t="shared" si="1139"/>
        <v>0</v>
      </c>
      <c r="AJ1140" s="1">
        <f t="shared" si="1139"/>
        <v>0</v>
      </c>
      <c r="AK1140" s="1">
        <f t="shared" si="1139"/>
        <v>0</v>
      </c>
      <c r="AL1140" s="1">
        <f t="shared" si="1139"/>
        <v>0</v>
      </c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</row>
    <row r="1141" ht="15.75" customHeight="1">
      <c r="A1141" s="18">
        <v>1131.0</v>
      </c>
      <c r="B1141" s="18">
        <f t="shared" si="1"/>
        <v>9935</v>
      </c>
      <c r="C1141" s="19">
        <f t="shared" si="2"/>
        <v>703</v>
      </c>
      <c r="D1141" s="36" t="s">
        <v>19</v>
      </c>
      <c r="E1141" s="1"/>
      <c r="F1141" s="1"/>
      <c r="G1141" s="34"/>
      <c r="H1141" s="2"/>
      <c r="I1141" s="1"/>
      <c r="J1141" s="34"/>
      <c r="K1141" s="2"/>
      <c r="L1141" s="27">
        <v>9127.0</v>
      </c>
      <c r="M1141" s="28">
        <f t="shared" si="8"/>
        <v>562</v>
      </c>
      <c r="N1141" s="24">
        <f t="shared" si="9"/>
        <v>0</v>
      </c>
      <c r="O1141" s="2"/>
      <c r="P1141" s="32">
        <v>1129.0</v>
      </c>
      <c r="Q1141" s="33">
        <f t="shared" si="12"/>
        <v>97</v>
      </c>
      <c r="R1141" s="1">
        <f t="shared" ref="R1141:AL1141" si="1140">countif($R$12:$AL$12, "&lt;" &amp; SQRT($P1141*$P1141-R$12*R$12))</f>
        <v>10</v>
      </c>
      <c r="S1141" s="1">
        <f t="shared" si="1140"/>
        <v>10</v>
      </c>
      <c r="T1141" s="1">
        <f t="shared" si="1140"/>
        <v>10</v>
      </c>
      <c r="U1141" s="1">
        <f t="shared" si="1140"/>
        <v>10</v>
      </c>
      <c r="V1141" s="1">
        <f t="shared" si="1140"/>
        <v>10</v>
      </c>
      <c r="W1141" s="1">
        <f t="shared" si="1140"/>
        <v>10</v>
      </c>
      <c r="X1141" s="1">
        <f t="shared" si="1140"/>
        <v>10</v>
      </c>
      <c r="Y1141" s="1">
        <f t="shared" si="1140"/>
        <v>10</v>
      </c>
      <c r="Z1141" s="1">
        <f t="shared" si="1140"/>
        <v>9</v>
      </c>
      <c r="AA1141" s="1">
        <f t="shared" si="1140"/>
        <v>8</v>
      </c>
      <c r="AB1141" s="1">
        <f t="shared" si="1140"/>
        <v>0</v>
      </c>
      <c r="AC1141" s="1">
        <f t="shared" si="1140"/>
        <v>0</v>
      </c>
      <c r="AD1141" s="1">
        <f t="shared" si="1140"/>
        <v>0</v>
      </c>
      <c r="AE1141" s="1">
        <f t="shared" si="1140"/>
        <v>0</v>
      </c>
      <c r="AF1141" s="1">
        <f t="shared" si="1140"/>
        <v>0</v>
      </c>
      <c r="AG1141" s="1">
        <f t="shared" si="1140"/>
        <v>0</v>
      </c>
      <c r="AH1141" s="1">
        <f t="shared" si="1140"/>
        <v>0</v>
      </c>
      <c r="AI1141" s="1">
        <f t="shared" si="1140"/>
        <v>0</v>
      </c>
      <c r="AJ1141" s="1">
        <f t="shared" si="1140"/>
        <v>0</v>
      </c>
      <c r="AK1141" s="1">
        <f t="shared" si="1140"/>
        <v>0</v>
      </c>
      <c r="AL1141" s="1">
        <f t="shared" si="1140"/>
        <v>0</v>
      </c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</row>
    <row r="1142" ht="15.75" customHeight="1">
      <c r="A1142" s="18">
        <v>1132.0</v>
      </c>
      <c r="B1142" s="18">
        <f t="shared" si="1"/>
        <v>9935</v>
      </c>
      <c r="C1142" s="19">
        <f t="shared" si="2"/>
        <v>701</v>
      </c>
      <c r="D1142" s="36" t="s">
        <v>19</v>
      </c>
      <c r="E1142" s="1"/>
      <c r="F1142" s="1"/>
      <c r="G1142" s="34"/>
      <c r="H1142" s="2"/>
      <c r="I1142" s="1"/>
      <c r="J1142" s="34"/>
      <c r="K1142" s="2"/>
      <c r="L1142" s="27">
        <v>9133.0</v>
      </c>
      <c r="M1142" s="28">
        <f t="shared" si="8"/>
        <v>560</v>
      </c>
      <c r="N1142" s="24">
        <f t="shared" si="9"/>
        <v>0</v>
      </c>
      <c r="O1142" s="2"/>
      <c r="P1142" s="32">
        <v>1130.0</v>
      </c>
      <c r="Q1142" s="33">
        <f t="shared" si="12"/>
        <v>97</v>
      </c>
      <c r="R1142" s="1">
        <f t="shared" ref="R1142:AL1142" si="1141">countif($R$12:$AL$12, "&lt;" &amp; SQRT($P1142*$P1142-R$12*R$12))</f>
        <v>10</v>
      </c>
      <c r="S1142" s="1">
        <f t="shared" si="1141"/>
        <v>10</v>
      </c>
      <c r="T1142" s="1">
        <f t="shared" si="1141"/>
        <v>10</v>
      </c>
      <c r="U1142" s="1">
        <f t="shared" si="1141"/>
        <v>10</v>
      </c>
      <c r="V1142" s="1">
        <f t="shared" si="1141"/>
        <v>10</v>
      </c>
      <c r="W1142" s="1">
        <f t="shared" si="1141"/>
        <v>10</v>
      </c>
      <c r="X1142" s="1">
        <f t="shared" si="1141"/>
        <v>10</v>
      </c>
      <c r="Y1142" s="1">
        <f t="shared" si="1141"/>
        <v>10</v>
      </c>
      <c r="Z1142" s="1">
        <f t="shared" si="1141"/>
        <v>9</v>
      </c>
      <c r="AA1142" s="1">
        <f t="shared" si="1141"/>
        <v>8</v>
      </c>
      <c r="AB1142" s="1">
        <f t="shared" si="1141"/>
        <v>0</v>
      </c>
      <c r="AC1142" s="1">
        <f t="shared" si="1141"/>
        <v>0</v>
      </c>
      <c r="AD1142" s="1">
        <f t="shared" si="1141"/>
        <v>0</v>
      </c>
      <c r="AE1142" s="1">
        <f t="shared" si="1141"/>
        <v>0</v>
      </c>
      <c r="AF1142" s="1">
        <f t="shared" si="1141"/>
        <v>0</v>
      </c>
      <c r="AG1142" s="1">
        <f t="shared" si="1141"/>
        <v>0</v>
      </c>
      <c r="AH1142" s="1">
        <f t="shared" si="1141"/>
        <v>0</v>
      </c>
      <c r="AI1142" s="1">
        <f t="shared" si="1141"/>
        <v>0</v>
      </c>
      <c r="AJ1142" s="1">
        <f t="shared" si="1141"/>
        <v>0</v>
      </c>
      <c r="AK1142" s="1">
        <f t="shared" si="1141"/>
        <v>0</v>
      </c>
      <c r="AL1142" s="1">
        <f t="shared" si="1141"/>
        <v>0</v>
      </c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</row>
    <row r="1143" ht="15.75" customHeight="1">
      <c r="A1143" s="18">
        <v>1133.0</v>
      </c>
      <c r="B1143" s="18">
        <f t="shared" si="1"/>
        <v>9935</v>
      </c>
      <c r="C1143" s="19">
        <f t="shared" si="2"/>
        <v>700</v>
      </c>
      <c r="D1143" s="36" t="s">
        <v>19</v>
      </c>
      <c r="E1143" s="1"/>
      <c r="F1143" s="1"/>
      <c r="G1143" s="34"/>
      <c r="H1143" s="2"/>
      <c r="I1143" s="1"/>
      <c r="J1143" s="34"/>
      <c r="K1143" s="2"/>
      <c r="L1143" s="27">
        <v>9137.0</v>
      </c>
      <c r="M1143" s="28">
        <f t="shared" si="8"/>
        <v>560</v>
      </c>
      <c r="N1143" s="24">
        <f t="shared" si="9"/>
        <v>0</v>
      </c>
      <c r="O1143" s="2"/>
      <c r="P1143" s="32">
        <v>1131.0</v>
      </c>
      <c r="Q1143" s="33">
        <f t="shared" si="12"/>
        <v>97</v>
      </c>
      <c r="R1143" s="1">
        <f t="shared" ref="R1143:AL1143" si="1142">countif($R$12:$AL$12, "&lt;" &amp; SQRT($P1143*$P1143-R$12*R$12))</f>
        <v>10</v>
      </c>
      <c r="S1143" s="1">
        <f t="shared" si="1142"/>
        <v>10</v>
      </c>
      <c r="T1143" s="1">
        <f t="shared" si="1142"/>
        <v>10</v>
      </c>
      <c r="U1143" s="1">
        <f t="shared" si="1142"/>
        <v>10</v>
      </c>
      <c r="V1143" s="1">
        <f t="shared" si="1142"/>
        <v>10</v>
      </c>
      <c r="W1143" s="1">
        <f t="shared" si="1142"/>
        <v>10</v>
      </c>
      <c r="X1143" s="1">
        <f t="shared" si="1142"/>
        <v>10</v>
      </c>
      <c r="Y1143" s="1">
        <f t="shared" si="1142"/>
        <v>10</v>
      </c>
      <c r="Z1143" s="1">
        <f t="shared" si="1142"/>
        <v>9</v>
      </c>
      <c r="AA1143" s="1">
        <f t="shared" si="1142"/>
        <v>8</v>
      </c>
      <c r="AB1143" s="1">
        <f t="shared" si="1142"/>
        <v>0</v>
      </c>
      <c r="AC1143" s="1">
        <f t="shared" si="1142"/>
        <v>0</v>
      </c>
      <c r="AD1143" s="1">
        <f t="shared" si="1142"/>
        <v>0</v>
      </c>
      <c r="AE1143" s="1">
        <f t="shared" si="1142"/>
        <v>0</v>
      </c>
      <c r="AF1143" s="1">
        <f t="shared" si="1142"/>
        <v>0</v>
      </c>
      <c r="AG1143" s="1">
        <f t="shared" si="1142"/>
        <v>0</v>
      </c>
      <c r="AH1143" s="1">
        <f t="shared" si="1142"/>
        <v>0</v>
      </c>
      <c r="AI1143" s="1">
        <f t="shared" si="1142"/>
        <v>0</v>
      </c>
      <c r="AJ1143" s="1">
        <f t="shared" si="1142"/>
        <v>0</v>
      </c>
      <c r="AK1143" s="1">
        <f t="shared" si="1142"/>
        <v>0</v>
      </c>
      <c r="AL1143" s="1">
        <f t="shared" si="1142"/>
        <v>0</v>
      </c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</row>
    <row r="1144" ht="15.75" customHeight="1">
      <c r="A1144" s="18">
        <v>1134.0</v>
      </c>
      <c r="B1144" s="18">
        <f t="shared" si="1"/>
        <v>9935</v>
      </c>
      <c r="C1144" s="19">
        <f t="shared" si="2"/>
        <v>698</v>
      </c>
      <c r="D1144" s="36" t="s">
        <v>19</v>
      </c>
      <c r="E1144" s="1"/>
      <c r="F1144" s="1"/>
      <c r="G1144" s="34"/>
      <c r="H1144" s="2"/>
      <c r="I1144" s="1"/>
      <c r="J1144" s="34"/>
      <c r="K1144" s="2"/>
      <c r="L1144" s="27">
        <v>9151.0</v>
      </c>
      <c r="M1144" s="28">
        <f t="shared" si="8"/>
        <v>557</v>
      </c>
      <c r="N1144" s="24">
        <f t="shared" si="9"/>
        <v>0</v>
      </c>
      <c r="O1144" s="2"/>
      <c r="P1144" s="32">
        <v>1132.0</v>
      </c>
      <c r="Q1144" s="33">
        <f t="shared" si="12"/>
        <v>97</v>
      </c>
      <c r="R1144" s="1">
        <f t="shared" ref="R1144:AL1144" si="1143">countif($R$12:$AL$12, "&lt;" &amp; SQRT($P1144*$P1144-R$12*R$12))</f>
        <v>10</v>
      </c>
      <c r="S1144" s="1">
        <f t="shared" si="1143"/>
        <v>10</v>
      </c>
      <c r="T1144" s="1">
        <f t="shared" si="1143"/>
        <v>10</v>
      </c>
      <c r="U1144" s="1">
        <f t="shared" si="1143"/>
        <v>10</v>
      </c>
      <c r="V1144" s="1">
        <f t="shared" si="1143"/>
        <v>10</v>
      </c>
      <c r="W1144" s="1">
        <f t="shared" si="1143"/>
        <v>10</v>
      </c>
      <c r="X1144" s="1">
        <f t="shared" si="1143"/>
        <v>10</v>
      </c>
      <c r="Y1144" s="1">
        <f t="shared" si="1143"/>
        <v>10</v>
      </c>
      <c r="Z1144" s="1">
        <f t="shared" si="1143"/>
        <v>9</v>
      </c>
      <c r="AA1144" s="1">
        <f t="shared" si="1143"/>
        <v>8</v>
      </c>
      <c r="AB1144" s="1">
        <f t="shared" si="1143"/>
        <v>0</v>
      </c>
      <c r="AC1144" s="1">
        <f t="shared" si="1143"/>
        <v>0</v>
      </c>
      <c r="AD1144" s="1">
        <f t="shared" si="1143"/>
        <v>0</v>
      </c>
      <c r="AE1144" s="1">
        <f t="shared" si="1143"/>
        <v>0</v>
      </c>
      <c r="AF1144" s="1">
        <f t="shared" si="1143"/>
        <v>0</v>
      </c>
      <c r="AG1144" s="1">
        <f t="shared" si="1143"/>
        <v>0</v>
      </c>
      <c r="AH1144" s="1">
        <f t="shared" si="1143"/>
        <v>0</v>
      </c>
      <c r="AI1144" s="1">
        <f t="shared" si="1143"/>
        <v>0</v>
      </c>
      <c r="AJ1144" s="1">
        <f t="shared" si="1143"/>
        <v>0</v>
      </c>
      <c r="AK1144" s="1">
        <f t="shared" si="1143"/>
        <v>0</v>
      </c>
      <c r="AL1144" s="1">
        <f t="shared" si="1143"/>
        <v>0</v>
      </c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</row>
    <row r="1145" ht="15.75" customHeight="1">
      <c r="A1145" s="18">
        <v>1135.0</v>
      </c>
      <c r="B1145" s="18">
        <f t="shared" si="1"/>
        <v>9935</v>
      </c>
      <c r="C1145" s="19">
        <f t="shared" si="2"/>
        <v>697</v>
      </c>
      <c r="D1145" s="36" t="s">
        <v>19</v>
      </c>
      <c r="E1145" s="1"/>
      <c r="F1145" s="1"/>
      <c r="G1145" s="34"/>
      <c r="H1145" s="2"/>
      <c r="I1145" s="1"/>
      <c r="J1145" s="34"/>
      <c r="K1145" s="2"/>
      <c r="L1145" s="27">
        <v>9157.0</v>
      </c>
      <c r="M1145" s="28">
        <f t="shared" si="8"/>
        <v>554</v>
      </c>
      <c r="N1145" s="24">
        <f t="shared" si="9"/>
        <v>0</v>
      </c>
      <c r="O1145" s="2"/>
      <c r="P1145" s="32">
        <v>1133.0</v>
      </c>
      <c r="Q1145" s="33">
        <f t="shared" si="12"/>
        <v>97</v>
      </c>
      <c r="R1145" s="1">
        <f t="shared" ref="R1145:AL1145" si="1144">countif($R$12:$AL$12, "&lt;" &amp; SQRT($P1145*$P1145-R$12*R$12))</f>
        <v>10</v>
      </c>
      <c r="S1145" s="1">
        <f t="shared" si="1144"/>
        <v>10</v>
      </c>
      <c r="T1145" s="1">
        <f t="shared" si="1144"/>
        <v>10</v>
      </c>
      <c r="U1145" s="1">
        <f t="shared" si="1144"/>
        <v>10</v>
      </c>
      <c r="V1145" s="1">
        <f t="shared" si="1144"/>
        <v>10</v>
      </c>
      <c r="W1145" s="1">
        <f t="shared" si="1144"/>
        <v>10</v>
      </c>
      <c r="X1145" s="1">
        <f t="shared" si="1144"/>
        <v>10</v>
      </c>
      <c r="Y1145" s="1">
        <f t="shared" si="1144"/>
        <v>10</v>
      </c>
      <c r="Z1145" s="1">
        <f t="shared" si="1144"/>
        <v>9</v>
      </c>
      <c r="AA1145" s="1">
        <f t="shared" si="1144"/>
        <v>8</v>
      </c>
      <c r="AB1145" s="1">
        <f t="shared" si="1144"/>
        <v>0</v>
      </c>
      <c r="AC1145" s="1">
        <f t="shared" si="1144"/>
        <v>0</v>
      </c>
      <c r="AD1145" s="1">
        <f t="shared" si="1144"/>
        <v>0</v>
      </c>
      <c r="AE1145" s="1">
        <f t="shared" si="1144"/>
        <v>0</v>
      </c>
      <c r="AF1145" s="1">
        <f t="shared" si="1144"/>
        <v>0</v>
      </c>
      <c r="AG1145" s="1">
        <f t="shared" si="1144"/>
        <v>0</v>
      </c>
      <c r="AH1145" s="1">
        <f t="shared" si="1144"/>
        <v>0</v>
      </c>
      <c r="AI1145" s="1">
        <f t="shared" si="1144"/>
        <v>0</v>
      </c>
      <c r="AJ1145" s="1">
        <f t="shared" si="1144"/>
        <v>0</v>
      </c>
      <c r="AK1145" s="1">
        <f t="shared" si="1144"/>
        <v>0</v>
      </c>
      <c r="AL1145" s="1">
        <f t="shared" si="1144"/>
        <v>0</v>
      </c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</row>
    <row r="1146" ht="15.75" customHeight="1">
      <c r="A1146" s="18">
        <v>1136.0</v>
      </c>
      <c r="B1146" s="18">
        <f t="shared" si="1"/>
        <v>9935</v>
      </c>
      <c r="C1146" s="19">
        <f t="shared" si="2"/>
        <v>695</v>
      </c>
      <c r="D1146" s="36" t="s">
        <v>19</v>
      </c>
      <c r="E1146" s="1"/>
      <c r="F1146" s="1"/>
      <c r="G1146" s="34"/>
      <c r="H1146" s="2"/>
      <c r="I1146" s="1"/>
      <c r="J1146" s="34"/>
      <c r="K1146" s="2"/>
      <c r="L1146" s="27">
        <v>9161.0</v>
      </c>
      <c r="M1146" s="28">
        <f t="shared" si="8"/>
        <v>553</v>
      </c>
      <c r="N1146" s="24">
        <f t="shared" si="9"/>
        <v>0</v>
      </c>
      <c r="O1146" s="2"/>
      <c r="P1146" s="32">
        <v>1134.0</v>
      </c>
      <c r="Q1146" s="33">
        <f t="shared" si="12"/>
        <v>97</v>
      </c>
      <c r="R1146" s="1">
        <f t="shared" ref="R1146:AL1146" si="1145">countif($R$12:$AL$12, "&lt;" &amp; SQRT($P1146*$P1146-R$12*R$12))</f>
        <v>10</v>
      </c>
      <c r="S1146" s="1">
        <f t="shared" si="1145"/>
        <v>10</v>
      </c>
      <c r="T1146" s="1">
        <f t="shared" si="1145"/>
        <v>10</v>
      </c>
      <c r="U1146" s="1">
        <f t="shared" si="1145"/>
        <v>10</v>
      </c>
      <c r="V1146" s="1">
        <f t="shared" si="1145"/>
        <v>10</v>
      </c>
      <c r="W1146" s="1">
        <f t="shared" si="1145"/>
        <v>10</v>
      </c>
      <c r="X1146" s="1">
        <f t="shared" si="1145"/>
        <v>10</v>
      </c>
      <c r="Y1146" s="1">
        <f t="shared" si="1145"/>
        <v>10</v>
      </c>
      <c r="Z1146" s="1">
        <f t="shared" si="1145"/>
        <v>9</v>
      </c>
      <c r="AA1146" s="1">
        <f t="shared" si="1145"/>
        <v>8</v>
      </c>
      <c r="AB1146" s="1">
        <f t="shared" si="1145"/>
        <v>0</v>
      </c>
      <c r="AC1146" s="1">
        <f t="shared" si="1145"/>
        <v>0</v>
      </c>
      <c r="AD1146" s="1">
        <f t="shared" si="1145"/>
        <v>0</v>
      </c>
      <c r="AE1146" s="1">
        <f t="shared" si="1145"/>
        <v>0</v>
      </c>
      <c r="AF1146" s="1">
        <f t="shared" si="1145"/>
        <v>0</v>
      </c>
      <c r="AG1146" s="1">
        <f t="shared" si="1145"/>
        <v>0</v>
      </c>
      <c r="AH1146" s="1">
        <f t="shared" si="1145"/>
        <v>0</v>
      </c>
      <c r="AI1146" s="1">
        <f t="shared" si="1145"/>
        <v>0</v>
      </c>
      <c r="AJ1146" s="1">
        <f t="shared" si="1145"/>
        <v>0</v>
      </c>
      <c r="AK1146" s="1">
        <f t="shared" si="1145"/>
        <v>0</v>
      </c>
      <c r="AL1146" s="1">
        <f t="shared" si="1145"/>
        <v>0</v>
      </c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</row>
    <row r="1147" ht="15.75" customHeight="1">
      <c r="A1147" s="18">
        <v>1137.0</v>
      </c>
      <c r="B1147" s="18">
        <f t="shared" si="1"/>
        <v>9935</v>
      </c>
      <c r="C1147" s="19">
        <f t="shared" si="2"/>
        <v>693</v>
      </c>
      <c r="D1147" s="36" t="s">
        <v>19</v>
      </c>
      <c r="E1147" s="1"/>
      <c r="F1147" s="1"/>
      <c r="G1147" s="34"/>
      <c r="H1147" s="2"/>
      <c r="I1147" s="1"/>
      <c r="J1147" s="34"/>
      <c r="K1147" s="2"/>
      <c r="L1147" s="27">
        <v>9173.0</v>
      </c>
      <c r="M1147" s="28">
        <f t="shared" si="8"/>
        <v>549</v>
      </c>
      <c r="N1147" s="24">
        <f t="shared" si="9"/>
        <v>0</v>
      </c>
      <c r="O1147" s="2"/>
      <c r="P1147" s="32">
        <v>1135.0</v>
      </c>
      <c r="Q1147" s="33">
        <f t="shared" si="12"/>
        <v>97</v>
      </c>
      <c r="R1147" s="1">
        <f t="shared" ref="R1147:AL1147" si="1146">countif($R$12:$AL$12, "&lt;" &amp; SQRT($P1147*$P1147-R$12*R$12))</f>
        <v>10</v>
      </c>
      <c r="S1147" s="1">
        <f t="shared" si="1146"/>
        <v>10</v>
      </c>
      <c r="T1147" s="1">
        <f t="shared" si="1146"/>
        <v>10</v>
      </c>
      <c r="U1147" s="1">
        <f t="shared" si="1146"/>
        <v>10</v>
      </c>
      <c r="V1147" s="1">
        <f t="shared" si="1146"/>
        <v>10</v>
      </c>
      <c r="W1147" s="1">
        <f t="shared" si="1146"/>
        <v>10</v>
      </c>
      <c r="X1147" s="1">
        <f t="shared" si="1146"/>
        <v>10</v>
      </c>
      <c r="Y1147" s="1">
        <f t="shared" si="1146"/>
        <v>10</v>
      </c>
      <c r="Z1147" s="1">
        <f t="shared" si="1146"/>
        <v>9</v>
      </c>
      <c r="AA1147" s="1">
        <f t="shared" si="1146"/>
        <v>8</v>
      </c>
      <c r="AB1147" s="1">
        <f t="shared" si="1146"/>
        <v>0</v>
      </c>
      <c r="AC1147" s="1">
        <f t="shared" si="1146"/>
        <v>0</v>
      </c>
      <c r="AD1147" s="1">
        <f t="shared" si="1146"/>
        <v>0</v>
      </c>
      <c r="AE1147" s="1">
        <f t="shared" si="1146"/>
        <v>0</v>
      </c>
      <c r="AF1147" s="1">
        <f t="shared" si="1146"/>
        <v>0</v>
      </c>
      <c r="AG1147" s="1">
        <f t="shared" si="1146"/>
        <v>0</v>
      </c>
      <c r="AH1147" s="1">
        <f t="shared" si="1146"/>
        <v>0</v>
      </c>
      <c r="AI1147" s="1">
        <f t="shared" si="1146"/>
        <v>0</v>
      </c>
      <c r="AJ1147" s="1">
        <f t="shared" si="1146"/>
        <v>0</v>
      </c>
      <c r="AK1147" s="1">
        <f t="shared" si="1146"/>
        <v>0</v>
      </c>
      <c r="AL1147" s="1">
        <f t="shared" si="1146"/>
        <v>0</v>
      </c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</row>
    <row r="1148" ht="15.75" customHeight="1">
      <c r="A1148" s="18">
        <v>1138.0</v>
      </c>
      <c r="B1148" s="18">
        <f t="shared" si="1"/>
        <v>9935</v>
      </c>
      <c r="C1148" s="19">
        <f t="shared" si="2"/>
        <v>692</v>
      </c>
      <c r="D1148" s="36" t="s">
        <v>19</v>
      </c>
      <c r="E1148" s="1"/>
      <c r="F1148" s="1"/>
      <c r="G1148" s="34"/>
      <c r="H1148" s="2"/>
      <c r="I1148" s="1"/>
      <c r="J1148" s="34"/>
      <c r="K1148" s="2"/>
      <c r="L1148" s="27">
        <v>9181.0</v>
      </c>
      <c r="M1148" s="28">
        <f t="shared" si="8"/>
        <v>548</v>
      </c>
      <c r="N1148" s="24">
        <f t="shared" si="9"/>
        <v>0</v>
      </c>
      <c r="O1148" s="2"/>
      <c r="P1148" s="32">
        <v>1136.0</v>
      </c>
      <c r="Q1148" s="33">
        <f t="shared" si="12"/>
        <v>97</v>
      </c>
      <c r="R1148" s="1">
        <f t="shared" ref="R1148:AL1148" si="1147">countif($R$12:$AL$12, "&lt;" &amp; SQRT($P1148*$P1148-R$12*R$12))</f>
        <v>10</v>
      </c>
      <c r="S1148" s="1">
        <f t="shared" si="1147"/>
        <v>10</v>
      </c>
      <c r="T1148" s="1">
        <f t="shared" si="1147"/>
        <v>10</v>
      </c>
      <c r="U1148" s="1">
        <f t="shared" si="1147"/>
        <v>10</v>
      </c>
      <c r="V1148" s="1">
        <f t="shared" si="1147"/>
        <v>10</v>
      </c>
      <c r="W1148" s="1">
        <f t="shared" si="1147"/>
        <v>10</v>
      </c>
      <c r="X1148" s="1">
        <f t="shared" si="1147"/>
        <v>10</v>
      </c>
      <c r="Y1148" s="1">
        <f t="shared" si="1147"/>
        <v>10</v>
      </c>
      <c r="Z1148" s="1">
        <f t="shared" si="1147"/>
        <v>9</v>
      </c>
      <c r="AA1148" s="1">
        <f t="shared" si="1147"/>
        <v>8</v>
      </c>
      <c r="AB1148" s="1">
        <f t="shared" si="1147"/>
        <v>0</v>
      </c>
      <c r="AC1148" s="1">
        <f t="shared" si="1147"/>
        <v>0</v>
      </c>
      <c r="AD1148" s="1">
        <f t="shared" si="1147"/>
        <v>0</v>
      </c>
      <c r="AE1148" s="1">
        <f t="shared" si="1147"/>
        <v>0</v>
      </c>
      <c r="AF1148" s="1">
        <f t="shared" si="1147"/>
        <v>0</v>
      </c>
      <c r="AG1148" s="1">
        <f t="shared" si="1147"/>
        <v>0</v>
      </c>
      <c r="AH1148" s="1">
        <f t="shared" si="1147"/>
        <v>0</v>
      </c>
      <c r="AI1148" s="1">
        <f t="shared" si="1147"/>
        <v>0</v>
      </c>
      <c r="AJ1148" s="1">
        <f t="shared" si="1147"/>
        <v>0</v>
      </c>
      <c r="AK1148" s="1">
        <f t="shared" si="1147"/>
        <v>0</v>
      </c>
      <c r="AL1148" s="1">
        <f t="shared" si="1147"/>
        <v>0</v>
      </c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</row>
    <row r="1149" ht="15.75" customHeight="1">
      <c r="A1149" s="18">
        <v>1139.0</v>
      </c>
      <c r="B1149" s="18">
        <f t="shared" si="1"/>
        <v>9934</v>
      </c>
      <c r="C1149" s="19">
        <f t="shared" si="2"/>
        <v>690</v>
      </c>
      <c r="D1149" s="36" t="s">
        <v>19</v>
      </c>
      <c r="E1149" s="1"/>
      <c r="F1149" s="1"/>
      <c r="G1149" s="34"/>
      <c r="H1149" s="2"/>
      <c r="I1149" s="1"/>
      <c r="J1149" s="34"/>
      <c r="K1149" s="2"/>
      <c r="L1149" s="27">
        <v>9187.0</v>
      </c>
      <c r="M1149" s="28">
        <f t="shared" si="8"/>
        <v>548</v>
      </c>
      <c r="N1149" s="24">
        <f t="shared" si="9"/>
        <v>0</v>
      </c>
      <c r="O1149" s="2"/>
      <c r="P1149" s="32">
        <v>1137.0</v>
      </c>
      <c r="Q1149" s="33">
        <f t="shared" si="12"/>
        <v>97</v>
      </c>
      <c r="R1149" s="1">
        <f t="shared" ref="R1149:AL1149" si="1148">countif($R$12:$AL$12, "&lt;" &amp; SQRT($P1149*$P1149-R$12*R$12))</f>
        <v>10</v>
      </c>
      <c r="S1149" s="1">
        <f t="shared" si="1148"/>
        <v>10</v>
      </c>
      <c r="T1149" s="1">
        <f t="shared" si="1148"/>
        <v>10</v>
      </c>
      <c r="U1149" s="1">
        <f t="shared" si="1148"/>
        <v>10</v>
      </c>
      <c r="V1149" s="1">
        <f t="shared" si="1148"/>
        <v>10</v>
      </c>
      <c r="W1149" s="1">
        <f t="shared" si="1148"/>
        <v>10</v>
      </c>
      <c r="X1149" s="1">
        <f t="shared" si="1148"/>
        <v>10</v>
      </c>
      <c r="Y1149" s="1">
        <f t="shared" si="1148"/>
        <v>10</v>
      </c>
      <c r="Z1149" s="1">
        <f t="shared" si="1148"/>
        <v>9</v>
      </c>
      <c r="AA1149" s="1">
        <f t="shared" si="1148"/>
        <v>8</v>
      </c>
      <c r="AB1149" s="1">
        <f t="shared" si="1148"/>
        <v>0</v>
      </c>
      <c r="AC1149" s="1">
        <f t="shared" si="1148"/>
        <v>0</v>
      </c>
      <c r="AD1149" s="1">
        <f t="shared" si="1148"/>
        <v>0</v>
      </c>
      <c r="AE1149" s="1">
        <f t="shared" si="1148"/>
        <v>0</v>
      </c>
      <c r="AF1149" s="1">
        <f t="shared" si="1148"/>
        <v>0</v>
      </c>
      <c r="AG1149" s="1">
        <f t="shared" si="1148"/>
        <v>0</v>
      </c>
      <c r="AH1149" s="1">
        <f t="shared" si="1148"/>
        <v>0</v>
      </c>
      <c r="AI1149" s="1">
        <f t="shared" si="1148"/>
        <v>0</v>
      </c>
      <c r="AJ1149" s="1">
        <f t="shared" si="1148"/>
        <v>0</v>
      </c>
      <c r="AK1149" s="1">
        <f t="shared" si="1148"/>
        <v>0</v>
      </c>
      <c r="AL1149" s="1">
        <f t="shared" si="1148"/>
        <v>0</v>
      </c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</row>
    <row r="1150" ht="15.75" customHeight="1">
      <c r="A1150" s="18">
        <v>1140.0</v>
      </c>
      <c r="B1150" s="18">
        <f t="shared" si="1"/>
        <v>9934</v>
      </c>
      <c r="C1150" s="19">
        <f t="shared" si="2"/>
        <v>688</v>
      </c>
      <c r="D1150" s="36" t="s">
        <v>19</v>
      </c>
      <c r="E1150" s="1"/>
      <c r="F1150" s="1"/>
      <c r="G1150" s="34"/>
      <c r="H1150" s="2"/>
      <c r="I1150" s="1"/>
      <c r="J1150" s="34"/>
      <c r="K1150" s="2"/>
      <c r="L1150" s="27">
        <v>9199.0</v>
      </c>
      <c r="M1150" s="28">
        <f t="shared" si="8"/>
        <v>543</v>
      </c>
      <c r="N1150" s="24">
        <f t="shared" si="9"/>
        <v>0</v>
      </c>
      <c r="O1150" s="2"/>
      <c r="P1150" s="32">
        <v>1138.0</v>
      </c>
      <c r="Q1150" s="33">
        <f t="shared" si="12"/>
        <v>97</v>
      </c>
      <c r="R1150" s="1">
        <f t="shared" ref="R1150:AL1150" si="1149">countif($R$12:$AL$12, "&lt;" &amp; SQRT($P1150*$P1150-R$12*R$12))</f>
        <v>10</v>
      </c>
      <c r="S1150" s="1">
        <f t="shared" si="1149"/>
        <v>10</v>
      </c>
      <c r="T1150" s="1">
        <f t="shared" si="1149"/>
        <v>10</v>
      </c>
      <c r="U1150" s="1">
        <f t="shared" si="1149"/>
        <v>10</v>
      </c>
      <c r="V1150" s="1">
        <f t="shared" si="1149"/>
        <v>10</v>
      </c>
      <c r="W1150" s="1">
        <f t="shared" si="1149"/>
        <v>10</v>
      </c>
      <c r="X1150" s="1">
        <f t="shared" si="1149"/>
        <v>10</v>
      </c>
      <c r="Y1150" s="1">
        <f t="shared" si="1149"/>
        <v>10</v>
      </c>
      <c r="Z1150" s="1">
        <f t="shared" si="1149"/>
        <v>9</v>
      </c>
      <c r="AA1150" s="1">
        <f t="shared" si="1149"/>
        <v>8</v>
      </c>
      <c r="AB1150" s="1">
        <f t="shared" si="1149"/>
        <v>0</v>
      </c>
      <c r="AC1150" s="1">
        <f t="shared" si="1149"/>
        <v>0</v>
      </c>
      <c r="AD1150" s="1">
        <f t="shared" si="1149"/>
        <v>0</v>
      </c>
      <c r="AE1150" s="1">
        <f t="shared" si="1149"/>
        <v>0</v>
      </c>
      <c r="AF1150" s="1">
        <f t="shared" si="1149"/>
        <v>0</v>
      </c>
      <c r="AG1150" s="1">
        <f t="shared" si="1149"/>
        <v>0</v>
      </c>
      <c r="AH1150" s="1">
        <f t="shared" si="1149"/>
        <v>0</v>
      </c>
      <c r="AI1150" s="1">
        <f t="shared" si="1149"/>
        <v>0</v>
      </c>
      <c r="AJ1150" s="1">
        <f t="shared" si="1149"/>
        <v>0</v>
      </c>
      <c r="AK1150" s="1">
        <f t="shared" si="1149"/>
        <v>0</v>
      </c>
      <c r="AL1150" s="1">
        <f t="shared" si="1149"/>
        <v>0</v>
      </c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</row>
    <row r="1151" ht="15.75" customHeight="1">
      <c r="A1151" s="18">
        <v>1141.0</v>
      </c>
      <c r="B1151" s="18">
        <f t="shared" si="1"/>
        <v>9934</v>
      </c>
      <c r="C1151" s="19">
        <f t="shared" si="2"/>
        <v>687</v>
      </c>
      <c r="D1151" s="36" t="s">
        <v>19</v>
      </c>
      <c r="E1151" s="1"/>
      <c r="F1151" s="1"/>
      <c r="G1151" s="34"/>
      <c r="H1151" s="2"/>
      <c r="I1151" s="1"/>
      <c r="J1151" s="34"/>
      <c r="K1151" s="2"/>
      <c r="L1151" s="27">
        <v>9203.0</v>
      </c>
      <c r="M1151" s="28">
        <f t="shared" si="8"/>
        <v>541</v>
      </c>
      <c r="N1151" s="24">
        <f t="shared" si="9"/>
        <v>0</v>
      </c>
      <c r="O1151" s="2"/>
      <c r="P1151" s="32">
        <v>1139.0</v>
      </c>
      <c r="Q1151" s="33">
        <f t="shared" si="12"/>
        <v>97</v>
      </c>
      <c r="R1151" s="1">
        <f t="shared" ref="R1151:AL1151" si="1150">countif($R$12:$AL$12, "&lt;" &amp; SQRT($P1151*$P1151-R$12*R$12))</f>
        <v>10</v>
      </c>
      <c r="S1151" s="1">
        <f t="shared" si="1150"/>
        <v>10</v>
      </c>
      <c r="T1151" s="1">
        <f t="shared" si="1150"/>
        <v>10</v>
      </c>
      <c r="U1151" s="1">
        <f t="shared" si="1150"/>
        <v>10</v>
      </c>
      <c r="V1151" s="1">
        <f t="shared" si="1150"/>
        <v>10</v>
      </c>
      <c r="W1151" s="1">
        <f t="shared" si="1150"/>
        <v>10</v>
      </c>
      <c r="X1151" s="1">
        <f t="shared" si="1150"/>
        <v>10</v>
      </c>
      <c r="Y1151" s="1">
        <f t="shared" si="1150"/>
        <v>10</v>
      </c>
      <c r="Z1151" s="1">
        <f t="shared" si="1150"/>
        <v>9</v>
      </c>
      <c r="AA1151" s="1">
        <f t="shared" si="1150"/>
        <v>8</v>
      </c>
      <c r="AB1151" s="1">
        <f t="shared" si="1150"/>
        <v>0</v>
      </c>
      <c r="AC1151" s="1">
        <f t="shared" si="1150"/>
        <v>0</v>
      </c>
      <c r="AD1151" s="1">
        <f t="shared" si="1150"/>
        <v>0</v>
      </c>
      <c r="AE1151" s="1">
        <f t="shared" si="1150"/>
        <v>0</v>
      </c>
      <c r="AF1151" s="1">
        <f t="shared" si="1150"/>
        <v>0</v>
      </c>
      <c r="AG1151" s="1">
        <f t="shared" si="1150"/>
        <v>0</v>
      </c>
      <c r="AH1151" s="1">
        <f t="shared" si="1150"/>
        <v>0</v>
      </c>
      <c r="AI1151" s="1">
        <f t="shared" si="1150"/>
        <v>0</v>
      </c>
      <c r="AJ1151" s="1">
        <f t="shared" si="1150"/>
        <v>0</v>
      </c>
      <c r="AK1151" s="1">
        <f t="shared" si="1150"/>
        <v>0</v>
      </c>
      <c r="AL1151" s="1">
        <f t="shared" si="1150"/>
        <v>0</v>
      </c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</row>
    <row r="1152" ht="15.75" customHeight="1">
      <c r="A1152" s="18">
        <v>1142.0</v>
      </c>
      <c r="B1152" s="18">
        <f t="shared" si="1"/>
        <v>9934</v>
      </c>
      <c r="C1152" s="19">
        <f t="shared" si="2"/>
        <v>685</v>
      </c>
      <c r="D1152" s="36" t="s">
        <v>19</v>
      </c>
      <c r="E1152" s="1"/>
      <c r="F1152" s="1"/>
      <c r="G1152" s="34"/>
      <c r="H1152" s="2"/>
      <c r="I1152" s="1"/>
      <c r="J1152" s="34"/>
      <c r="K1152" s="2"/>
      <c r="L1152" s="27">
        <v>9209.0</v>
      </c>
      <c r="M1152" s="28">
        <f t="shared" si="8"/>
        <v>539</v>
      </c>
      <c r="N1152" s="24">
        <f t="shared" si="9"/>
        <v>0</v>
      </c>
      <c r="O1152" s="2"/>
      <c r="P1152" s="32">
        <v>1140.0</v>
      </c>
      <c r="Q1152" s="33">
        <f t="shared" si="12"/>
        <v>97</v>
      </c>
      <c r="R1152" s="1">
        <f t="shared" ref="R1152:AL1152" si="1151">countif($R$12:$AL$12, "&lt;" &amp; SQRT($P1152*$P1152-R$12*R$12))</f>
        <v>10</v>
      </c>
      <c r="S1152" s="1">
        <f t="shared" si="1151"/>
        <v>10</v>
      </c>
      <c r="T1152" s="1">
        <f t="shared" si="1151"/>
        <v>10</v>
      </c>
      <c r="U1152" s="1">
        <f t="shared" si="1151"/>
        <v>10</v>
      </c>
      <c r="V1152" s="1">
        <f t="shared" si="1151"/>
        <v>10</v>
      </c>
      <c r="W1152" s="1">
        <f t="shared" si="1151"/>
        <v>10</v>
      </c>
      <c r="X1152" s="1">
        <f t="shared" si="1151"/>
        <v>10</v>
      </c>
      <c r="Y1152" s="1">
        <f t="shared" si="1151"/>
        <v>10</v>
      </c>
      <c r="Z1152" s="1">
        <f t="shared" si="1151"/>
        <v>9</v>
      </c>
      <c r="AA1152" s="1">
        <f t="shared" si="1151"/>
        <v>8</v>
      </c>
      <c r="AB1152" s="1">
        <f t="shared" si="1151"/>
        <v>0</v>
      </c>
      <c r="AC1152" s="1">
        <f t="shared" si="1151"/>
        <v>0</v>
      </c>
      <c r="AD1152" s="1">
        <f t="shared" si="1151"/>
        <v>0</v>
      </c>
      <c r="AE1152" s="1">
        <f t="shared" si="1151"/>
        <v>0</v>
      </c>
      <c r="AF1152" s="1">
        <f t="shared" si="1151"/>
        <v>0</v>
      </c>
      <c r="AG1152" s="1">
        <f t="shared" si="1151"/>
        <v>0</v>
      </c>
      <c r="AH1152" s="1">
        <f t="shared" si="1151"/>
        <v>0</v>
      </c>
      <c r="AI1152" s="1">
        <f t="shared" si="1151"/>
        <v>0</v>
      </c>
      <c r="AJ1152" s="1">
        <f t="shared" si="1151"/>
        <v>0</v>
      </c>
      <c r="AK1152" s="1">
        <f t="shared" si="1151"/>
        <v>0</v>
      </c>
      <c r="AL1152" s="1">
        <f t="shared" si="1151"/>
        <v>0</v>
      </c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</row>
    <row r="1153" ht="15.75" customHeight="1">
      <c r="A1153" s="18">
        <v>1143.0</v>
      </c>
      <c r="B1153" s="18">
        <f t="shared" si="1"/>
        <v>9934</v>
      </c>
      <c r="C1153" s="19">
        <f t="shared" si="2"/>
        <v>683</v>
      </c>
      <c r="D1153" s="36" t="s">
        <v>19</v>
      </c>
      <c r="E1153" s="1"/>
      <c r="F1153" s="1"/>
      <c r="G1153" s="34"/>
      <c r="H1153" s="2"/>
      <c r="I1153" s="1"/>
      <c r="J1153" s="34"/>
      <c r="K1153" s="2"/>
      <c r="L1153" s="27">
        <v>9221.0</v>
      </c>
      <c r="M1153" s="28">
        <f t="shared" si="8"/>
        <v>536</v>
      </c>
      <c r="N1153" s="24">
        <f t="shared" si="9"/>
        <v>0</v>
      </c>
      <c r="O1153" s="2"/>
      <c r="P1153" s="32">
        <v>1141.0</v>
      </c>
      <c r="Q1153" s="33">
        <f t="shared" si="12"/>
        <v>97</v>
      </c>
      <c r="R1153" s="1">
        <f t="shared" ref="R1153:AL1153" si="1152">countif($R$12:$AL$12, "&lt;" &amp; SQRT($P1153*$P1153-R$12*R$12))</f>
        <v>10</v>
      </c>
      <c r="S1153" s="1">
        <f t="shared" si="1152"/>
        <v>10</v>
      </c>
      <c r="T1153" s="1">
        <f t="shared" si="1152"/>
        <v>10</v>
      </c>
      <c r="U1153" s="1">
        <f t="shared" si="1152"/>
        <v>10</v>
      </c>
      <c r="V1153" s="1">
        <f t="shared" si="1152"/>
        <v>10</v>
      </c>
      <c r="W1153" s="1">
        <f t="shared" si="1152"/>
        <v>10</v>
      </c>
      <c r="X1153" s="1">
        <f t="shared" si="1152"/>
        <v>10</v>
      </c>
      <c r="Y1153" s="1">
        <f t="shared" si="1152"/>
        <v>10</v>
      </c>
      <c r="Z1153" s="1">
        <f t="shared" si="1152"/>
        <v>9</v>
      </c>
      <c r="AA1153" s="1">
        <f t="shared" si="1152"/>
        <v>8</v>
      </c>
      <c r="AB1153" s="1">
        <f t="shared" si="1152"/>
        <v>0</v>
      </c>
      <c r="AC1153" s="1">
        <f t="shared" si="1152"/>
        <v>0</v>
      </c>
      <c r="AD1153" s="1">
        <f t="shared" si="1152"/>
        <v>0</v>
      </c>
      <c r="AE1153" s="1">
        <f t="shared" si="1152"/>
        <v>0</v>
      </c>
      <c r="AF1153" s="1">
        <f t="shared" si="1152"/>
        <v>0</v>
      </c>
      <c r="AG1153" s="1">
        <f t="shared" si="1152"/>
        <v>0</v>
      </c>
      <c r="AH1153" s="1">
        <f t="shared" si="1152"/>
        <v>0</v>
      </c>
      <c r="AI1153" s="1">
        <f t="shared" si="1152"/>
        <v>0</v>
      </c>
      <c r="AJ1153" s="1">
        <f t="shared" si="1152"/>
        <v>0</v>
      </c>
      <c r="AK1153" s="1">
        <f t="shared" si="1152"/>
        <v>0</v>
      </c>
      <c r="AL1153" s="1">
        <f t="shared" si="1152"/>
        <v>0</v>
      </c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</row>
    <row r="1154" ht="15.75" customHeight="1">
      <c r="A1154" s="18">
        <v>1144.0</v>
      </c>
      <c r="B1154" s="18">
        <f t="shared" si="1"/>
        <v>9934</v>
      </c>
      <c r="C1154" s="19">
        <f t="shared" si="2"/>
        <v>682</v>
      </c>
      <c r="D1154" s="36" t="s">
        <v>19</v>
      </c>
      <c r="E1154" s="1"/>
      <c r="F1154" s="1"/>
      <c r="G1154" s="34"/>
      <c r="H1154" s="2"/>
      <c r="I1154" s="1"/>
      <c r="J1154" s="34"/>
      <c r="K1154" s="2"/>
      <c r="L1154" s="27">
        <v>9227.0</v>
      </c>
      <c r="M1154" s="28">
        <f t="shared" si="8"/>
        <v>535</v>
      </c>
      <c r="N1154" s="24">
        <f t="shared" si="9"/>
        <v>0</v>
      </c>
      <c r="O1154" s="2"/>
      <c r="P1154" s="32">
        <v>1142.0</v>
      </c>
      <c r="Q1154" s="33">
        <f t="shared" si="12"/>
        <v>97</v>
      </c>
      <c r="R1154" s="1">
        <f t="shared" ref="R1154:AL1154" si="1153">countif($R$12:$AL$12, "&lt;" &amp; SQRT($P1154*$P1154-R$12*R$12))</f>
        <v>10</v>
      </c>
      <c r="S1154" s="1">
        <f t="shared" si="1153"/>
        <v>10</v>
      </c>
      <c r="T1154" s="1">
        <f t="shared" si="1153"/>
        <v>10</v>
      </c>
      <c r="U1154" s="1">
        <f t="shared" si="1153"/>
        <v>10</v>
      </c>
      <c r="V1154" s="1">
        <f t="shared" si="1153"/>
        <v>10</v>
      </c>
      <c r="W1154" s="1">
        <f t="shared" si="1153"/>
        <v>10</v>
      </c>
      <c r="X1154" s="1">
        <f t="shared" si="1153"/>
        <v>10</v>
      </c>
      <c r="Y1154" s="1">
        <f t="shared" si="1153"/>
        <v>10</v>
      </c>
      <c r="Z1154" s="1">
        <f t="shared" si="1153"/>
        <v>9</v>
      </c>
      <c r="AA1154" s="1">
        <f t="shared" si="1153"/>
        <v>8</v>
      </c>
      <c r="AB1154" s="1">
        <f t="shared" si="1153"/>
        <v>0</v>
      </c>
      <c r="AC1154" s="1">
        <f t="shared" si="1153"/>
        <v>0</v>
      </c>
      <c r="AD1154" s="1">
        <f t="shared" si="1153"/>
        <v>0</v>
      </c>
      <c r="AE1154" s="1">
        <f t="shared" si="1153"/>
        <v>0</v>
      </c>
      <c r="AF1154" s="1">
        <f t="shared" si="1153"/>
        <v>0</v>
      </c>
      <c r="AG1154" s="1">
        <f t="shared" si="1153"/>
        <v>0</v>
      </c>
      <c r="AH1154" s="1">
        <f t="shared" si="1153"/>
        <v>0</v>
      </c>
      <c r="AI1154" s="1">
        <f t="shared" si="1153"/>
        <v>0</v>
      </c>
      <c r="AJ1154" s="1">
        <f t="shared" si="1153"/>
        <v>0</v>
      </c>
      <c r="AK1154" s="1">
        <f t="shared" si="1153"/>
        <v>0</v>
      </c>
      <c r="AL1154" s="1">
        <f t="shared" si="1153"/>
        <v>0</v>
      </c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</row>
    <row r="1155" ht="15.75" customHeight="1">
      <c r="A1155" s="18">
        <v>1145.0</v>
      </c>
      <c r="B1155" s="18">
        <f t="shared" si="1"/>
        <v>9934</v>
      </c>
      <c r="C1155" s="19">
        <f t="shared" si="2"/>
        <v>680</v>
      </c>
      <c r="D1155" s="36" t="s">
        <v>19</v>
      </c>
      <c r="E1155" s="1"/>
      <c r="F1155" s="1"/>
      <c r="G1155" s="34"/>
      <c r="H1155" s="2"/>
      <c r="I1155" s="1"/>
      <c r="J1155" s="34"/>
      <c r="K1155" s="2"/>
      <c r="L1155" s="27">
        <v>9239.0</v>
      </c>
      <c r="M1155" s="28">
        <f t="shared" si="8"/>
        <v>531</v>
      </c>
      <c r="N1155" s="24">
        <f t="shared" si="9"/>
        <v>0</v>
      </c>
      <c r="O1155" s="2"/>
      <c r="P1155" s="32">
        <v>1143.0</v>
      </c>
      <c r="Q1155" s="33">
        <f t="shared" si="12"/>
        <v>97</v>
      </c>
      <c r="R1155" s="1">
        <f t="shared" ref="R1155:AL1155" si="1154">countif($R$12:$AL$12, "&lt;" &amp; SQRT($P1155*$P1155-R$12*R$12))</f>
        <v>10</v>
      </c>
      <c r="S1155" s="1">
        <f t="shared" si="1154"/>
        <v>10</v>
      </c>
      <c r="T1155" s="1">
        <f t="shared" si="1154"/>
        <v>10</v>
      </c>
      <c r="U1155" s="1">
        <f t="shared" si="1154"/>
        <v>10</v>
      </c>
      <c r="V1155" s="1">
        <f t="shared" si="1154"/>
        <v>10</v>
      </c>
      <c r="W1155" s="1">
        <f t="shared" si="1154"/>
        <v>10</v>
      </c>
      <c r="X1155" s="1">
        <f t="shared" si="1154"/>
        <v>10</v>
      </c>
      <c r="Y1155" s="1">
        <f t="shared" si="1154"/>
        <v>10</v>
      </c>
      <c r="Z1155" s="1">
        <f t="shared" si="1154"/>
        <v>9</v>
      </c>
      <c r="AA1155" s="1">
        <f t="shared" si="1154"/>
        <v>8</v>
      </c>
      <c r="AB1155" s="1">
        <f t="shared" si="1154"/>
        <v>0</v>
      </c>
      <c r="AC1155" s="1">
        <f t="shared" si="1154"/>
        <v>0</v>
      </c>
      <c r="AD1155" s="1">
        <f t="shared" si="1154"/>
        <v>0</v>
      </c>
      <c r="AE1155" s="1">
        <f t="shared" si="1154"/>
        <v>0</v>
      </c>
      <c r="AF1155" s="1">
        <f t="shared" si="1154"/>
        <v>0</v>
      </c>
      <c r="AG1155" s="1">
        <f t="shared" si="1154"/>
        <v>0</v>
      </c>
      <c r="AH1155" s="1">
        <f t="shared" si="1154"/>
        <v>0</v>
      </c>
      <c r="AI1155" s="1">
        <f t="shared" si="1154"/>
        <v>0</v>
      </c>
      <c r="AJ1155" s="1">
        <f t="shared" si="1154"/>
        <v>0</v>
      </c>
      <c r="AK1155" s="1">
        <f t="shared" si="1154"/>
        <v>0</v>
      </c>
      <c r="AL1155" s="1">
        <f t="shared" si="1154"/>
        <v>0</v>
      </c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</row>
    <row r="1156" ht="15.75" customHeight="1">
      <c r="A1156" s="18">
        <v>1146.0</v>
      </c>
      <c r="B1156" s="18">
        <f t="shared" si="1"/>
        <v>9934</v>
      </c>
      <c r="C1156" s="19">
        <f t="shared" si="2"/>
        <v>678</v>
      </c>
      <c r="D1156" s="36" t="s">
        <v>19</v>
      </c>
      <c r="E1156" s="1"/>
      <c r="F1156" s="1"/>
      <c r="G1156" s="34"/>
      <c r="H1156" s="2"/>
      <c r="I1156" s="1"/>
      <c r="J1156" s="34"/>
      <c r="K1156" s="2"/>
      <c r="L1156" s="27">
        <v>9241.0</v>
      </c>
      <c r="M1156" s="28">
        <f t="shared" si="8"/>
        <v>530</v>
      </c>
      <c r="N1156" s="24">
        <f t="shared" si="9"/>
        <v>0</v>
      </c>
      <c r="O1156" s="2"/>
      <c r="P1156" s="32">
        <v>1144.0</v>
      </c>
      <c r="Q1156" s="33">
        <f t="shared" si="12"/>
        <v>97</v>
      </c>
      <c r="R1156" s="1">
        <f t="shared" ref="R1156:AL1156" si="1155">countif($R$12:$AL$12, "&lt;" &amp; SQRT($P1156*$P1156-R$12*R$12))</f>
        <v>10</v>
      </c>
      <c r="S1156" s="1">
        <f t="shared" si="1155"/>
        <v>10</v>
      </c>
      <c r="T1156" s="1">
        <f t="shared" si="1155"/>
        <v>10</v>
      </c>
      <c r="U1156" s="1">
        <f t="shared" si="1155"/>
        <v>10</v>
      </c>
      <c r="V1156" s="1">
        <f t="shared" si="1155"/>
        <v>10</v>
      </c>
      <c r="W1156" s="1">
        <f t="shared" si="1155"/>
        <v>10</v>
      </c>
      <c r="X1156" s="1">
        <f t="shared" si="1155"/>
        <v>10</v>
      </c>
      <c r="Y1156" s="1">
        <f t="shared" si="1155"/>
        <v>10</v>
      </c>
      <c r="Z1156" s="1">
        <f t="shared" si="1155"/>
        <v>9</v>
      </c>
      <c r="AA1156" s="1">
        <f t="shared" si="1155"/>
        <v>8</v>
      </c>
      <c r="AB1156" s="1">
        <f t="shared" si="1155"/>
        <v>0</v>
      </c>
      <c r="AC1156" s="1">
        <f t="shared" si="1155"/>
        <v>0</v>
      </c>
      <c r="AD1156" s="1">
        <f t="shared" si="1155"/>
        <v>0</v>
      </c>
      <c r="AE1156" s="1">
        <f t="shared" si="1155"/>
        <v>0</v>
      </c>
      <c r="AF1156" s="1">
        <f t="shared" si="1155"/>
        <v>0</v>
      </c>
      <c r="AG1156" s="1">
        <f t="shared" si="1155"/>
        <v>0</v>
      </c>
      <c r="AH1156" s="1">
        <f t="shared" si="1155"/>
        <v>0</v>
      </c>
      <c r="AI1156" s="1">
        <f t="shared" si="1155"/>
        <v>0</v>
      </c>
      <c r="AJ1156" s="1">
        <f t="shared" si="1155"/>
        <v>0</v>
      </c>
      <c r="AK1156" s="1">
        <f t="shared" si="1155"/>
        <v>0</v>
      </c>
      <c r="AL1156" s="1">
        <f t="shared" si="1155"/>
        <v>0</v>
      </c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</row>
    <row r="1157" ht="15.75" customHeight="1">
      <c r="A1157" s="18">
        <v>1147.0</v>
      </c>
      <c r="B1157" s="18">
        <f t="shared" si="1"/>
        <v>9934</v>
      </c>
      <c r="C1157" s="19">
        <f t="shared" si="2"/>
        <v>677</v>
      </c>
      <c r="D1157" s="36" t="s">
        <v>19</v>
      </c>
      <c r="E1157" s="1"/>
      <c r="F1157" s="1"/>
      <c r="G1157" s="34"/>
      <c r="H1157" s="2"/>
      <c r="I1157" s="1"/>
      <c r="J1157" s="34"/>
      <c r="K1157" s="2"/>
      <c r="L1157" s="27">
        <v>9257.0</v>
      </c>
      <c r="M1157" s="28">
        <f t="shared" si="8"/>
        <v>526</v>
      </c>
      <c r="N1157" s="24">
        <f t="shared" si="9"/>
        <v>0</v>
      </c>
      <c r="O1157" s="2"/>
      <c r="P1157" s="32">
        <v>1145.0</v>
      </c>
      <c r="Q1157" s="33">
        <f t="shared" si="12"/>
        <v>97</v>
      </c>
      <c r="R1157" s="1">
        <f t="shared" ref="R1157:AL1157" si="1156">countif($R$12:$AL$12, "&lt;" &amp; SQRT($P1157*$P1157-R$12*R$12))</f>
        <v>10</v>
      </c>
      <c r="S1157" s="1">
        <f t="shared" si="1156"/>
        <v>10</v>
      </c>
      <c r="T1157" s="1">
        <f t="shared" si="1156"/>
        <v>10</v>
      </c>
      <c r="U1157" s="1">
        <f t="shared" si="1156"/>
        <v>10</v>
      </c>
      <c r="V1157" s="1">
        <f t="shared" si="1156"/>
        <v>10</v>
      </c>
      <c r="W1157" s="1">
        <f t="shared" si="1156"/>
        <v>10</v>
      </c>
      <c r="X1157" s="1">
        <f t="shared" si="1156"/>
        <v>10</v>
      </c>
      <c r="Y1157" s="1">
        <f t="shared" si="1156"/>
        <v>10</v>
      </c>
      <c r="Z1157" s="1">
        <f t="shared" si="1156"/>
        <v>9</v>
      </c>
      <c r="AA1157" s="1">
        <f t="shared" si="1156"/>
        <v>8</v>
      </c>
      <c r="AB1157" s="1">
        <f t="shared" si="1156"/>
        <v>0</v>
      </c>
      <c r="AC1157" s="1">
        <f t="shared" si="1156"/>
        <v>0</v>
      </c>
      <c r="AD1157" s="1">
        <f t="shared" si="1156"/>
        <v>0</v>
      </c>
      <c r="AE1157" s="1">
        <f t="shared" si="1156"/>
        <v>0</v>
      </c>
      <c r="AF1157" s="1">
        <f t="shared" si="1156"/>
        <v>0</v>
      </c>
      <c r="AG1157" s="1">
        <f t="shared" si="1156"/>
        <v>0</v>
      </c>
      <c r="AH1157" s="1">
        <f t="shared" si="1156"/>
        <v>0</v>
      </c>
      <c r="AI1157" s="1">
        <f t="shared" si="1156"/>
        <v>0</v>
      </c>
      <c r="AJ1157" s="1">
        <f t="shared" si="1156"/>
        <v>0</v>
      </c>
      <c r="AK1157" s="1">
        <f t="shared" si="1156"/>
        <v>0</v>
      </c>
      <c r="AL1157" s="1">
        <f t="shared" si="1156"/>
        <v>0</v>
      </c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</row>
    <row r="1158" ht="15.75" customHeight="1">
      <c r="A1158" s="18">
        <v>1148.0</v>
      </c>
      <c r="B1158" s="18">
        <f t="shared" si="1"/>
        <v>9933</v>
      </c>
      <c r="C1158" s="19">
        <f t="shared" si="2"/>
        <v>675</v>
      </c>
      <c r="D1158" s="36" t="s">
        <v>19</v>
      </c>
      <c r="E1158" s="1"/>
      <c r="F1158" s="1"/>
      <c r="G1158" s="34"/>
      <c r="H1158" s="2"/>
      <c r="I1158" s="1"/>
      <c r="J1158" s="34"/>
      <c r="K1158" s="2"/>
      <c r="L1158" s="27">
        <v>9277.0</v>
      </c>
      <c r="M1158" s="28">
        <f t="shared" si="8"/>
        <v>521</v>
      </c>
      <c r="N1158" s="24">
        <f t="shared" si="9"/>
        <v>0</v>
      </c>
      <c r="O1158" s="2"/>
      <c r="P1158" s="32">
        <v>1146.0</v>
      </c>
      <c r="Q1158" s="33">
        <f t="shared" si="12"/>
        <v>97</v>
      </c>
      <c r="R1158" s="1">
        <f t="shared" ref="R1158:AL1158" si="1157">countif($R$12:$AL$12, "&lt;" &amp; SQRT($P1158*$P1158-R$12*R$12))</f>
        <v>10</v>
      </c>
      <c r="S1158" s="1">
        <f t="shared" si="1157"/>
        <v>10</v>
      </c>
      <c r="T1158" s="1">
        <f t="shared" si="1157"/>
        <v>10</v>
      </c>
      <c r="U1158" s="1">
        <f t="shared" si="1157"/>
        <v>10</v>
      </c>
      <c r="V1158" s="1">
        <f t="shared" si="1157"/>
        <v>10</v>
      </c>
      <c r="W1158" s="1">
        <f t="shared" si="1157"/>
        <v>10</v>
      </c>
      <c r="X1158" s="1">
        <f t="shared" si="1157"/>
        <v>10</v>
      </c>
      <c r="Y1158" s="1">
        <f t="shared" si="1157"/>
        <v>10</v>
      </c>
      <c r="Z1158" s="1">
        <f t="shared" si="1157"/>
        <v>9</v>
      </c>
      <c r="AA1158" s="1">
        <f t="shared" si="1157"/>
        <v>8</v>
      </c>
      <c r="AB1158" s="1">
        <f t="shared" si="1157"/>
        <v>0</v>
      </c>
      <c r="AC1158" s="1">
        <f t="shared" si="1157"/>
        <v>0</v>
      </c>
      <c r="AD1158" s="1">
        <f t="shared" si="1157"/>
        <v>0</v>
      </c>
      <c r="AE1158" s="1">
        <f t="shared" si="1157"/>
        <v>0</v>
      </c>
      <c r="AF1158" s="1">
        <f t="shared" si="1157"/>
        <v>0</v>
      </c>
      <c r="AG1158" s="1">
        <f t="shared" si="1157"/>
        <v>0</v>
      </c>
      <c r="AH1158" s="1">
        <f t="shared" si="1157"/>
        <v>0</v>
      </c>
      <c r="AI1158" s="1">
        <f t="shared" si="1157"/>
        <v>0</v>
      </c>
      <c r="AJ1158" s="1">
        <f t="shared" si="1157"/>
        <v>0</v>
      </c>
      <c r="AK1158" s="1">
        <f t="shared" si="1157"/>
        <v>0</v>
      </c>
      <c r="AL1158" s="1">
        <f t="shared" si="1157"/>
        <v>0</v>
      </c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</row>
    <row r="1159" ht="15.75" customHeight="1">
      <c r="A1159" s="18">
        <v>1149.0</v>
      </c>
      <c r="B1159" s="18">
        <f t="shared" si="1"/>
        <v>9933</v>
      </c>
      <c r="C1159" s="19">
        <f t="shared" si="2"/>
        <v>673</v>
      </c>
      <c r="D1159" s="36" t="s">
        <v>19</v>
      </c>
      <c r="E1159" s="1"/>
      <c r="F1159" s="1"/>
      <c r="G1159" s="34"/>
      <c r="H1159" s="2"/>
      <c r="I1159" s="1"/>
      <c r="J1159" s="34"/>
      <c r="K1159" s="2"/>
      <c r="L1159" s="27">
        <v>9281.0</v>
      </c>
      <c r="M1159" s="28">
        <f t="shared" si="8"/>
        <v>519</v>
      </c>
      <c r="N1159" s="24">
        <f t="shared" si="9"/>
        <v>0</v>
      </c>
      <c r="O1159" s="2"/>
      <c r="P1159" s="32">
        <v>1147.0</v>
      </c>
      <c r="Q1159" s="33">
        <f t="shared" si="12"/>
        <v>97</v>
      </c>
      <c r="R1159" s="1">
        <f t="shared" ref="R1159:AL1159" si="1158">countif($R$12:$AL$12, "&lt;" &amp; SQRT($P1159*$P1159-R$12*R$12))</f>
        <v>10</v>
      </c>
      <c r="S1159" s="1">
        <f t="shared" si="1158"/>
        <v>10</v>
      </c>
      <c r="T1159" s="1">
        <f t="shared" si="1158"/>
        <v>10</v>
      </c>
      <c r="U1159" s="1">
        <f t="shared" si="1158"/>
        <v>10</v>
      </c>
      <c r="V1159" s="1">
        <f t="shared" si="1158"/>
        <v>10</v>
      </c>
      <c r="W1159" s="1">
        <f t="shared" si="1158"/>
        <v>10</v>
      </c>
      <c r="X1159" s="1">
        <f t="shared" si="1158"/>
        <v>10</v>
      </c>
      <c r="Y1159" s="1">
        <f t="shared" si="1158"/>
        <v>10</v>
      </c>
      <c r="Z1159" s="1">
        <f t="shared" si="1158"/>
        <v>9</v>
      </c>
      <c r="AA1159" s="1">
        <f t="shared" si="1158"/>
        <v>8</v>
      </c>
      <c r="AB1159" s="1">
        <f t="shared" si="1158"/>
        <v>0</v>
      </c>
      <c r="AC1159" s="1">
        <f t="shared" si="1158"/>
        <v>0</v>
      </c>
      <c r="AD1159" s="1">
        <f t="shared" si="1158"/>
        <v>0</v>
      </c>
      <c r="AE1159" s="1">
        <f t="shared" si="1158"/>
        <v>0</v>
      </c>
      <c r="AF1159" s="1">
        <f t="shared" si="1158"/>
        <v>0</v>
      </c>
      <c r="AG1159" s="1">
        <f t="shared" si="1158"/>
        <v>0</v>
      </c>
      <c r="AH1159" s="1">
        <f t="shared" si="1158"/>
        <v>0</v>
      </c>
      <c r="AI1159" s="1">
        <f t="shared" si="1158"/>
        <v>0</v>
      </c>
      <c r="AJ1159" s="1">
        <f t="shared" si="1158"/>
        <v>0</v>
      </c>
      <c r="AK1159" s="1">
        <f t="shared" si="1158"/>
        <v>0</v>
      </c>
      <c r="AL1159" s="1">
        <f t="shared" si="1158"/>
        <v>0</v>
      </c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</row>
    <row r="1160" ht="15.75" customHeight="1">
      <c r="A1160" s="18">
        <v>1150.0</v>
      </c>
      <c r="B1160" s="18">
        <f t="shared" si="1"/>
        <v>9933</v>
      </c>
      <c r="C1160" s="19">
        <f t="shared" si="2"/>
        <v>672</v>
      </c>
      <c r="D1160" s="36" t="s">
        <v>19</v>
      </c>
      <c r="E1160" s="1"/>
      <c r="F1160" s="1"/>
      <c r="G1160" s="34"/>
      <c r="H1160" s="2"/>
      <c r="I1160" s="1"/>
      <c r="J1160" s="34"/>
      <c r="K1160" s="2"/>
      <c r="L1160" s="27">
        <v>9283.0</v>
      </c>
      <c r="M1160" s="28">
        <f t="shared" si="8"/>
        <v>518</v>
      </c>
      <c r="N1160" s="24">
        <f t="shared" si="9"/>
        <v>0</v>
      </c>
      <c r="O1160" s="2"/>
      <c r="P1160" s="32">
        <v>1148.0</v>
      </c>
      <c r="Q1160" s="33">
        <f t="shared" si="12"/>
        <v>97</v>
      </c>
      <c r="R1160" s="1">
        <f t="shared" ref="R1160:AL1160" si="1159">countif($R$12:$AL$12, "&lt;" &amp; SQRT($P1160*$P1160-R$12*R$12))</f>
        <v>10</v>
      </c>
      <c r="S1160" s="1">
        <f t="shared" si="1159"/>
        <v>10</v>
      </c>
      <c r="T1160" s="1">
        <f t="shared" si="1159"/>
        <v>10</v>
      </c>
      <c r="U1160" s="1">
        <f t="shared" si="1159"/>
        <v>10</v>
      </c>
      <c r="V1160" s="1">
        <f t="shared" si="1159"/>
        <v>10</v>
      </c>
      <c r="W1160" s="1">
        <f t="shared" si="1159"/>
        <v>10</v>
      </c>
      <c r="X1160" s="1">
        <f t="shared" si="1159"/>
        <v>10</v>
      </c>
      <c r="Y1160" s="1">
        <f t="shared" si="1159"/>
        <v>10</v>
      </c>
      <c r="Z1160" s="1">
        <f t="shared" si="1159"/>
        <v>9</v>
      </c>
      <c r="AA1160" s="1">
        <f t="shared" si="1159"/>
        <v>8</v>
      </c>
      <c r="AB1160" s="1">
        <f t="shared" si="1159"/>
        <v>0</v>
      </c>
      <c r="AC1160" s="1">
        <f t="shared" si="1159"/>
        <v>0</v>
      </c>
      <c r="AD1160" s="1">
        <f t="shared" si="1159"/>
        <v>0</v>
      </c>
      <c r="AE1160" s="1">
        <f t="shared" si="1159"/>
        <v>0</v>
      </c>
      <c r="AF1160" s="1">
        <f t="shared" si="1159"/>
        <v>0</v>
      </c>
      <c r="AG1160" s="1">
        <f t="shared" si="1159"/>
        <v>0</v>
      </c>
      <c r="AH1160" s="1">
        <f t="shared" si="1159"/>
        <v>0</v>
      </c>
      <c r="AI1160" s="1">
        <f t="shared" si="1159"/>
        <v>0</v>
      </c>
      <c r="AJ1160" s="1">
        <f t="shared" si="1159"/>
        <v>0</v>
      </c>
      <c r="AK1160" s="1">
        <f t="shared" si="1159"/>
        <v>0</v>
      </c>
      <c r="AL1160" s="1">
        <f t="shared" si="1159"/>
        <v>0</v>
      </c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</row>
    <row r="1161" ht="15.75" customHeight="1">
      <c r="A1161" s="18">
        <v>1151.0</v>
      </c>
      <c r="B1161" s="18">
        <f t="shared" si="1"/>
        <v>9933</v>
      </c>
      <c r="C1161" s="19">
        <f t="shared" si="2"/>
        <v>670</v>
      </c>
      <c r="D1161" s="36" t="s">
        <v>19</v>
      </c>
      <c r="E1161" s="1"/>
      <c r="F1161" s="1"/>
      <c r="G1161" s="34"/>
      <c r="H1161" s="2"/>
      <c r="I1161" s="1"/>
      <c r="J1161" s="34"/>
      <c r="K1161" s="2"/>
      <c r="L1161" s="27">
        <v>9293.0</v>
      </c>
      <c r="M1161" s="28">
        <f t="shared" si="8"/>
        <v>515</v>
      </c>
      <c r="N1161" s="24">
        <f t="shared" si="9"/>
        <v>0</v>
      </c>
      <c r="O1161" s="2"/>
      <c r="P1161" s="32">
        <v>1149.0</v>
      </c>
      <c r="Q1161" s="33">
        <f t="shared" si="12"/>
        <v>97</v>
      </c>
      <c r="R1161" s="1">
        <f t="shared" ref="R1161:AL1161" si="1160">countif($R$12:$AL$12, "&lt;" &amp; SQRT($P1161*$P1161-R$12*R$12))</f>
        <v>10</v>
      </c>
      <c r="S1161" s="1">
        <f t="shared" si="1160"/>
        <v>10</v>
      </c>
      <c r="T1161" s="1">
        <f t="shared" si="1160"/>
        <v>10</v>
      </c>
      <c r="U1161" s="1">
        <f t="shared" si="1160"/>
        <v>10</v>
      </c>
      <c r="V1161" s="1">
        <f t="shared" si="1160"/>
        <v>10</v>
      </c>
      <c r="W1161" s="1">
        <f t="shared" si="1160"/>
        <v>10</v>
      </c>
      <c r="X1161" s="1">
        <f t="shared" si="1160"/>
        <v>10</v>
      </c>
      <c r="Y1161" s="1">
        <f t="shared" si="1160"/>
        <v>10</v>
      </c>
      <c r="Z1161" s="1">
        <f t="shared" si="1160"/>
        <v>9</v>
      </c>
      <c r="AA1161" s="1">
        <f t="shared" si="1160"/>
        <v>8</v>
      </c>
      <c r="AB1161" s="1">
        <f t="shared" si="1160"/>
        <v>0</v>
      </c>
      <c r="AC1161" s="1">
        <f t="shared" si="1160"/>
        <v>0</v>
      </c>
      <c r="AD1161" s="1">
        <f t="shared" si="1160"/>
        <v>0</v>
      </c>
      <c r="AE1161" s="1">
        <f t="shared" si="1160"/>
        <v>0</v>
      </c>
      <c r="AF1161" s="1">
        <f t="shared" si="1160"/>
        <v>0</v>
      </c>
      <c r="AG1161" s="1">
        <f t="shared" si="1160"/>
        <v>0</v>
      </c>
      <c r="AH1161" s="1">
        <f t="shared" si="1160"/>
        <v>0</v>
      </c>
      <c r="AI1161" s="1">
        <f t="shared" si="1160"/>
        <v>0</v>
      </c>
      <c r="AJ1161" s="1">
        <f t="shared" si="1160"/>
        <v>0</v>
      </c>
      <c r="AK1161" s="1">
        <f t="shared" si="1160"/>
        <v>0</v>
      </c>
      <c r="AL1161" s="1">
        <f t="shared" si="1160"/>
        <v>0</v>
      </c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</row>
    <row r="1162" ht="15.75" customHeight="1">
      <c r="A1162" s="18">
        <v>1152.0</v>
      </c>
      <c r="B1162" s="18">
        <f t="shared" si="1"/>
        <v>9933</v>
      </c>
      <c r="C1162" s="19">
        <f t="shared" si="2"/>
        <v>668</v>
      </c>
      <c r="D1162" s="36" t="s">
        <v>19</v>
      </c>
      <c r="E1162" s="1"/>
      <c r="F1162" s="1"/>
      <c r="G1162" s="34"/>
      <c r="H1162" s="2"/>
      <c r="I1162" s="1"/>
      <c r="J1162" s="34"/>
      <c r="K1162" s="2"/>
      <c r="L1162" s="27">
        <v>9311.0</v>
      </c>
      <c r="M1162" s="28">
        <f t="shared" si="8"/>
        <v>510</v>
      </c>
      <c r="N1162" s="24">
        <f t="shared" si="9"/>
        <v>0</v>
      </c>
      <c r="O1162" s="2"/>
      <c r="P1162" s="32">
        <v>1150.0</v>
      </c>
      <c r="Q1162" s="33">
        <f t="shared" si="12"/>
        <v>97</v>
      </c>
      <c r="R1162" s="1">
        <f t="shared" ref="R1162:AL1162" si="1161">countif($R$12:$AL$12, "&lt;" &amp; SQRT($P1162*$P1162-R$12*R$12))</f>
        <v>10</v>
      </c>
      <c r="S1162" s="1">
        <f t="shared" si="1161"/>
        <v>10</v>
      </c>
      <c r="T1162" s="1">
        <f t="shared" si="1161"/>
        <v>10</v>
      </c>
      <c r="U1162" s="1">
        <f t="shared" si="1161"/>
        <v>10</v>
      </c>
      <c r="V1162" s="1">
        <f t="shared" si="1161"/>
        <v>10</v>
      </c>
      <c r="W1162" s="1">
        <f t="shared" si="1161"/>
        <v>10</v>
      </c>
      <c r="X1162" s="1">
        <f t="shared" si="1161"/>
        <v>10</v>
      </c>
      <c r="Y1162" s="1">
        <f t="shared" si="1161"/>
        <v>10</v>
      </c>
      <c r="Z1162" s="1">
        <f t="shared" si="1161"/>
        <v>9</v>
      </c>
      <c r="AA1162" s="1">
        <f t="shared" si="1161"/>
        <v>8</v>
      </c>
      <c r="AB1162" s="1">
        <f t="shared" si="1161"/>
        <v>0</v>
      </c>
      <c r="AC1162" s="1">
        <f t="shared" si="1161"/>
        <v>0</v>
      </c>
      <c r="AD1162" s="1">
        <f t="shared" si="1161"/>
        <v>0</v>
      </c>
      <c r="AE1162" s="1">
        <f t="shared" si="1161"/>
        <v>0</v>
      </c>
      <c r="AF1162" s="1">
        <f t="shared" si="1161"/>
        <v>0</v>
      </c>
      <c r="AG1162" s="1">
        <f t="shared" si="1161"/>
        <v>0</v>
      </c>
      <c r="AH1162" s="1">
        <f t="shared" si="1161"/>
        <v>0</v>
      </c>
      <c r="AI1162" s="1">
        <f t="shared" si="1161"/>
        <v>0</v>
      </c>
      <c r="AJ1162" s="1">
        <f t="shared" si="1161"/>
        <v>0</v>
      </c>
      <c r="AK1162" s="1">
        <f t="shared" si="1161"/>
        <v>0</v>
      </c>
      <c r="AL1162" s="1">
        <f t="shared" si="1161"/>
        <v>0</v>
      </c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</row>
    <row r="1163" ht="15.75" customHeight="1">
      <c r="A1163" s="18">
        <v>1153.0</v>
      </c>
      <c r="B1163" s="18">
        <f t="shared" si="1"/>
        <v>9933</v>
      </c>
      <c r="C1163" s="19">
        <f t="shared" si="2"/>
        <v>666</v>
      </c>
      <c r="D1163" s="36" t="s">
        <v>19</v>
      </c>
      <c r="E1163" s="1"/>
      <c r="F1163" s="1"/>
      <c r="G1163" s="34"/>
      <c r="H1163" s="2"/>
      <c r="I1163" s="1"/>
      <c r="J1163" s="34"/>
      <c r="K1163" s="2"/>
      <c r="L1163" s="27">
        <v>9319.0</v>
      </c>
      <c r="M1163" s="28">
        <f t="shared" si="8"/>
        <v>507</v>
      </c>
      <c r="N1163" s="24">
        <f t="shared" si="9"/>
        <v>0</v>
      </c>
      <c r="O1163" s="2"/>
      <c r="P1163" s="32">
        <v>1151.0</v>
      </c>
      <c r="Q1163" s="33">
        <f t="shared" si="12"/>
        <v>97</v>
      </c>
      <c r="R1163" s="1">
        <f t="shared" ref="R1163:AL1163" si="1162">countif($R$12:$AL$12, "&lt;" &amp; SQRT($P1163*$P1163-R$12*R$12))</f>
        <v>10</v>
      </c>
      <c r="S1163" s="1">
        <f t="shared" si="1162"/>
        <v>10</v>
      </c>
      <c r="T1163" s="1">
        <f t="shared" si="1162"/>
        <v>10</v>
      </c>
      <c r="U1163" s="1">
        <f t="shared" si="1162"/>
        <v>10</v>
      </c>
      <c r="V1163" s="1">
        <f t="shared" si="1162"/>
        <v>10</v>
      </c>
      <c r="W1163" s="1">
        <f t="shared" si="1162"/>
        <v>10</v>
      </c>
      <c r="X1163" s="1">
        <f t="shared" si="1162"/>
        <v>10</v>
      </c>
      <c r="Y1163" s="1">
        <f t="shared" si="1162"/>
        <v>10</v>
      </c>
      <c r="Z1163" s="1">
        <f t="shared" si="1162"/>
        <v>9</v>
      </c>
      <c r="AA1163" s="1">
        <f t="shared" si="1162"/>
        <v>8</v>
      </c>
      <c r="AB1163" s="1">
        <f t="shared" si="1162"/>
        <v>0</v>
      </c>
      <c r="AC1163" s="1">
        <f t="shared" si="1162"/>
        <v>0</v>
      </c>
      <c r="AD1163" s="1">
        <f t="shared" si="1162"/>
        <v>0</v>
      </c>
      <c r="AE1163" s="1">
        <f t="shared" si="1162"/>
        <v>0</v>
      </c>
      <c r="AF1163" s="1">
        <f t="shared" si="1162"/>
        <v>0</v>
      </c>
      <c r="AG1163" s="1">
        <f t="shared" si="1162"/>
        <v>0</v>
      </c>
      <c r="AH1163" s="1">
        <f t="shared" si="1162"/>
        <v>0</v>
      </c>
      <c r="AI1163" s="1">
        <f t="shared" si="1162"/>
        <v>0</v>
      </c>
      <c r="AJ1163" s="1">
        <f t="shared" si="1162"/>
        <v>0</v>
      </c>
      <c r="AK1163" s="1">
        <f t="shared" si="1162"/>
        <v>0</v>
      </c>
      <c r="AL1163" s="1">
        <f t="shared" si="1162"/>
        <v>0</v>
      </c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</row>
    <row r="1164" ht="15.75" customHeight="1">
      <c r="A1164" s="18">
        <v>1154.0</v>
      </c>
      <c r="B1164" s="18">
        <f t="shared" si="1"/>
        <v>9933</v>
      </c>
      <c r="C1164" s="19">
        <f t="shared" si="2"/>
        <v>665</v>
      </c>
      <c r="D1164" s="36" t="s">
        <v>19</v>
      </c>
      <c r="E1164" s="1"/>
      <c r="F1164" s="1"/>
      <c r="G1164" s="34"/>
      <c r="H1164" s="2"/>
      <c r="I1164" s="1"/>
      <c r="J1164" s="34"/>
      <c r="K1164" s="2"/>
      <c r="L1164" s="27">
        <v>9323.0</v>
      </c>
      <c r="M1164" s="28">
        <f t="shared" si="8"/>
        <v>505</v>
      </c>
      <c r="N1164" s="24">
        <f t="shared" si="9"/>
        <v>0</v>
      </c>
      <c r="O1164" s="2"/>
      <c r="P1164" s="32">
        <v>1152.0</v>
      </c>
      <c r="Q1164" s="33">
        <f t="shared" si="12"/>
        <v>97</v>
      </c>
      <c r="R1164" s="1">
        <f t="shared" ref="R1164:AL1164" si="1163">countif($R$12:$AL$12, "&lt;" &amp; SQRT($P1164*$P1164-R$12*R$12))</f>
        <v>10</v>
      </c>
      <c r="S1164" s="1">
        <f t="shared" si="1163"/>
        <v>10</v>
      </c>
      <c r="T1164" s="1">
        <f t="shared" si="1163"/>
        <v>10</v>
      </c>
      <c r="U1164" s="1">
        <f t="shared" si="1163"/>
        <v>10</v>
      </c>
      <c r="V1164" s="1">
        <f t="shared" si="1163"/>
        <v>10</v>
      </c>
      <c r="W1164" s="1">
        <f t="shared" si="1163"/>
        <v>10</v>
      </c>
      <c r="X1164" s="1">
        <f t="shared" si="1163"/>
        <v>10</v>
      </c>
      <c r="Y1164" s="1">
        <f t="shared" si="1163"/>
        <v>10</v>
      </c>
      <c r="Z1164" s="1">
        <f t="shared" si="1163"/>
        <v>9</v>
      </c>
      <c r="AA1164" s="1">
        <f t="shared" si="1163"/>
        <v>8</v>
      </c>
      <c r="AB1164" s="1">
        <f t="shared" si="1163"/>
        <v>0</v>
      </c>
      <c r="AC1164" s="1">
        <f t="shared" si="1163"/>
        <v>0</v>
      </c>
      <c r="AD1164" s="1">
        <f t="shared" si="1163"/>
        <v>0</v>
      </c>
      <c r="AE1164" s="1">
        <f t="shared" si="1163"/>
        <v>0</v>
      </c>
      <c r="AF1164" s="1">
        <f t="shared" si="1163"/>
        <v>0</v>
      </c>
      <c r="AG1164" s="1">
        <f t="shared" si="1163"/>
        <v>0</v>
      </c>
      <c r="AH1164" s="1">
        <f t="shared" si="1163"/>
        <v>0</v>
      </c>
      <c r="AI1164" s="1">
        <f t="shared" si="1163"/>
        <v>0</v>
      </c>
      <c r="AJ1164" s="1">
        <f t="shared" si="1163"/>
        <v>0</v>
      </c>
      <c r="AK1164" s="1">
        <f t="shared" si="1163"/>
        <v>0</v>
      </c>
      <c r="AL1164" s="1">
        <f t="shared" si="1163"/>
        <v>0</v>
      </c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</row>
    <row r="1165" ht="15.75" customHeight="1">
      <c r="A1165" s="18">
        <v>1155.0</v>
      </c>
      <c r="B1165" s="18">
        <f t="shared" si="1"/>
        <v>9933</v>
      </c>
      <c r="C1165" s="19">
        <f t="shared" si="2"/>
        <v>663</v>
      </c>
      <c r="D1165" s="36" t="s">
        <v>19</v>
      </c>
      <c r="E1165" s="1"/>
      <c r="F1165" s="1"/>
      <c r="G1165" s="34"/>
      <c r="H1165" s="2"/>
      <c r="I1165" s="1"/>
      <c r="J1165" s="34"/>
      <c r="K1165" s="2"/>
      <c r="L1165" s="27">
        <v>9337.0</v>
      </c>
      <c r="M1165" s="28">
        <f t="shared" si="8"/>
        <v>500</v>
      </c>
      <c r="N1165" s="24">
        <f t="shared" si="9"/>
        <v>0</v>
      </c>
      <c r="O1165" s="2"/>
      <c r="P1165" s="32">
        <v>1153.0</v>
      </c>
      <c r="Q1165" s="33">
        <f t="shared" si="12"/>
        <v>97</v>
      </c>
      <c r="R1165" s="1">
        <f t="shared" ref="R1165:AL1165" si="1164">countif($R$12:$AL$12, "&lt;" &amp; SQRT($P1165*$P1165-R$12*R$12))</f>
        <v>10</v>
      </c>
      <c r="S1165" s="1">
        <f t="shared" si="1164"/>
        <v>10</v>
      </c>
      <c r="T1165" s="1">
        <f t="shared" si="1164"/>
        <v>10</v>
      </c>
      <c r="U1165" s="1">
        <f t="shared" si="1164"/>
        <v>10</v>
      </c>
      <c r="V1165" s="1">
        <f t="shared" si="1164"/>
        <v>10</v>
      </c>
      <c r="W1165" s="1">
        <f t="shared" si="1164"/>
        <v>10</v>
      </c>
      <c r="X1165" s="1">
        <f t="shared" si="1164"/>
        <v>10</v>
      </c>
      <c r="Y1165" s="1">
        <f t="shared" si="1164"/>
        <v>10</v>
      </c>
      <c r="Z1165" s="1">
        <f t="shared" si="1164"/>
        <v>9</v>
      </c>
      <c r="AA1165" s="1">
        <f t="shared" si="1164"/>
        <v>8</v>
      </c>
      <c r="AB1165" s="1">
        <f t="shared" si="1164"/>
        <v>0</v>
      </c>
      <c r="AC1165" s="1">
        <f t="shared" si="1164"/>
        <v>0</v>
      </c>
      <c r="AD1165" s="1">
        <f t="shared" si="1164"/>
        <v>0</v>
      </c>
      <c r="AE1165" s="1">
        <f t="shared" si="1164"/>
        <v>0</v>
      </c>
      <c r="AF1165" s="1">
        <f t="shared" si="1164"/>
        <v>0</v>
      </c>
      <c r="AG1165" s="1">
        <f t="shared" si="1164"/>
        <v>0</v>
      </c>
      <c r="AH1165" s="1">
        <f t="shared" si="1164"/>
        <v>0</v>
      </c>
      <c r="AI1165" s="1">
        <f t="shared" si="1164"/>
        <v>0</v>
      </c>
      <c r="AJ1165" s="1">
        <f t="shared" si="1164"/>
        <v>0</v>
      </c>
      <c r="AK1165" s="1">
        <f t="shared" si="1164"/>
        <v>0</v>
      </c>
      <c r="AL1165" s="1">
        <f t="shared" si="1164"/>
        <v>0</v>
      </c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</row>
    <row r="1166" ht="15.75" customHeight="1">
      <c r="A1166" s="18">
        <v>1156.0</v>
      </c>
      <c r="B1166" s="18">
        <f t="shared" si="1"/>
        <v>9932</v>
      </c>
      <c r="C1166" s="19">
        <f t="shared" si="2"/>
        <v>661</v>
      </c>
      <c r="D1166" s="36" t="s">
        <v>19</v>
      </c>
      <c r="E1166" s="1"/>
      <c r="F1166" s="1"/>
      <c r="G1166" s="34"/>
      <c r="H1166" s="2"/>
      <c r="I1166" s="1"/>
      <c r="J1166" s="34"/>
      <c r="K1166" s="2"/>
      <c r="L1166" s="27">
        <v>9341.0</v>
      </c>
      <c r="M1166" s="28">
        <f t="shared" si="8"/>
        <v>499</v>
      </c>
      <c r="N1166" s="24">
        <f t="shared" si="9"/>
        <v>0</v>
      </c>
      <c r="O1166" s="2"/>
      <c r="P1166" s="32">
        <v>1154.0</v>
      </c>
      <c r="Q1166" s="33">
        <f t="shared" si="12"/>
        <v>97</v>
      </c>
      <c r="R1166" s="1">
        <f t="shared" ref="R1166:AL1166" si="1165">countif($R$12:$AL$12, "&lt;" &amp; SQRT($P1166*$P1166-R$12*R$12))</f>
        <v>10</v>
      </c>
      <c r="S1166" s="1">
        <f t="shared" si="1165"/>
        <v>10</v>
      </c>
      <c r="T1166" s="1">
        <f t="shared" si="1165"/>
        <v>10</v>
      </c>
      <c r="U1166" s="1">
        <f t="shared" si="1165"/>
        <v>10</v>
      </c>
      <c r="V1166" s="1">
        <f t="shared" si="1165"/>
        <v>10</v>
      </c>
      <c r="W1166" s="1">
        <f t="shared" si="1165"/>
        <v>10</v>
      </c>
      <c r="X1166" s="1">
        <f t="shared" si="1165"/>
        <v>10</v>
      </c>
      <c r="Y1166" s="1">
        <f t="shared" si="1165"/>
        <v>10</v>
      </c>
      <c r="Z1166" s="1">
        <f t="shared" si="1165"/>
        <v>9</v>
      </c>
      <c r="AA1166" s="1">
        <f t="shared" si="1165"/>
        <v>8</v>
      </c>
      <c r="AB1166" s="1">
        <f t="shared" si="1165"/>
        <v>0</v>
      </c>
      <c r="AC1166" s="1">
        <f t="shared" si="1165"/>
        <v>0</v>
      </c>
      <c r="AD1166" s="1">
        <f t="shared" si="1165"/>
        <v>0</v>
      </c>
      <c r="AE1166" s="1">
        <f t="shared" si="1165"/>
        <v>0</v>
      </c>
      <c r="AF1166" s="1">
        <f t="shared" si="1165"/>
        <v>0</v>
      </c>
      <c r="AG1166" s="1">
        <f t="shared" si="1165"/>
        <v>0</v>
      </c>
      <c r="AH1166" s="1">
        <f t="shared" si="1165"/>
        <v>0</v>
      </c>
      <c r="AI1166" s="1">
        <f t="shared" si="1165"/>
        <v>0</v>
      </c>
      <c r="AJ1166" s="1">
        <f t="shared" si="1165"/>
        <v>0</v>
      </c>
      <c r="AK1166" s="1">
        <f t="shared" si="1165"/>
        <v>0</v>
      </c>
      <c r="AL1166" s="1">
        <f t="shared" si="1165"/>
        <v>0</v>
      </c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</row>
    <row r="1167" ht="15.75" customHeight="1">
      <c r="A1167" s="18">
        <v>1157.0</v>
      </c>
      <c r="B1167" s="18">
        <f t="shared" si="1"/>
        <v>9932</v>
      </c>
      <c r="C1167" s="19">
        <f t="shared" si="2"/>
        <v>659</v>
      </c>
      <c r="D1167" s="36" t="s">
        <v>19</v>
      </c>
      <c r="E1167" s="1"/>
      <c r="F1167" s="1"/>
      <c r="G1167" s="34"/>
      <c r="H1167" s="2"/>
      <c r="I1167" s="1"/>
      <c r="J1167" s="34"/>
      <c r="K1167" s="2"/>
      <c r="L1167" s="27">
        <v>9343.0</v>
      </c>
      <c r="M1167" s="28">
        <f t="shared" si="8"/>
        <v>499</v>
      </c>
      <c r="N1167" s="24">
        <f t="shared" si="9"/>
        <v>0</v>
      </c>
      <c r="O1167" s="2"/>
      <c r="P1167" s="32">
        <v>1155.0</v>
      </c>
      <c r="Q1167" s="33">
        <f t="shared" si="12"/>
        <v>97</v>
      </c>
      <c r="R1167" s="1">
        <f t="shared" ref="R1167:AL1167" si="1166">countif($R$12:$AL$12, "&lt;" &amp; SQRT($P1167*$P1167-R$12*R$12))</f>
        <v>10</v>
      </c>
      <c r="S1167" s="1">
        <f t="shared" si="1166"/>
        <v>10</v>
      </c>
      <c r="T1167" s="1">
        <f t="shared" si="1166"/>
        <v>10</v>
      </c>
      <c r="U1167" s="1">
        <f t="shared" si="1166"/>
        <v>10</v>
      </c>
      <c r="V1167" s="1">
        <f t="shared" si="1166"/>
        <v>10</v>
      </c>
      <c r="W1167" s="1">
        <f t="shared" si="1166"/>
        <v>10</v>
      </c>
      <c r="X1167" s="1">
        <f t="shared" si="1166"/>
        <v>10</v>
      </c>
      <c r="Y1167" s="1">
        <f t="shared" si="1166"/>
        <v>10</v>
      </c>
      <c r="Z1167" s="1">
        <f t="shared" si="1166"/>
        <v>9</v>
      </c>
      <c r="AA1167" s="1">
        <f t="shared" si="1166"/>
        <v>8</v>
      </c>
      <c r="AB1167" s="1">
        <f t="shared" si="1166"/>
        <v>0</v>
      </c>
      <c r="AC1167" s="1">
        <f t="shared" si="1166"/>
        <v>0</v>
      </c>
      <c r="AD1167" s="1">
        <f t="shared" si="1166"/>
        <v>0</v>
      </c>
      <c r="AE1167" s="1">
        <f t="shared" si="1166"/>
        <v>0</v>
      </c>
      <c r="AF1167" s="1">
        <f t="shared" si="1166"/>
        <v>0</v>
      </c>
      <c r="AG1167" s="1">
        <f t="shared" si="1166"/>
        <v>0</v>
      </c>
      <c r="AH1167" s="1">
        <f t="shared" si="1166"/>
        <v>0</v>
      </c>
      <c r="AI1167" s="1">
        <f t="shared" si="1166"/>
        <v>0</v>
      </c>
      <c r="AJ1167" s="1">
        <f t="shared" si="1166"/>
        <v>0</v>
      </c>
      <c r="AK1167" s="1">
        <f t="shared" si="1166"/>
        <v>0</v>
      </c>
      <c r="AL1167" s="1">
        <f t="shared" si="1166"/>
        <v>0</v>
      </c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</row>
    <row r="1168" ht="15.75" customHeight="1">
      <c r="A1168" s="18">
        <v>1158.0</v>
      </c>
      <c r="B1168" s="18">
        <f t="shared" si="1"/>
        <v>9932</v>
      </c>
      <c r="C1168" s="19">
        <f t="shared" si="2"/>
        <v>658</v>
      </c>
      <c r="D1168" s="36" t="s">
        <v>19</v>
      </c>
      <c r="E1168" s="1"/>
      <c r="F1168" s="1"/>
      <c r="G1168" s="34"/>
      <c r="H1168" s="2"/>
      <c r="I1168" s="1"/>
      <c r="J1168" s="34"/>
      <c r="K1168" s="2"/>
      <c r="L1168" s="27">
        <v>9349.0</v>
      </c>
      <c r="M1168" s="28">
        <f t="shared" si="8"/>
        <v>497</v>
      </c>
      <c r="N1168" s="24">
        <f t="shared" si="9"/>
        <v>0</v>
      </c>
      <c r="O1168" s="2"/>
      <c r="P1168" s="32">
        <v>1156.0</v>
      </c>
      <c r="Q1168" s="33">
        <f t="shared" si="12"/>
        <v>97</v>
      </c>
      <c r="R1168" s="1">
        <f t="shared" ref="R1168:AL1168" si="1167">countif($R$12:$AL$12, "&lt;" &amp; SQRT($P1168*$P1168-R$12*R$12))</f>
        <v>10</v>
      </c>
      <c r="S1168" s="1">
        <f t="shared" si="1167"/>
        <v>10</v>
      </c>
      <c r="T1168" s="1">
        <f t="shared" si="1167"/>
        <v>10</v>
      </c>
      <c r="U1168" s="1">
        <f t="shared" si="1167"/>
        <v>10</v>
      </c>
      <c r="V1168" s="1">
        <f t="shared" si="1167"/>
        <v>10</v>
      </c>
      <c r="W1168" s="1">
        <f t="shared" si="1167"/>
        <v>10</v>
      </c>
      <c r="X1168" s="1">
        <f t="shared" si="1167"/>
        <v>10</v>
      </c>
      <c r="Y1168" s="1">
        <f t="shared" si="1167"/>
        <v>10</v>
      </c>
      <c r="Z1168" s="1">
        <f t="shared" si="1167"/>
        <v>9</v>
      </c>
      <c r="AA1168" s="1">
        <f t="shared" si="1167"/>
        <v>8</v>
      </c>
      <c r="AB1168" s="1">
        <f t="shared" si="1167"/>
        <v>0</v>
      </c>
      <c r="AC1168" s="1">
        <f t="shared" si="1167"/>
        <v>0</v>
      </c>
      <c r="AD1168" s="1">
        <f t="shared" si="1167"/>
        <v>0</v>
      </c>
      <c r="AE1168" s="1">
        <f t="shared" si="1167"/>
        <v>0</v>
      </c>
      <c r="AF1168" s="1">
        <f t="shared" si="1167"/>
        <v>0</v>
      </c>
      <c r="AG1168" s="1">
        <f t="shared" si="1167"/>
        <v>0</v>
      </c>
      <c r="AH1168" s="1">
        <f t="shared" si="1167"/>
        <v>0</v>
      </c>
      <c r="AI1168" s="1">
        <f t="shared" si="1167"/>
        <v>0</v>
      </c>
      <c r="AJ1168" s="1">
        <f t="shared" si="1167"/>
        <v>0</v>
      </c>
      <c r="AK1168" s="1">
        <f t="shared" si="1167"/>
        <v>0</v>
      </c>
      <c r="AL1168" s="1">
        <f t="shared" si="1167"/>
        <v>0</v>
      </c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</row>
    <row r="1169" ht="15.75" customHeight="1">
      <c r="A1169" s="18">
        <v>1159.0</v>
      </c>
      <c r="B1169" s="18">
        <f t="shared" si="1"/>
        <v>9932</v>
      </c>
      <c r="C1169" s="19">
        <f t="shared" si="2"/>
        <v>656</v>
      </c>
      <c r="D1169" s="36" t="s">
        <v>19</v>
      </c>
      <c r="E1169" s="1"/>
      <c r="F1169" s="1"/>
      <c r="G1169" s="34"/>
      <c r="H1169" s="2"/>
      <c r="I1169" s="1"/>
      <c r="J1169" s="34"/>
      <c r="K1169" s="2"/>
      <c r="L1169" s="27">
        <v>9371.0</v>
      </c>
      <c r="M1169" s="28">
        <f t="shared" si="8"/>
        <v>487</v>
      </c>
      <c r="N1169" s="24">
        <f t="shared" si="9"/>
        <v>0</v>
      </c>
      <c r="O1169" s="2"/>
      <c r="P1169" s="32">
        <v>1157.0</v>
      </c>
      <c r="Q1169" s="33">
        <f t="shared" si="12"/>
        <v>97</v>
      </c>
      <c r="R1169" s="1">
        <f t="shared" ref="R1169:AL1169" si="1168">countif($R$12:$AL$12, "&lt;" &amp; SQRT($P1169*$P1169-R$12*R$12))</f>
        <v>10</v>
      </c>
      <c r="S1169" s="1">
        <f t="shared" si="1168"/>
        <v>10</v>
      </c>
      <c r="T1169" s="1">
        <f t="shared" si="1168"/>
        <v>10</v>
      </c>
      <c r="U1169" s="1">
        <f t="shared" si="1168"/>
        <v>10</v>
      </c>
      <c r="V1169" s="1">
        <f t="shared" si="1168"/>
        <v>10</v>
      </c>
      <c r="W1169" s="1">
        <f t="shared" si="1168"/>
        <v>10</v>
      </c>
      <c r="X1169" s="1">
        <f t="shared" si="1168"/>
        <v>10</v>
      </c>
      <c r="Y1169" s="1">
        <f t="shared" si="1168"/>
        <v>10</v>
      </c>
      <c r="Z1169" s="1">
        <f t="shared" si="1168"/>
        <v>9</v>
      </c>
      <c r="AA1169" s="1">
        <f t="shared" si="1168"/>
        <v>8</v>
      </c>
      <c r="AB1169" s="1">
        <f t="shared" si="1168"/>
        <v>0</v>
      </c>
      <c r="AC1169" s="1">
        <f t="shared" si="1168"/>
        <v>0</v>
      </c>
      <c r="AD1169" s="1">
        <f t="shared" si="1168"/>
        <v>0</v>
      </c>
      <c r="AE1169" s="1">
        <f t="shared" si="1168"/>
        <v>0</v>
      </c>
      <c r="AF1169" s="1">
        <f t="shared" si="1168"/>
        <v>0</v>
      </c>
      <c r="AG1169" s="1">
        <f t="shared" si="1168"/>
        <v>0</v>
      </c>
      <c r="AH1169" s="1">
        <f t="shared" si="1168"/>
        <v>0</v>
      </c>
      <c r="AI1169" s="1">
        <f t="shared" si="1168"/>
        <v>0</v>
      </c>
      <c r="AJ1169" s="1">
        <f t="shared" si="1168"/>
        <v>0</v>
      </c>
      <c r="AK1169" s="1">
        <f t="shared" si="1168"/>
        <v>0</v>
      </c>
      <c r="AL1169" s="1">
        <f t="shared" si="1168"/>
        <v>0</v>
      </c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</row>
    <row r="1170" ht="15.75" customHeight="1">
      <c r="A1170" s="18">
        <v>1160.0</v>
      </c>
      <c r="B1170" s="18">
        <f t="shared" si="1"/>
        <v>9932</v>
      </c>
      <c r="C1170" s="19">
        <f t="shared" si="2"/>
        <v>654</v>
      </c>
      <c r="D1170" s="36" t="s">
        <v>19</v>
      </c>
      <c r="E1170" s="1"/>
      <c r="F1170" s="1"/>
      <c r="G1170" s="34"/>
      <c r="H1170" s="2"/>
      <c r="I1170" s="1"/>
      <c r="J1170" s="34"/>
      <c r="K1170" s="2"/>
      <c r="L1170" s="27">
        <v>9377.0</v>
      </c>
      <c r="M1170" s="28">
        <f t="shared" si="8"/>
        <v>487</v>
      </c>
      <c r="N1170" s="24">
        <f t="shared" si="9"/>
        <v>0</v>
      </c>
      <c r="O1170" s="2"/>
      <c r="P1170" s="32">
        <v>1158.0</v>
      </c>
      <c r="Q1170" s="33">
        <f t="shared" si="12"/>
        <v>97</v>
      </c>
      <c r="R1170" s="1">
        <f t="shared" ref="R1170:AL1170" si="1169">countif($R$12:$AL$12, "&lt;" &amp; SQRT($P1170*$P1170-R$12*R$12))</f>
        <v>10</v>
      </c>
      <c r="S1170" s="1">
        <f t="shared" si="1169"/>
        <v>10</v>
      </c>
      <c r="T1170" s="1">
        <f t="shared" si="1169"/>
        <v>10</v>
      </c>
      <c r="U1170" s="1">
        <f t="shared" si="1169"/>
        <v>10</v>
      </c>
      <c r="V1170" s="1">
        <f t="shared" si="1169"/>
        <v>10</v>
      </c>
      <c r="W1170" s="1">
        <f t="shared" si="1169"/>
        <v>10</v>
      </c>
      <c r="X1170" s="1">
        <f t="shared" si="1169"/>
        <v>10</v>
      </c>
      <c r="Y1170" s="1">
        <f t="shared" si="1169"/>
        <v>10</v>
      </c>
      <c r="Z1170" s="1">
        <f t="shared" si="1169"/>
        <v>9</v>
      </c>
      <c r="AA1170" s="1">
        <f t="shared" si="1169"/>
        <v>8</v>
      </c>
      <c r="AB1170" s="1">
        <f t="shared" si="1169"/>
        <v>0</v>
      </c>
      <c r="AC1170" s="1">
        <f t="shared" si="1169"/>
        <v>0</v>
      </c>
      <c r="AD1170" s="1">
        <f t="shared" si="1169"/>
        <v>0</v>
      </c>
      <c r="AE1170" s="1">
        <f t="shared" si="1169"/>
        <v>0</v>
      </c>
      <c r="AF1170" s="1">
        <f t="shared" si="1169"/>
        <v>0</v>
      </c>
      <c r="AG1170" s="1">
        <f t="shared" si="1169"/>
        <v>0</v>
      </c>
      <c r="AH1170" s="1">
        <f t="shared" si="1169"/>
        <v>0</v>
      </c>
      <c r="AI1170" s="1">
        <f t="shared" si="1169"/>
        <v>0</v>
      </c>
      <c r="AJ1170" s="1">
        <f t="shared" si="1169"/>
        <v>0</v>
      </c>
      <c r="AK1170" s="1">
        <f t="shared" si="1169"/>
        <v>0</v>
      </c>
      <c r="AL1170" s="1">
        <f t="shared" si="1169"/>
        <v>0</v>
      </c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</row>
    <row r="1171" ht="15.75" customHeight="1">
      <c r="A1171" s="18">
        <v>1161.0</v>
      </c>
      <c r="B1171" s="18">
        <f t="shared" si="1"/>
        <v>9932</v>
      </c>
      <c r="C1171" s="19">
        <f t="shared" si="2"/>
        <v>652</v>
      </c>
      <c r="D1171" s="36" t="s">
        <v>19</v>
      </c>
      <c r="E1171" s="1"/>
      <c r="F1171" s="1"/>
      <c r="G1171" s="34"/>
      <c r="H1171" s="2"/>
      <c r="I1171" s="1"/>
      <c r="J1171" s="34"/>
      <c r="K1171" s="2"/>
      <c r="L1171" s="27">
        <v>9391.0</v>
      </c>
      <c r="M1171" s="28">
        <f t="shared" si="8"/>
        <v>481</v>
      </c>
      <c r="N1171" s="24">
        <f t="shared" si="9"/>
        <v>0</v>
      </c>
      <c r="O1171" s="2"/>
      <c r="P1171" s="32">
        <v>1159.0</v>
      </c>
      <c r="Q1171" s="33">
        <f t="shared" si="12"/>
        <v>97</v>
      </c>
      <c r="R1171" s="1">
        <f t="shared" ref="R1171:AL1171" si="1170">countif($R$12:$AL$12, "&lt;" &amp; SQRT($P1171*$P1171-R$12*R$12))</f>
        <v>10</v>
      </c>
      <c r="S1171" s="1">
        <f t="shared" si="1170"/>
        <v>10</v>
      </c>
      <c r="T1171" s="1">
        <f t="shared" si="1170"/>
        <v>10</v>
      </c>
      <c r="U1171" s="1">
        <f t="shared" si="1170"/>
        <v>10</v>
      </c>
      <c r="V1171" s="1">
        <f t="shared" si="1170"/>
        <v>10</v>
      </c>
      <c r="W1171" s="1">
        <f t="shared" si="1170"/>
        <v>10</v>
      </c>
      <c r="X1171" s="1">
        <f t="shared" si="1170"/>
        <v>10</v>
      </c>
      <c r="Y1171" s="1">
        <f t="shared" si="1170"/>
        <v>10</v>
      </c>
      <c r="Z1171" s="1">
        <f t="shared" si="1170"/>
        <v>9</v>
      </c>
      <c r="AA1171" s="1">
        <f t="shared" si="1170"/>
        <v>8</v>
      </c>
      <c r="AB1171" s="1">
        <f t="shared" si="1170"/>
        <v>0</v>
      </c>
      <c r="AC1171" s="1">
        <f t="shared" si="1170"/>
        <v>0</v>
      </c>
      <c r="AD1171" s="1">
        <f t="shared" si="1170"/>
        <v>0</v>
      </c>
      <c r="AE1171" s="1">
        <f t="shared" si="1170"/>
        <v>0</v>
      </c>
      <c r="AF1171" s="1">
        <f t="shared" si="1170"/>
        <v>0</v>
      </c>
      <c r="AG1171" s="1">
        <f t="shared" si="1170"/>
        <v>0</v>
      </c>
      <c r="AH1171" s="1">
        <f t="shared" si="1170"/>
        <v>0</v>
      </c>
      <c r="AI1171" s="1">
        <f t="shared" si="1170"/>
        <v>0</v>
      </c>
      <c r="AJ1171" s="1">
        <f t="shared" si="1170"/>
        <v>0</v>
      </c>
      <c r="AK1171" s="1">
        <f t="shared" si="1170"/>
        <v>0</v>
      </c>
      <c r="AL1171" s="1">
        <f t="shared" si="1170"/>
        <v>0</v>
      </c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</row>
    <row r="1172" ht="15.75" customHeight="1">
      <c r="A1172" s="18">
        <v>1162.0</v>
      </c>
      <c r="B1172" s="18">
        <f t="shared" si="1"/>
        <v>9932</v>
      </c>
      <c r="C1172" s="19">
        <f t="shared" si="2"/>
        <v>651</v>
      </c>
      <c r="D1172" s="36" t="s">
        <v>19</v>
      </c>
      <c r="E1172" s="1"/>
      <c r="F1172" s="1"/>
      <c r="G1172" s="34"/>
      <c r="H1172" s="2"/>
      <c r="I1172" s="1"/>
      <c r="J1172" s="34"/>
      <c r="K1172" s="2"/>
      <c r="L1172" s="27">
        <v>9397.0</v>
      </c>
      <c r="M1172" s="28">
        <f t="shared" si="8"/>
        <v>480</v>
      </c>
      <c r="N1172" s="24">
        <f t="shared" si="9"/>
        <v>0</v>
      </c>
      <c r="O1172" s="2"/>
      <c r="P1172" s="32">
        <v>1160.0</v>
      </c>
      <c r="Q1172" s="33">
        <f t="shared" si="12"/>
        <v>97</v>
      </c>
      <c r="R1172" s="1">
        <f t="shared" ref="R1172:AL1172" si="1171">countif($R$12:$AL$12, "&lt;" &amp; SQRT($P1172*$P1172-R$12*R$12))</f>
        <v>10</v>
      </c>
      <c r="S1172" s="1">
        <f t="shared" si="1171"/>
        <v>10</v>
      </c>
      <c r="T1172" s="1">
        <f t="shared" si="1171"/>
        <v>10</v>
      </c>
      <c r="U1172" s="1">
        <f t="shared" si="1171"/>
        <v>10</v>
      </c>
      <c r="V1172" s="1">
        <f t="shared" si="1171"/>
        <v>10</v>
      </c>
      <c r="W1172" s="1">
        <f t="shared" si="1171"/>
        <v>10</v>
      </c>
      <c r="X1172" s="1">
        <f t="shared" si="1171"/>
        <v>10</v>
      </c>
      <c r="Y1172" s="1">
        <f t="shared" si="1171"/>
        <v>10</v>
      </c>
      <c r="Z1172" s="1">
        <f t="shared" si="1171"/>
        <v>9</v>
      </c>
      <c r="AA1172" s="1">
        <f t="shared" si="1171"/>
        <v>8</v>
      </c>
      <c r="AB1172" s="1">
        <f t="shared" si="1171"/>
        <v>0</v>
      </c>
      <c r="AC1172" s="1">
        <f t="shared" si="1171"/>
        <v>0</v>
      </c>
      <c r="AD1172" s="1">
        <f t="shared" si="1171"/>
        <v>0</v>
      </c>
      <c r="AE1172" s="1">
        <f t="shared" si="1171"/>
        <v>0</v>
      </c>
      <c r="AF1172" s="1">
        <f t="shared" si="1171"/>
        <v>0</v>
      </c>
      <c r="AG1172" s="1">
        <f t="shared" si="1171"/>
        <v>0</v>
      </c>
      <c r="AH1172" s="1">
        <f t="shared" si="1171"/>
        <v>0</v>
      </c>
      <c r="AI1172" s="1">
        <f t="shared" si="1171"/>
        <v>0</v>
      </c>
      <c r="AJ1172" s="1">
        <f t="shared" si="1171"/>
        <v>0</v>
      </c>
      <c r="AK1172" s="1">
        <f t="shared" si="1171"/>
        <v>0</v>
      </c>
      <c r="AL1172" s="1">
        <f t="shared" si="1171"/>
        <v>0</v>
      </c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</row>
    <row r="1173" ht="15.75" customHeight="1">
      <c r="A1173" s="18">
        <v>1163.0</v>
      </c>
      <c r="B1173" s="18">
        <f t="shared" si="1"/>
        <v>9932</v>
      </c>
      <c r="C1173" s="19">
        <f t="shared" si="2"/>
        <v>649</v>
      </c>
      <c r="D1173" s="36" t="s">
        <v>19</v>
      </c>
      <c r="E1173" s="1"/>
      <c r="F1173" s="1"/>
      <c r="G1173" s="34"/>
      <c r="H1173" s="2"/>
      <c r="I1173" s="1"/>
      <c r="J1173" s="34"/>
      <c r="K1173" s="2"/>
      <c r="L1173" s="27">
        <v>9403.0</v>
      </c>
      <c r="M1173" s="28">
        <f t="shared" si="8"/>
        <v>478</v>
      </c>
      <c r="N1173" s="24">
        <f t="shared" si="9"/>
        <v>0</v>
      </c>
      <c r="O1173" s="2"/>
      <c r="P1173" s="32">
        <v>1161.0</v>
      </c>
      <c r="Q1173" s="33">
        <f t="shared" si="12"/>
        <v>97</v>
      </c>
      <c r="R1173" s="1">
        <f t="shared" ref="R1173:AL1173" si="1172">countif($R$12:$AL$12, "&lt;" &amp; SQRT($P1173*$P1173-R$12*R$12))</f>
        <v>10</v>
      </c>
      <c r="S1173" s="1">
        <f t="shared" si="1172"/>
        <v>10</v>
      </c>
      <c r="T1173" s="1">
        <f t="shared" si="1172"/>
        <v>10</v>
      </c>
      <c r="U1173" s="1">
        <f t="shared" si="1172"/>
        <v>10</v>
      </c>
      <c r="V1173" s="1">
        <f t="shared" si="1172"/>
        <v>10</v>
      </c>
      <c r="W1173" s="1">
        <f t="shared" si="1172"/>
        <v>10</v>
      </c>
      <c r="X1173" s="1">
        <f t="shared" si="1172"/>
        <v>10</v>
      </c>
      <c r="Y1173" s="1">
        <f t="shared" si="1172"/>
        <v>10</v>
      </c>
      <c r="Z1173" s="1">
        <f t="shared" si="1172"/>
        <v>9</v>
      </c>
      <c r="AA1173" s="1">
        <f t="shared" si="1172"/>
        <v>8</v>
      </c>
      <c r="AB1173" s="1">
        <f t="shared" si="1172"/>
        <v>0</v>
      </c>
      <c r="AC1173" s="1">
        <f t="shared" si="1172"/>
        <v>0</v>
      </c>
      <c r="AD1173" s="1">
        <f t="shared" si="1172"/>
        <v>0</v>
      </c>
      <c r="AE1173" s="1">
        <f t="shared" si="1172"/>
        <v>0</v>
      </c>
      <c r="AF1173" s="1">
        <f t="shared" si="1172"/>
        <v>0</v>
      </c>
      <c r="AG1173" s="1">
        <f t="shared" si="1172"/>
        <v>0</v>
      </c>
      <c r="AH1173" s="1">
        <f t="shared" si="1172"/>
        <v>0</v>
      </c>
      <c r="AI1173" s="1">
        <f t="shared" si="1172"/>
        <v>0</v>
      </c>
      <c r="AJ1173" s="1">
        <f t="shared" si="1172"/>
        <v>0</v>
      </c>
      <c r="AK1173" s="1">
        <f t="shared" si="1172"/>
        <v>0</v>
      </c>
      <c r="AL1173" s="1">
        <f t="shared" si="1172"/>
        <v>0</v>
      </c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</row>
    <row r="1174" ht="15.75" customHeight="1">
      <c r="A1174" s="18">
        <v>1164.0</v>
      </c>
      <c r="B1174" s="18">
        <f t="shared" si="1"/>
        <v>9932</v>
      </c>
      <c r="C1174" s="19">
        <f t="shared" si="2"/>
        <v>647</v>
      </c>
      <c r="D1174" s="36" t="s">
        <v>19</v>
      </c>
      <c r="E1174" s="1"/>
      <c r="F1174" s="1"/>
      <c r="G1174" s="34"/>
      <c r="H1174" s="2"/>
      <c r="I1174" s="1"/>
      <c r="J1174" s="34"/>
      <c r="K1174" s="2"/>
      <c r="L1174" s="27">
        <v>9413.0</v>
      </c>
      <c r="M1174" s="28">
        <f t="shared" si="8"/>
        <v>476</v>
      </c>
      <c r="N1174" s="24">
        <f t="shared" si="9"/>
        <v>0</v>
      </c>
      <c r="O1174" s="2"/>
      <c r="P1174" s="32">
        <v>1162.0</v>
      </c>
      <c r="Q1174" s="33">
        <f t="shared" si="12"/>
        <v>97</v>
      </c>
      <c r="R1174" s="1">
        <f t="shared" ref="R1174:AL1174" si="1173">countif($R$12:$AL$12, "&lt;" &amp; SQRT($P1174*$P1174-R$12*R$12))</f>
        <v>10</v>
      </c>
      <c r="S1174" s="1">
        <f t="shared" si="1173"/>
        <v>10</v>
      </c>
      <c r="T1174" s="1">
        <f t="shared" si="1173"/>
        <v>10</v>
      </c>
      <c r="U1174" s="1">
        <f t="shared" si="1173"/>
        <v>10</v>
      </c>
      <c r="V1174" s="1">
        <f t="shared" si="1173"/>
        <v>10</v>
      </c>
      <c r="W1174" s="1">
        <f t="shared" si="1173"/>
        <v>10</v>
      </c>
      <c r="X1174" s="1">
        <f t="shared" si="1173"/>
        <v>10</v>
      </c>
      <c r="Y1174" s="1">
        <f t="shared" si="1173"/>
        <v>10</v>
      </c>
      <c r="Z1174" s="1">
        <f t="shared" si="1173"/>
        <v>9</v>
      </c>
      <c r="AA1174" s="1">
        <f t="shared" si="1173"/>
        <v>8</v>
      </c>
      <c r="AB1174" s="1">
        <f t="shared" si="1173"/>
        <v>0</v>
      </c>
      <c r="AC1174" s="1">
        <f t="shared" si="1173"/>
        <v>0</v>
      </c>
      <c r="AD1174" s="1">
        <f t="shared" si="1173"/>
        <v>0</v>
      </c>
      <c r="AE1174" s="1">
        <f t="shared" si="1173"/>
        <v>0</v>
      </c>
      <c r="AF1174" s="1">
        <f t="shared" si="1173"/>
        <v>0</v>
      </c>
      <c r="AG1174" s="1">
        <f t="shared" si="1173"/>
        <v>0</v>
      </c>
      <c r="AH1174" s="1">
        <f t="shared" si="1173"/>
        <v>0</v>
      </c>
      <c r="AI1174" s="1">
        <f t="shared" si="1173"/>
        <v>0</v>
      </c>
      <c r="AJ1174" s="1">
        <f t="shared" si="1173"/>
        <v>0</v>
      </c>
      <c r="AK1174" s="1">
        <f t="shared" si="1173"/>
        <v>0</v>
      </c>
      <c r="AL1174" s="1">
        <f t="shared" si="1173"/>
        <v>0</v>
      </c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</row>
    <row r="1175" ht="15.75" customHeight="1">
      <c r="A1175" s="18">
        <v>1165.0</v>
      </c>
      <c r="B1175" s="18">
        <f t="shared" si="1"/>
        <v>9931</v>
      </c>
      <c r="C1175" s="19">
        <f t="shared" si="2"/>
        <v>645</v>
      </c>
      <c r="D1175" s="36" t="s">
        <v>19</v>
      </c>
      <c r="E1175" s="1"/>
      <c r="F1175" s="1"/>
      <c r="G1175" s="34"/>
      <c r="H1175" s="2"/>
      <c r="I1175" s="1"/>
      <c r="J1175" s="34"/>
      <c r="K1175" s="2"/>
      <c r="L1175" s="27">
        <v>9419.0</v>
      </c>
      <c r="M1175" s="28">
        <f t="shared" si="8"/>
        <v>472</v>
      </c>
      <c r="N1175" s="24">
        <f t="shared" si="9"/>
        <v>0</v>
      </c>
      <c r="O1175" s="2"/>
      <c r="P1175" s="32">
        <v>1163.0</v>
      </c>
      <c r="Q1175" s="33">
        <f t="shared" si="12"/>
        <v>97</v>
      </c>
      <c r="R1175" s="1">
        <f t="shared" ref="R1175:AL1175" si="1174">countif($R$12:$AL$12, "&lt;" &amp; SQRT($P1175*$P1175-R$12*R$12))</f>
        <v>10</v>
      </c>
      <c r="S1175" s="1">
        <f t="shared" si="1174"/>
        <v>10</v>
      </c>
      <c r="T1175" s="1">
        <f t="shared" si="1174"/>
        <v>10</v>
      </c>
      <c r="U1175" s="1">
        <f t="shared" si="1174"/>
        <v>10</v>
      </c>
      <c r="V1175" s="1">
        <f t="shared" si="1174"/>
        <v>10</v>
      </c>
      <c r="W1175" s="1">
        <f t="shared" si="1174"/>
        <v>10</v>
      </c>
      <c r="X1175" s="1">
        <f t="shared" si="1174"/>
        <v>10</v>
      </c>
      <c r="Y1175" s="1">
        <f t="shared" si="1174"/>
        <v>10</v>
      </c>
      <c r="Z1175" s="1">
        <f t="shared" si="1174"/>
        <v>9</v>
      </c>
      <c r="AA1175" s="1">
        <f t="shared" si="1174"/>
        <v>8</v>
      </c>
      <c r="AB1175" s="1">
        <f t="shared" si="1174"/>
        <v>0</v>
      </c>
      <c r="AC1175" s="1">
        <f t="shared" si="1174"/>
        <v>0</v>
      </c>
      <c r="AD1175" s="1">
        <f t="shared" si="1174"/>
        <v>0</v>
      </c>
      <c r="AE1175" s="1">
        <f t="shared" si="1174"/>
        <v>0</v>
      </c>
      <c r="AF1175" s="1">
        <f t="shared" si="1174"/>
        <v>0</v>
      </c>
      <c r="AG1175" s="1">
        <f t="shared" si="1174"/>
        <v>0</v>
      </c>
      <c r="AH1175" s="1">
        <f t="shared" si="1174"/>
        <v>0</v>
      </c>
      <c r="AI1175" s="1">
        <f t="shared" si="1174"/>
        <v>0</v>
      </c>
      <c r="AJ1175" s="1">
        <f t="shared" si="1174"/>
        <v>0</v>
      </c>
      <c r="AK1175" s="1">
        <f t="shared" si="1174"/>
        <v>0</v>
      </c>
      <c r="AL1175" s="1">
        <f t="shared" si="1174"/>
        <v>0</v>
      </c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</row>
    <row r="1176" ht="15.75" customHeight="1">
      <c r="A1176" s="18">
        <v>1166.0</v>
      </c>
      <c r="B1176" s="18">
        <f t="shared" si="1"/>
        <v>9931</v>
      </c>
      <c r="C1176" s="19">
        <f t="shared" si="2"/>
        <v>643</v>
      </c>
      <c r="D1176" s="36" t="s">
        <v>19</v>
      </c>
      <c r="E1176" s="1"/>
      <c r="F1176" s="1"/>
      <c r="G1176" s="34"/>
      <c r="H1176" s="2"/>
      <c r="I1176" s="1"/>
      <c r="J1176" s="34"/>
      <c r="K1176" s="2"/>
      <c r="L1176" s="27">
        <v>9421.0</v>
      </c>
      <c r="M1176" s="28">
        <f t="shared" si="8"/>
        <v>472</v>
      </c>
      <c r="N1176" s="24">
        <f t="shared" si="9"/>
        <v>0</v>
      </c>
      <c r="O1176" s="2"/>
      <c r="P1176" s="32">
        <v>1164.0</v>
      </c>
      <c r="Q1176" s="33">
        <f t="shared" si="12"/>
        <v>97</v>
      </c>
      <c r="R1176" s="1">
        <f t="shared" ref="R1176:AL1176" si="1175">countif($R$12:$AL$12, "&lt;" &amp; SQRT($P1176*$P1176-R$12*R$12))</f>
        <v>10</v>
      </c>
      <c r="S1176" s="1">
        <f t="shared" si="1175"/>
        <v>10</v>
      </c>
      <c r="T1176" s="1">
        <f t="shared" si="1175"/>
        <v>10</v>
      </c>
      <c r="U1176" s="1">
        <f t="shared" si="1175"/>
        <v>10</v>
      </c>
      <c r="V1176" s="1">
        <f t="shared" si="1175"/>
        <v>10</v>
      </c>
      <c r="W1176" s="1">
        <f t="shared" si="1175"/>
        <v>10</v>
      </c>
      <c r="X1176" s="1">
        <f t="shared" si="1175"/>
        <v>10</v>
      </c>
      <c r="Y1176" s="1">
        <f t="shared" si="1175"/>
        <v>10</v>
      </c>
      <c r="Z1176" s="1">
        <f t="shared" si="1175"/>
        <v>9</v>
      </c>
      <c r="AA1176" s="1">
        <f t="shared" si="1175"/>
        <v>8</v>
      </c>
      <c r="AB1176" s="1">
        <f t="shared" si="1175"/>
        <v>0</v>
      </c>
      <c r="AC1176" s="1">
        <f t="shared" si="1175"/>
        <v>0</v>
      </c>
      <c r="AD1176" s="1">
        <f t="shared" si="1175"/>
        <v>0</v>
      </c>
      <c r="AE1176" s="1">
        <f t="shared" si="1175"/>
        <v>0</v>
      </c>
      <c r="AF1176" s="1">
        <f t="shared" si="1175"/>
        <v>0</v>
      </c>
      <c r="AG1176" s="1">
        <f t="shared" si="1175"/>
        <v>0</v>
      </c>
      <c r="AH1176" s="1">
        <f t="shared" si="1175"/>
        <v>0</v>
      </c>
      <c r="AI1176" s="1">
        <f t="shared" si="1175"/>
        <v>0</v>
      </c>
      <c r="AJ1176" s="1">
        <f t="shared" si="1175"/>
        <v>0</v>
      </c>
      <c r="AK1176" s="1">
        <f t="shared" si="1175"/>
        <v>0</v>
      </c>
      <c r="AL1176" s="1">
        <f t="shared" si="1175"/>
        <v>0</v>
      </c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</row>
    <row r="1177" ht="15.75" customHeight="1">
      <c r="A1177" s="18">
        <v>1167.0</v>
      </c>
      <c r="B1177" s="18">
        <f t="shared" si="1"/>
        <v>9931</v>
      </c>
      <c r="C1177" s="19">
        <f t="shared" si="2"/>
        <v>642</v>
      </c>
      <c r="D1177" s="36" t="s">
        <v>19</v>
      </c>
      <c r="E1177" s="1"/>
      <c r="F1177" s="1"/>
      <c r="G1177" s="34"/>
      <c r="H1177" s="2"/>
      <c r="I1177" s="1"/>
      <c r="J1177" s="34"/>
      <c r="K1177" s="2"/>
      <c r="L1177" s="27">
        <v>9431.0</v>
      </c>
      <c r="M1177" s="28">
        <f t="shared" si="8"/>
        <v>468</v>
      </c>
      <c r="N1177" s="24">
        <f t="shared" si="9"/>
        <v>0</v>
      </c>
      <c r="O1177" s="2"/>
      <c r="P1177" s="32">
        <v>1165.0</v>
      </c>
      <c r="Q1177" s="33">
        <f t="shared" si="12"/>
        <v>97</v>
      </c>
      <c r="R1177" s="1">
        <f t="shared" ref="R1177:AL1177" si="1176">countif($R$12:$AL$12, "&lt;" &amp; SQRT($P1177*$P1177-R$12*R$12))</f>
        <v>10</v>
      </c>
      <c r="S1177" s="1">
        <f t="shared" si="1176"/>
        <v>10</v>
      </c>
      <c r="T1177" s="1">
        <f t="shared" si="1176"/>
        <v>10</v>
      </c>
      <c r="U1177" s="1">
        <f t="shared" si="1176"/>
        <v>10</v>
      </c>
      <c r="V1177" s="1">
        <f t="shared" si="1176"/>
        <v>10</v>
      </c>
      <c r="W1177" s="1">
        <f t="shared" si="1176"/>
        <v>10</v>
      </c>
      <c r="X1177" s="1">
        <f t="shared" si="1176"/>
        <v>10</v>
      </c>
      <c r="Y1177" s="1">
        <f t="shared" si="1176"/>
        <v>10</v>
      </c>
      <c r="Z1177" s="1">
        <f t="shared" si="1176"/>
        <v>9</v>
      </c>
      <c r="AA1177" s="1">
        <f t="shared" si="1176"/>
        <v>8</v>
      </c>
      <c r="AB1177" s="1">
        <f t="shared" si="1176"/>
        <v>0</v>
      </c>
      <c r="AC1177" s="1">
        <f t="shared" si="1176"/>
        <v>0</v>
      </c>
      <c r="AD1177" s="1">
        <f t="shared" si="1176"/>
        <v>0</v>
      </c>
      <c r="AE1177" s="1">
        <f t="shared" si="1176"/>
        <v>0</v>
      </c>
      <c r="AF1177" s="1">
        <f t="shared" si="1176"/>
        <v>0</v>
      </c>
      <c r="AG1177" s="1">
        <f t="shared" si="1176"/>
        <v>0</v>
      </c>
      <c r="AH1177" s="1">
        <f t="shared" si="1176"/>
        <v>0</v>
      </c>
      <c r="AI1177" s="1">
        <f t="shared" si="1176"/>
        <v>0</v>
      </c>
      <c r="AJ1177" s="1">
        <f t="shared" si="1176"/>
        <v>0</v>
      </c>
      <c r="AK1177" s="1">
        <f t="shared" si="1176"/>
        <v>0</v>
      </c>
      <c r="AL1177" s="1">
        <f t="shared" si="1176"/>
        <v>0</v>
      </c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</row>
    <row r="1178" ht="15.75" customHeight="1">
      <c r="A1178" s="18">
        <v>1168.0</v>
      </c>
      <c r="B1178" s="18">
        <f t="shared" si="1"/>
        <v>9931</v>
      </c>
      <c r="C1178" s="19">
        <f t="shared" si="2"/>
        <v>640</v>
      </c>
      <c r="D1178" s="36" t="s">
        <v>19</v>
      </c>
      <c r="E1178" s="1"/>
      <c r="F1178" s="1"/>
      <c r="G1178" s="34"/>
      <c r="H1178" s="2"/>
      <c r="I1178" s="1"/>
      <c r="J1178" s="34"/>
      <c r="K1178" s="2"/>
      <c r="L1178" s="27">
        <v>9433.0</v>
      </c>
      <c r="M1178" s="28">
        <f t="shared" si="8"/>
        <v>467</v>
      </c>
      <c r="N1178" s="24">
        <f t="shared" si="9"/>
        <v>0</v>
      </c>
      <c r="O1178" s="2"/>
      <c r="P1178" s="32">
        <v>1166.0</v>
      </c>
      <c r="Q1178" s="33">
        <f t="shared" si="12"/>
        <v>97</v>
      </c>
      <c r="R1178" s="1">
        <f t="shared" ref="R1178:AL1178" si="1177">countif($R$12:$AL$12, "&lt;" &amp; SQRT($P1178*$P1178-R$12*R$12))</f>
        <v>10</v>
      </c>
      <c r="S1178" s="1">
        <f t="shared" si="1177"/>
        <v>10</v>
      </c>
      <c r="T1178" s="1">
        <f t="shared" si="1177"/>
        <v>10</v>
      </c>
      <c r="U1178" s="1">
        <f t="shared" si="1177"/>
        <v>10</v>
      </c>
      <c r="V1178" s="1">
        <f t="shared" si="1177"/>
        <v>10</v>
      </c>
      <c r="W1178" s="1">
        <f t="shared" si="1177"/>
        <v>10</v>
      </c>
      <c r="X1178" s="1">
        <f t="shared" si="1177"/>
        <v>10</v>
      </c>
      <c r="Y1178" s="1">
        <f t="shared" si="1177"/>
        <v>10</v>
      </c>
      <c r="Z1178" s="1">
        <f t="shared" si="1177"/>
        <v>9</v>
      </c>
      <c r="AA1178" s="1">
        <f t="shared" si="1177"/>
        <v>8</v>
      </c>
      <c r="AB1178" s="1">
        <f t="shared" si="1177"/>
        <v>0</v>
      </c>
      <c r="AC1178" s="1">
        <f t="shared" si="1177"/>
        <v>0</v>
      </c>
      <c r="AD1178" s="1">
        <f t="shared" si="1177"/>
        <v>0</v>
      </c>
      <c r="AE1178" s="1">
        <f t="shared" si="1177"/>
        <v>0</v>
      </c>
      <c r="AF1178" s="1">
        <f t="shared" si="1177"/>
        <v>0</v>
      </c>
      <c r="AG1178" s="1">
        <f t="shared" si="1177"/>
        <v>0</v>
      </c>
      <c r="AH1178" s="1">
        <f t="shared" si="1177"/>
        <v>0</v>
      </c>
      <c r="AI1178" s="1">
        <f t="shared" si="1177"/>
        <v>0</v>
      </c>
      <c r="AJ1178" s="1">
        <f t="shared" si="1177"/>
        <v>0</v>
      </c>
      <c r="AK1178" s="1">
        <f t="shared" si="1177"/>
        <v>0</v>
      </c>
      <c r="AL1178" s="1">
        <f t="shared" si="1177"/>
        <v>0</v>
      </c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</row>
    <row r="1179" ht="15.75" customHeight="1">
      <c r="A1179" s="18">
        <v>1169.0</v>
      </c>
      <c r="B1179" s="18">
        <f t="shared" si="1"/>
        <v>9931</v>
      </c>
      <c r="C1179" s="19">
        <f t="shared" si="2"/>
        <v>638</v>
      </c>
      <c r="D1179" s="36" t="s">
        <v>19</v>
      </c>
      <c r="E1179" s="1"/>
      <c r="F1179" s="1"/>
      <c r="G1179" s="34"/>
      <c r="H1179" s="2"/>
      <c r="I1179" s="1"/>
      <c r="J1179" s="34"/>
      <c r="K1179" s="2"/>
      <c r="L1179" s="27">
        <v>9437.0</v>
      </c>
      <c r="M1179" s="28">
        <f t="shared" si="8"/>
        <v>465</v>
      </c>
      <c r="N1179" s="24">
        <f t="shared" si="9"/>
        <v>0</v>
      </c>
      <c r="O1179" s="2"/>
      <c r="P1179" s="32">
        <v>1167.0</v>
      </c>
      <c r="Q1179" s="33">
        <f t="shared" si="12"/>
        <v>97</v>
      </c>
      <c r="R1179" s="1">
        <f t="shared" ref="R1179:AL1179" si="1178">countif($R$12:$AL$12, "&lt;" &amp; SQRT($P1179*$P1179-R$12*R$12))</f>
        <v>10</v>
      </c>
      <c r="S1179" s="1">
        <f t="shared" si="1178"/>
        <v>10</v>
      </c>
      <c r="T1179" s="1">
        <f t="shared" si="1178"/>
        <v>10</v>
      </c>
      <c r="U1179" s="1">
        <f t="shared" si="1178"/>
        <v>10</v>
      </c>
      <c r="V1179" s="1">
        <f t="shared" si="1178"/>
        <v>10</v>
      </c>
      <c r="W1179" s="1">
        <f t="shared" si="1178"/>
        <v>10</v>
      </c>
      <c r="X1179" s="1">
        <f t="shared" si="1178"/>
        <v>10</v>
      </c>
      <c r="Y1179" s="1">
        <f t="shared" si="1178"/>
        <v>10</v>
      </c>
      <c r="Z1179" s="1">
        <f t="shared" si="1178"/>
        <v>9</v>
      </c>
      <c r="AA1179" s="1">
        <f t="shared" si="1178"/>
        <v>8</v>
      </c>
      <c r="AB1179" s="1">
        <f t="shared" si="1178"/>
        <v>0</v>
      </c>
      <c r="AC1179" s="1">
        <f t="shared" si="1178"/>
        <v>0</v>
      </c>
      <c r="AD1179" s="1">
        <f t="shared" si="1178"/>
        <v>0</v>
      </c>
      <c r="AE1179" s="1">
        <f t="shared" si="1178"/>
        <v>0</v>
      </c>
      <c r="AF1179" s="1">
        <f t="shared" si="1178"/>
        <v>0</v>
      </c>
      <c r="AG1179" s="1">
        <f t="shared" si="1178"/>
        <v>0</v>
      </c>
      <c r="AH1179" s="1">
        <f t="shared" si="1178"/>
        <v>0</v>
      </c>
      <c r="AI1179" s="1">
        <f t="shared" si="1178"/>
        <v>0</v>
      </c>
      <c r="AJ1179" s="1">
        <f t="shared" si="1178"/>
        <v>0</v>
      </c>
      <c r="AK1179" s="1">
        <f t="shared" si="1178"/>
        <v>0</v>
      </c>
      <c r="AL1179" s="1">
        <f t="shared" si="1178"/>
        <v>0</v>
      </c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</row>
    <row r="1180" ht="15.75" customHeight="1">
      <c r="A1180" s="18">
        <v>1170.0</v>
      </c>
      <c r="B1180" s="18">
        <f t="shared" si="1"/>
        <v>9931</v>
      </c>
      <c r="C1180" s="19">
        <f t="shared" si="2"/>
        <v>636</v>
      </c>
      <c r="D1180" s="36" t="s">
        <v>19</v>
      </c>
      <c r="E1180" s="1"/>
      <c r="F1180" s="1"/>
      <c r="G1180" s="34"/>
      <c r="H1180" s="2"/>
      <c r="I1180" s="1"/>
      <c r="J1180" s="34"/>
      <c r="K1180" s="2"/>
      <c r="L1180" s="27">
        <v>9439.0</v>
      </c>
      <c r="M1180" s="28">
        <f t="shared" si="8"/>
        <v>464</v>
      </c>
      <c r="N1180" s="24">
        <f t="shared" si="9"/>
        <v>0</v>
      </c>
      <c r="O1180" s="2"/>
      <c r="P1180" s="32">
        <v>1168.0</v>
      </c>
      <c r="Q1180" s="33">
        <f t="shared" si="12"/>
        <v>97</v>
      </c>
      <c r="R1180" s="1">
        <f t="shared" ref="R1180:AL1180" si="1179">countif($R$12:$AL$12, "&lt;" &amp; SQRT($P1180*$P1180-R$12*R$12))</f>
        <v>10</v>
      </c>
      <c r="S1180" s="1">
        <f t="shared" si="1179"/>
        <v>10</v>
      </c>
      <c r="T1180" s="1">
        <f t="shared" si="1179"/>
        <v>10</v>
      </c>
      <c r="U1180" s="1">
        <f t="shared" si="1179"/>
        <v>10</v>
      </c>
      <c r="V1180" s="1">
        <f t="shared" si="1179"/>
        <v>10</v>
      </c>
      <c r="W1180" s="1">
        <f t="shared" si="1179"/>
        <v>10</v>
      </c>
      <c r="X1180" s="1">
        <f t="shared" si="1179"/>
        <v>10</v>
      </c>
      <c r="Y1180" s="1">
        <f t="shared" si="1179"/>
        <v>10</v>
      </c>
      <c r="Z1180" s="1">
        <f t="shared" si="1179"/>
        <v>9</v>
      </c>
      <c r="AA1180" s="1">
        <f t="shared" si="1179"/>
        <v>8</v>
      </c>
      <c r="AB1180" s="1">
        <f t="shared" si="1179"/>
        <v>0</v>
      </c>
      <c r="AC1180" s="1">
        <f t="shared" si="1179"/>
        <v>0</v>
      </c>
      <c r="AD1180" s="1">
        <f t="shared" si="1179"/>
        <v>0</v>
      </c>
      <c r="AE1180" s="1">
        <f t="shared" si="1179"/>
        <v>0</v>
      </c>
      <c r="AF1180" s="1">
        <f t="shared" si="1179"/>
        <v>0</v>
      </c>
      <c r="AG1180" s="1">
        <f t="shared" si="1179"/>
        <v>0</v>
      </c>
      <c r="AH1180" s="1">
        <f t="shared" si="1179"/>
        <v>0</v>
      </c>
      <c r="AI1180" s="1">
        <f t="shared" si="1179"/>
        <v>0</v>
      </c>
      <c r="AJ1180" s="1">
        <f t="shared" si="1179"/>
        <v>0</v>
      </c>
      <c r="AK1180" s="1">
        <f t="shared" si="1179"/>
        <v>0</v>
      </c>
      <c r="AL1180" s="1">
        <f t="shared" si="1179"/>
        <v>0</v>
      </c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</row>
    <row r="1181" ht="15.75" customHeight="1">
      <c r="A1181" s="18">
        <v>1171.0</v>
      </c>
      <c r="B1181" s="18">
        <f t="shared" si="1"/>
        <v>9931</v>
      </c>
      <c r="C1181" s="19">
        <f t="shared" si="2"/>
        <v>634</v>
      </c>
      <c r="D1181" s="36" t="s">
        <v>19</v>
      </c>
      <c r="E1181" s="1"/>
      <c r="F1181" s="1"/>
      <c r="G1181" s="34"/>
      <c r="H1181" s="2"/>
      <c r="I1181" s="1"/>
      <c r="J1181" s="34"/>
      <c r="K1181" s="2"/>
      <c r="L1181" s="27">
        <v>9461.0</v>
      </c>
      <c r="M1181" s="28">
        <f t="shared" si="8"/>
        <v>457</v>
      </c>
      <c r="N1181" s="24">
        <f t="shared" si="9"/>
        <v>0</v>
      </c>
      <c r="O1181" s="2"/>
      <c r="P1181" s="32">
        <v>1169.0</v>
      </c>
      <c r="Q1181" s="33">
        <f t="shared" si="12"/>
        <v>97</v>
      </c>
      <c r="R1181" s="1">
        <f t="shared" ref="R1181:AL1181" si="1180">countif($R$12:$AL$12, "&lt;" &amp; SQRT($P1181*$P1181-R$12*R$12))</f>
        <v>10</v>
      </c>
      <c r="S1181" s="1">
        <f t="shared" si="1180"/>
        <v>10</v>
      </c>
      <c r="T1181" s="1">
        <f t="shared" si="1180"/>
        <v>10</v>
      </c>
      <c r="U1181" s="1">
        <f t="shared" si="1180"/>
        <v>10</v>
      </c>
      <c r="V1181" s="1">
        <f t="shared" si="1180"/>
        <v>10</v>
      </c>
      <c r="W1181" s="1">
        <f t="shared" si="1180"/>
        <v>10</v>
      </c>
      <c r="X1181" s="1">
        <f t="shared" si="1180"/>
        <v>10</v>
      </c>
      <c r="Y1181" s="1">
        <f t="shared" si="1180"/>
        <v>10</v>
      </c>
      <c r="Z1181" s="1">
        <f t="shared" si="1180"/>
        <v>9</v>
      </c>
      <c r="AA1181" s="1">
        <f t="shared" si="1180"/>
        <v>8</v>
      </c>
      <c r="AB1181" s="1">
        <f t="shared" si="1180"/>
        <v>0</v>
      </c>
      <c r="AC1181" s="1">
        <f t="shared" si="1180"/>
        <v>0</v>
      </c>
      <c r="AD1181" s="1">
        <f t="shared" si="1180"/>
        <v>0</v>
      </c>
      <c r="AE1181" s="1">
        <f t="shared" si="1180"/>
        <v>0</v>
      </c>
      <c r="AF1181" s="1">
        <f t="shared" si="1180"/>
        <v>0</v>
      </c>
      <c r="AG1181" s="1">
        <f t="shared" si="1180"/>
        <v>0</v>
      </c>
      <c r="AH1181" s="1">
        <f t="shared" si="1180"/>
        <v>0</v>
      </c>
      <c r="AI1181" s="1">
        <f t="shared" si="1180"/>
        <v>0</v>
      </c>
      <c r="AJ1181" s="1">
        <f t="shared" si="1180"/>
        <v>0</v>
      </c>
      <c r="AK1181" s="1">
        <f t="shared" si="1180"/>
        <v>0</v>
      </c>
      <c r="AL1181" s="1">
        <f t="shared" si="1180"/>
        <v>0</v>
      </c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</row>
    <row r="1182" ht="15.75" customHeight="1">
      <c r="A1182" s="18">
        <v>1172.0</v>
      </c>
      <c r="B1182" s="18">
        <f t="shared" si="1"/>
        <v>9931</v>
      </c>
      <c r="C1182" s="19">
        <f t="shared" si="2"/>
        <v>632</v>
      </c>
      <c r="D1182" s="36" t="s">
        <v>19</v>
      </c>
      <c r="E1182" s="1"/>
      <c r="F1182" s="1"/>
      <c r="G1182" s="34"/>
      <c r="H1182" s="2"/>
      <c r="I1182" s="1"/>
      <c r="J1182" s="34"/>
      <c r="K1182" s="2"/>
      <c r="L1182" s="27">
        <v>9463.0</v>
      </c>
      <c r="M1182" s="28">
        <f t="shared" si="8"/>
        <v>457</v>
      </c>
      <c r="N1182" s="24">
        <f t="shared" si="9"/>
        <v>0</v>
      </c>
      <c r="O1182" s="2"/>
      <c r="P1182" s="32">
        <v>1170.0</v>
      </c>
      <c r="Q1182" s="33">
        <f t="shared" si="12"/>
        <v>97</v>
      </c>
      <c r="R1182" s="1">
        <f t="shared" ref="R1182:AL1182" si="1181">countif($R$12:$AL$12, "&lt;" &amp; SQRT($P1182*$P1182-R$12*R$12))</f>
        <v>10</v>
      </c>
      <c r="S1182" s="1">
        <f t="shared" si="1181"/>
        <v>10</v>
      </c>
      <c r="T1182" s="1">
        <f t="shared" si="1181"/>
        <v>10</v>
      </c>
      <c r="U1182" s="1">
        <f t="shared" si="1181"/>
        <v>10</v>
      </c>
      <c r="V1182" s="1">
        <f t="shared" si="1181"/>
        <v>10</v>
      </c>
      <c r="W1182" s="1">
        <f t="shared" si="1181"/>
        <v>10</v>
      </c>
      <c r="X1182" s="1">
        <f t="shared" si="1181"/>
        <v>10</v>
      </c>
      <c r="Y1182" s="1">
        <f t="shared" si="1181"/>
        <v>10</v>
      </c>
      <c r="Z1182" s="1">
        <f t="shared" si="1181"/>
        <v>9</v>
      </c>
      <c r="AA1182" s="1">
        <f t="shared" si="1181"/>
        <v>8</v>
      </c>
      <c r="AB1182" s="1">
        <f t="shared" si="1181"/>
        <v>0</v>
      </c>
      <c r="AC1182" s="1">
        <f t="shared" si="1181"/>
        <v>0</v>
      </c>
      <c r="AD1182" s="1">
        <f t="shared" si="1181"/>
        <v>0</v>
      </c>
      <c r="AE1182" s="1">
        <f t="shared" si="1181"/>
        <v>0</v>
      </c>
      <c r="AF1182" s="1">
        <f t="shared" si="1181"/>
        <v>0</v>
      </c>
      <c r="AG1182" s="1">
        <f t="shared" si="1181"/>
        <v>0</v>
      </c>
      <c r="AH1182" s="1">
        <f t="shared" si="1181"/>
        <v>0</v>
      </c>
      <c r="AI1182" s="1">
        <f t="shared" si="1181"/>
        <v>0</v>
      </c>
      <c r="AJ1182" s="1">
        <f t="shared" si="1181"/>
        <v>0</v>
      </c>
      <c r="AK1182" s="1">
        <f t="shared" si="1181"/>
        <v>0</v>
      </c>
      <c r="AL1182" s="1">
        <f t="shared" si="1181"/>
        <v>0</v>
      </c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</row>
    <row r="1183" ht="15.75" customHeight="1">
      <c r="A1183" s="18">
        <v>1173.0</v>
      </c>
      <c r="B1183" s="18">
        <f t="shared" si="1"/>
        <v>9930</v>
      </c>
      <c r="C1183" s="19">
        <f t="shared" si="2"/>
        <v>631</v>
      </c>
      <c r="D1183" s="36" t="s">
        <v>19</v>
      </c>
      <c r="E1183" s="1"/>
      <c r="F1183" s="1"/>
      <c r="G1183" s="34"/>
      <c r="H1183" s="2"/>
      <c r="I1183" s="1"/>
      <c r="J1183" s="34"/>
      <c r="K1183" s="2"/>
      <c r="L1183" s="27">
        <v>9467.0</v>
      </c>
      <c r="M1183" s="28">
        <f t="shared" si="8"/>
        <v>456</v>
      </c>
      <c r="N1183" s="24">
        <f t="shared" si="9"/>
        <v>0</v>
      </c>
      <c r="O1183" s="2"/>
      <c r="P1183" s="32">
        <v>1171.0</v>
      </c>
      <c r="Q1183" s="33">
        <f t="shared" si="12"/>
        <v>97</v>
      </c>
      <c r="R1183" s="1">
        <f t="shared" ref="R1183:AL1183" si="1182">countif($R$12:$AL$12, "&lt;" &amp; SQRT($P1183*$P1183-R$12*R$12))</f>
        <v>10</v>
      </c>
      <c r="S1183" s="1">
        <f t="shared" si="1182"/>
        <v>10</v>
      </c>
      <c r="T1183" s="1">
        <f t="shared" si="1182"/>
        <v>10</v>
      </c>
      <c r="U1183" s="1">
        <f t="shared" si="1182"/>
        <v>10</v>
      </c>
      <c r="V1183" s="1">
        <f t="shared" si="1182"/>
        <v>10</v>
      </c>
      <c r="W1183" s="1">
        <f t="shared" si="1182"/>
        <v>10</v>
      </c>
      <c r="X1183" s="1">
        <f t="shared" si="1182"/>
        <v>10</v>
      </c>
      <c r="Y1183" s="1">
        <f t="shared" si="1182"/>
        <v>10</v>
      </c>
      <c r="Z1183" s="1">
        <f t="shared" si="1182"/>
        <v>9</v>
      </c>
      <c r="AA1183" s="1">
        <f t="shared" si="1182"/>
        <v>8</v>
      </c>
      <c r="AB1183" s="1">
        <f t="shared" si="1182"/>
        <v>0</v>
      </c>
      <c r="AC1183" s="1">
        <f t="shared" si="1182"/>
        <v>0</v>
      </c>
      <c r="AD1183" s="1">
        <f t="shared" si="1182"/>
        <v>0</v>
      </c>
      <c r="AE1183" s="1">
        <f t="shared" si="1182"/>
        <v>0</v>
      </c>
      <c r="AF1183" s="1">
        <f t="shared" si="1182"/>
        <v>0</v>
      </c>
      <c r="AG1183" s="1">
        <f t="shared" si="1182"/>
        <v>0</v>
      </c>
      <c r="AH1183" s="1">
        <f t="shared" si="1182"/>
        <v>0</v>
      </c>
      <c r="AI1183" s="1">
        <f t="shared" si="1182"/>
        <v>0</v>
      </c>
      <c r="AJ1183" s="1">
        <f t="shared" si="1182"/>
        <v>0</v>
      </c>
      <c r="AK1183" s="1">
        <f t="shared" si="1182"/>
        <v>0</v>
      </c>
      <c r="AL1183" s="1">
        <f t="shared" si="1182"/>
        <v>0</v>
      </c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</row>
    <row r="1184" ht="15.75" customHeight="1">
      <c r="A1184" s="18">
        <v>1174.0</v>
      </c>
      <c r="B1184" s="18">
        <f t="shared" si="1"/>
        <v>9930</v>
      </c>
      <c r="C1184" s="19">
        <f t="shared" si="2"/>
        <v>629</v>
      </c>
      <c r="D1184" s="36" t="s">
        <v>19</v>
      </c>
      <c r="E1184" s="1"/>
      <c r="F1184" s="1"/>
      <c r="G1184" s="34"/>
      <c r="H1184" s="2"/>
      <c r="I1184" s="1"/>
      <c r="J1184" s="34"/>
      <c r="K1184" s="2"/>
      <c r="L1184" s="27">
        <v>9473.0</v>
      </c>
      <c r="M1184" s="28">
        <f t="shared" si="8"/>
        <v>453</v>
      </c>
      <c r="N1184" s="24">
        <f t="shared" si="9"/>
        <v>0</v>
      </c>
      <c r="O1184" s="2"/>
      <c r="P1184" s="32">
        <v>1172.0</v>
      </c>
      <c r="Q1184" s="33">
        <f t="shared" si="12"/>
        <v>97</v>
      </c>
      <c r="R1184" s="1">
        <f t="shared" ref="R1184:AL1184" si="1183">countif($R$12:$AL$12, "&lt;" &amp; SQRT($P1184*$P1184-R$12*R$12))</f>
        <v>10</v>
      </c>
      <c r="S1184" s="1">
        <f t="shared" si="1183"/>
        <v>10</v>
      </c>
      <c r="T1184" s="1">
        <f t="shared" si="1183"/>
        <v>10</v>
      </c>
      <c r="U1184" s="1">
        <f t="shared" si="1183"/>
        <v>10</v>
      </c>
      <c r="V1184" s="1">
        <f t="shared" si="1183"/>
        <v>10</v>
      </c>
      <c r="W1184" s="1">
        <f t="shared" si="1183"/>
        <v>10</v>
      </c>
      <c r="X1184" s="1">
        <f t="shared" si="1183"/>
        <v>10</v>
      </c>
      <c r="Y1184" s="1">
        <f t="shared" si="1183"/>
        <v>10</v>
      </c>
      <c r="Z1184" s="1">
        <f t="shared" si="1183"/>
        <v>9</v>
      </c>
      <c r="AA1184" s="1">
        <f t="shared" si="1183"/>
        <v>8</v>
      </c>
      <c r="AB1184" s="1">
        <f t="shared" si="1183"/>
        <v>0</v>
      </c>
      <c r="AC1184" s="1">
        <f t="shared" si="1183"/>
        <v>0</v>
      </c>
      <c r="AD1184" s="1">
        <f t="shared" si="1183"/>
        <v>0</v>
      </c>
      <c r="AE1184" s="1">
        <f t="shared" si="1183"/>
        <v>0</v>
      </c>
      <c r="AF1184" s="1">
        <f t="shared" si="1183"/>
        <v>0</v>
      </c>
      <c r="AG1184" s="1">
        <f t="shared" si="1183"/>
        <v>0</v>
      </c>
      <c r="AH1184" s="1">
        <f t="shared" si="1183"/>
        <v>0</v>
      </c>
      <c r="AI1184" s="1">
        <f t="shared" si="1183"/>
        <v>0</v>
      </c>
      <c r="AJ1184" s="1">
        <f t="shared" si="1183"/>
        <v>0</v>
      </c>
      <c r="AK1184" s="1">
        <f t="shared" si="1183"/>
        <v>0</v>
      </c>
      <c r="AL1184" s="1">
        <f t="shared" si="1183"/>
        <v>0</v>
      </c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</row>
    <row r="1185" ht="15.75" customHeight="1">
      <c r="A1185" s="18">
        <v>1175.0</v>
      </c>
      <c r="B1185" s="18">
        <f t="shared" si="1"/>
        <v>9930</v>
      </c>
      <c r="C1185" s="19">
        <f t="shared" si="2"/>
        <v>627</v>
      </c>
      <c r="D1185" s="36" t="s">
        <v>19</v>
      </c>
      <c r="E1185" s="1"/>
      <c r="F1185" s="1"/>
      <c r="G1185" s="34"/>
      <c r="H1185" s="2"/>
      <c r="I1185" s="1"/>
      <c r="J1185" s="34"/>
      <c r="K1185" s="2"/>
      <c r="L1185" s="27">
        <v>9479.0</v>
      </c>
      <c r="M1185" s="28">
        <f t="shared" si="8"/>
        <v>450</v>
      </c>
      <c r="N1185" s="24">
        <f t="shared" si="9"/>
        <v>0</v>
      </c>
      <c r="O1185" s="2"/>
      <c r="P1185" s="32">
        <v>1173.0</v>
      </c>
      <c r="Q1185" s="33">
        <f t="shared" si="12"/>
        <v>97</v>
      </c>
      <c r="R1185" s="1">
        <f t="shared" ref="R1185:AL1185" si="1184">countif($R$12:$AL$12, "&lt;" &amp; SQRT($P1185*$P1185-R$12*R$12))</f>
        <v>10</v>
      </c>
      <c r="S1185" s="1">
        <f t="shared" si="1184"/>
        <v>10</v>
      </c>
      <c r="T1185" s="1">
        <f t="shared" si="1184"/>
        <v>10</v>
      </c>
      <c r="U1185" s="1">
        <f t="shared" si="1184"/>
        <v>10</v>
      </c>
      <c r="V1185" s="1">
        <f t="shared" si="1184"/>
        <v>10</v>
      </c>
      <c r="W1185" s="1">
        <f t="shared" si="1184"/>
        <v>10</v>
      </c>
      <c r="X1185" s="1">
        <f t="shared" si="1184"/>
        <v>10</v>
      </c>
      <c r="Y1185" s="1">
        <f t="shared" si="1184"/>
        <v>10</v>
      </c>
      <c r="Z1185" s="1">
        <f t="shared" si="1184"/>
        <v>9</v>
      </c>
      <c r="AA1185" s="1">
        <f t="shared" si="1184"/>
        <v>8</v>
      </c>
      <c r="AB1185" s="1">
        <f t="shared" si="1184"/>
        <v>0</v>
      </c>
      <c r="AC1185" s="1">
        <f t="shared" si="1184"/>
        <v>0</v>
      </c>
      <c r="AD1185" s="1">
        <f t="shared" si="1184"/>
        <v>0</v>
      </c>
      <c r="AE1185" s="1">
        <f t="shared" si="1184"/>
        <v>0</v>
      </c>
      <c r="AF1185" s="1">
        <f t="shared" si="1184"/>
        <v>0</v>
      </c>
      <c r="AG1185" s="1">
        <f t="shared" si="1184"/>
        <v>0</v>
      </c>
      <c r="AH1185" s="1">
        <f t="shared" si="1184"/>
        <v>0</v>
      </c>
      <c r="AI1185" s="1">
        <f t="shared" si="1184"/>
        <v>0</v>
      </c>
      <c r="AJ1185" s="1">
        <f t="shared" si="1184"/>
        <v>0</v>
      </c>
      <c r="AK1185" s="1">
        <f t="shared" si="1184"/>
        <v>0</v>
      </c>
      <c r="AL1185" s="1">
        <f t="shared" si="1184"/>
        <v>0</v>
      </c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</row>
    <row r="1186" ht="15.75" customHeight="1">
      <c r="A1186" s="18">
        <v>1176.0</v>
      </c>
      <c r="B1186" s="18">
        <f t="shared" si="1"/>
        <v>9930</v>
      </c>
      <c r="C1186" s="19">
        <f t="shared" si="2"/>
        <v>625</v>
      </c>
      <c r="D1186" s="36" t="s">
        <v>19</v>
      </c>
      <c r="E1186" s="1"/>
      <c r="F1186" s="1"/>
      <c r="G1186" s="34"/>
      <c r="H1186" s="2"/>
      <c r="I1186" s="1"/>
      <c r="J1186" s="34"/>
      <c r="K1186" s="2"/>
      <c r="L1186" s="27">
        <v>9491.0</v>
      </c>
      <c r="M1186" s="28">
        <f t="shared" si="8"/>
        <v>446</v>
      </c>
      <c r="N1186" s="24">
        <f t="shared" si="9"/>
        <v>0</v>
      </c>
      <c r="O1186" s="2"/>
      <c r="P1186" s="32">
        <v>1174.0</v>
      </c>
      <c r="Q1186" s="33">
        <f t="shared" si="12"/>
        <v>97</v>
      </c>
      <c r="R1186" s="1">
        <f t="shared" ref="R1186:AL1186" si="1185">countif($R$12:$AL$12, "&lt;" &amp; SQRT($P1186*$P1186-R$12*R$12))</f>
        <v>10</v>
      </c>
      <c r="S1186" s="1">
        <f t="shared" si="1185"/>
        <v>10</v>
      </c>
      <c r="T1186" s="1">
        <f t="shared" si="1185"/>
        <v>10</v>
      </c>
      <c r="U1186" s="1">
        <f t="shared" si="1185"/>
        <v>10</v>
      </c>
      <c r="V1186" s="1">
        <f t="shared" si="1185"/>
        <v>10</v>
      </c>
      <c r="W1186" s="1">
        <f t="shared" si="1185"/>
        <v>10</v>
      </c>
      <c r="X1186" s="1">
        <f t="shared" si="1185"/>
        <v>10</v>
      </c>
      <c r="Y1186" s="1">
        <f t="shared" si="1185"/>
        <v>10</v>
      </c>
      <c r="Z1186" s="1">
        <f t="shared" si="1185"/>
        <v>9</v>
      </c>
      <c r="AA1186" s="1">
        <f t="shared" si="1185"/>
        <v>8</v>
      </c>
      <c r="AB1186" s="1">
        <f t="shared" si="1185"/>
        <v>0</v>
      </c>
      <c r="AC1186" s="1">
        <f t="shared" si="1185"/>
        <v>0</v>
      </c>
      <c r="AD1186" s="1">
        <f t="shared" si="1185"/>
        <v>0</v>
      </c>
      <c r="AE1186" s="1">
        <f t="shared" si="1185"/>
        <v>0</v>
      </c>
      <c r="AF1186" s="1">
        <f t="shared" si="1185"/>
        <v>0</v>
      </c>
      <c r="AG1186" s="1">
        <f t="shared" si="1185"/>
        <v>0</v>
      </c>
      <c r="AH1186" s="1">
        <f t="shared" si="1185"/>
        <v>0</v>
      </c>
      <c r="AI1186" s="1">
        <f t="shared" si="1185"/>
        <v>0</v>
      </c>
      <c r="AJ1186" s="1">
        <f t="shared" si="1185"/>
        <v>0</v>
      </c>
      <c r="AK1186" s="1">
        <f t="shared" si="1185"/>
        <v>0</v>
      </c>
      <c r="AL1186" s="1">
        <f t="shared" si="1185"/>
        <v>0</v>
      </c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</row>
    <row r="1187" ht="15.75" customHeight="1">
      <c r="A1187" s="18">
        <v>1177.0</v>
      </c>
      <c r="B1187" s="18">
        <f t="shared" si="1"/>
        <v>9930</v>
      </c>
      <c r="C1187" s="19">
        <f t="shared" si="2"/>
        <v>623</v>
      </c>
      <c r="D1187" s="36" t="s">
        <v>19</v>
      </c>
      <c r="E1187" s="1"/>
      <c r="F1187" s="1"/>
      <c r="G1187" s="34"/>
      <c r="H1187" s="2"/>
      <c r="I1187" s="1"/>
      <c r="J1187" s="34"/>
      <c r="K1187" s="2"/>
      <c r="L1187" s="27">
        <v>9497.0</v>
      </c>
      <c r="M1187" s="28">
        <f t="shared" si="8"/>
        <v>445</v>
      </c>
      <c r="N1187" s="24">
        <f t="shared" si="9"/>
        <v>0</v>
      </c>
      <c r="O1187" s="2"/>
      <c r="P1187" s="32">
        <v>1175.0</v>
      </c>
      <c r="Q1187" s="33">
        <f t="shared" si="12"/>
        <v>97</v>
      </c>
      <c r="R1187" s="1">
        <f t="shared" ref="R1187:AL1187" si="1186">countif($R$12:$AL$12, "&lt;" &amp; SQRT($P1187*$P1187-R$12*R$12))</f>
        <v>10</v>
      </c>
      <c r="S1187" s="1">
        <f t="shared" si="1186"/>
        <v>10</v>
      </c>
      <c r="T1187" s="1">
        <f t="shared" si="1186"/>
        <v>10</v>
      </c>
      <c r="U1187" s="1">
        <f t="shared" si="1186"/>
        <v>10</v>
      </c>
      <c r="V1187" s="1">
        <f t="shared" si="1186"/>
        <v>10</v>
      </c>
      <c r="W1187" s="1">
        <f t="shared" si="1186"/>
        <v>10</v>
      </c>
      <c r="X1187" s="1">
        <f t="shared" si="1186"/>
        <v>10</v>
      </c>
      <c r="Y1187" s="1">
        <f t="shared" si="1186"/>
        <v>10</v>
      </c>
      <c r="Z1187" s="1">
        <f t="shared" si="1186"/>
        <v>9</v>
      </c>
      <c r="AA1187" s="1">
        <f t="shared" si="1186"/>
        <v>8</v>
      </c>
      <c r="AB1187" s="1">
        <f t="shared" si="1186"/>
        <v>0</v>
      </c>
      <c r="AC1187" s="1">
        <f t="shared" si="1186"/>
        <v>0</v>
      </c>
      <c r="AD1187" s="1">
        <f t="shared" si="1186"/>
        <v>0</v>
      </c>
      <c r="AE1187" s="1">
        <f t="shared" si="1186"/>
        <v>0</v>
      </c>
      <c r="AF1187" s="1">
        <f t="shared" si="1186"/>
        <v>0</v>
      </c>
      <c r="AG1187" s="1">
        <f t="shared" si="1186"/>
        <v>0</v>
      </c>
      <c r="AH1187" s="1">
        <f t="shared" si="1186"/>
        <v>0</v>
      </c>
      <c r="AI1187" s="1">
        <f t="shared" si="1186"/>
        <v>0</v>
      </c>
      <c r="AJ1187" s="1">
        <f t="shared" si="1186"/>
        <v>0</v>
      </c>
      <c r="AK1187" s="1">
        <f t="shared" si="1186"/>
        <v>0</v>
      </c>
      <c r="AL1187" s="1">
        <f t="shared" si="1186"/>
        <v>0</v>
      </c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</row>
    <row r="1188" ht="15.75" customHeight="1">
      <c r="A1188" s="18">
        <v>1178.0</v>
      </c>
      <c r="B1188" s="18">
        <f t="shared" si="1"/>
        <v>9930</v>
      </c>
      <c r="C1188" s="19">
        <f t="shared" si="2"/>
        <v>621</v>
      </c>
      <c r="D1188" s="36" t="s">
        <v>19</v>
      </c>
      <c r="E1188" s="1"/>
      <c r="F1188" s="1"/>
      <c r="G1188" s="34"/>
      <c r="H1188" s="2"/>
      <c r="I1188" s="1"/>
      <c r="J1188" s="34"/>
      <c r="K1188" s="2"/>
      <c r="L1188" s="27">
        <v>9511.0</v>
      </c>
      <c r="M1188" s="28">
        <f t="shared" si="8"/>
        <v>441</v>
      </c>
      <c r="N1188" s="24">
        <f t="shared" si="9"/>
        <v>0</v>
      </c>
      <c r="O1188" s="2"/>
      <c r="P1188" s="32">
        <v>1176.0</v>
      </c>
      <c r="Q1188" s="33">
        <f t="shared" si="12"/>
        <v>97</v>
      </c>
      <c r="R1188" s="1">
        <f t="shared" ref="R1188:AL1188" si="1187">countif($R$12:$AL$12, "&lt;" &amp; SQRT($P1188*$P1188-R$12*R$12))</f>
        <v>10</v>
      </c>
      <c r="S1188" s="1">
        <f t="shared" si="1187"/>
        <v>10</v>
      </c>
      <c r="T1188" s="1">
        <f t="shared" si="1187"/>
        <v>10</v>
      </c>
      <c r="U1188" s="1">
        <f t="shared" si="1187"/>
        <v>10</v>
      </c>
      <c r="V1188" s="1">
        <f t="shared" si="1187"/>
        <v>10</v>
      </c>
      <c r="W1188" s="1">
        <f t="shared" si="1187"/>
        <v>10</v>
      </c>
      <c r="X1188" s="1">
        <f t="shared" si="1187"/>
        <v>10</v>
      </c>
      <c r="Y1188" s="1">
        <f t="shared" si="1187"/>
        <v>10</v>
      </c>
      <c r="Z1188" s="1">
        <f t="shared" si="1187"/>
        <v>9</v>
      </c>
      <c r="AA1188" s="1">
        <f t="shared" si="1187"/>
        <v>8</v>
      </c>
      <c r="AB1188" s="1">
        <f t="shared" si="1187"/>
        <v>0</v>
      </c>
      <c r="AC1188" s="1">
        <f t="shared" si="1187"/>
        <v>0</v>
      </c>
      <c r="AD1188" s="1">
        <f t="shared" si="1187"/>
        <v>0</v>
      </c>
      <c r="AE1188" s="1">
        <f t="shared" si="1187"/>
        <v>0</v>
      </c>
      <c r="AF1188" s="1">
        <f t="shared" si="1187"/>
        <v>0</v>
      </c>
      <c r="AG1188" s="1">
        <f t="shared" si="1187"/>
        <v>0</v>
      </c>
      <c r="AH1188" s="1">
        <f t="shared" si="1187"/>
        <v>0</v>
      </c>
      <c r="AI1188" s="1">
        <f t="shared" si="1187"/>
        <v>0</v>
      </c>
      <c r="AJ1188" s="1">
        <f t="shared" si="1187"/>
        <v>0</v>
      </c>
      <c r="AK1188" s="1">
        <f t="shared" si="1187"/>
        <v>0</v>
      </c>
      <c r="AL1188" s="1">
        <f t="shared" si="1187"/>
        <v>0</v>
      </c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</row>
    <row r="1189" ht="15.75" customHeight="1">
      <c r="A1189" s="18">
        <v>1179.0</v>
      </c>
      <c r="B1189" s="18">
        <f t="shared" si="1"/>
        <v>9930</v>
      </c>
      <c r="C1189" s="19">
        <f t="shared" si="2"/>
        <v>619</v>
      </c>
      <c r="D1189" s="36" t="s">
        <v>19</v>
      </c>
      <c r="E1189" s="1"/>
      <c r="F1189" s="1"/>
      <c r="G1189" s="34"/>
      <c r="H1189" s="2"/>
      <c r="I1189" s="1"/>
      <c r="J1189" s="34"/>
      <c r="K1189" s="2"/>
      <c r="L1189" s="27">
        <v>9521.0</v>
      </c>
      <c r="M1189" s="28">
        <f t="shared" si="8"/>
        <v>437</v>
      </c>
      <c r="N1189" s="24">
        <f t="shared" si="9"/>
        <v>0</v>
      </c>
      <c r="O1189" s="2"/>
      <c r="P1189" s="32">
        <v>1177.0</v>
      </c>
      <c r="Q1189" s="33">
        <f t="shared" si="12"/>
        <v>97</v>
      </c>
      <c r="R1189" s="1">
        <f t="shared" ref="R1189:AL1189" si="1188">countif($R$12:$AL$12, "&lt;" &amp; SQRT($P1189*$P1189-R$12*R$12))</f>
        <v>10</v>
      </c>
      <c r="S1189" s="1">
        <f t="shared" si="1188"/>
        <v>10</v>
      </c>
      <c r="T1189" s="1">
        <f t="shared" si="1188"/>
        <v>10</v>
      </c>
      <c r="U1189" s="1">
        <f t="shared" si="1188"/>
        <v>10</v>
      </c>
      <c r="V1189" s="1">
        <f t="shared" si="1188"/>
        <v>10</v>
      </c>
      <c r="W1189" s="1">
        <f t="shared" si="1188"/>
        <v>10</v>
      </c>
      <c r="X1189" s="1">
        <f t="shared" si="1188"/>
        <v>10</v>
      </c>
      <c r="Y1189" s="1">
        <f t="shared" si="1188"/>
        <v>10</v>
      </c>
      <c r="Z1189" s="1">
        <f t="shared" si="1188"/>
        <v>9</v>
      </c>
      <c r="AA1189" s="1">
        <f t="shared" si="1188"/>
        <v>8</v>
      </c>
      <c r="AB1189" s="1">
        <f t="shared" si="1188"/>
        <v>0</v>
      </c>
      <c r="AC1189" s="1">
        <f t="shared" si="1188"/>
        <v>0</v>
      </c>
      <c r="AD1189" s="1">
        <f t="shared" si="1188"/>
        <v>0</v>
      </c>
      <c r="AE1189" s="1">
        <f t="shared" si="1188"/>
        <v>0</v>
      </c>
      <c r="AF1189" s="1">
        <f t="shared" si="1188"/>
        <v>0</v>
      </c>
      <c r="AG1189" s="1">
        <f t="shared" si="1188"/>
        <v>0</v>
      </c>
      <c r="AH1189" s="1">
        <f t="shared" si="1188"/>
        <v>0</v>
      </c>
      <c r="AI1189" s="1">
        <f t="shared" si="1188"/>
        <v>0</v>
      </c>
      <c r="AJ1189" s="1">
        <f t="shared" si="1188"/>
        <v>0</v>
      </c>
      <c r="AK1189" s="1">
        <f t="shared" si="1188"/>
        <v>0</v>
      </c>
      <c r="AL1189" s="1">
        <f t="shared" si="1188"/>
        <v>0</v>
      </c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</row>
    <row r="1190" ht="15.75" customHeight="1">
      <c r="A1190" s="18">
        <v>1180.0</v>
      </c>
      <c r="B1190" s="18">
        <f t="shared" si="1"/>
        <v>9930</v>
      </c>
      <c r="C1190" s="19">
        <f t="shared" si="2"/>
        <v>617</v>
      </c>
      <c r="D1190" s="36" t="s">
        <v>19</v>
      </c>
      <c r="E1190" s="1"/>
      <c r="F1190" s="1"/>
      <c r="G1190" s="34"/>
      <c r="H1190" s="2"/>
      <c r="I1190" s="1"/>
      <c r="J1190" s="34"/>
      <c r="K1190" s="2"/>
      <c r="L1190" s="27">
        <v>9533.0</v>
      </c>
      <c r="M1190" s="28">
        <f t="shared" si="8"/>
        <v>433</v>
      </c>
      <c r="N1190" s="24">
        <f t="shared" si="9"/>
        <v>0</v>
      </c>
      <c r="O1190" s="2"/>
      <c r="P1190" s="32">
        <v>1178.0</v>
      </c>
      <c r="Q1190" s="33">
        <f t="shared" si="12"/>
        <v>97</v>
      </c>
      <c r="R1190" s="1">
        <f t="shared" ref="R1190:AL1190" si="1189">countif($R$12:$AL$12, "&lt;" &amp; SQRT($P1190*$P1190-R$12*R$12))</f>
        <v>10</v>
      </c>
      <c r="S1190" s="1">
        <f t="shared" si="1189"/>
        <v>10</v>
      </c>
      <c r="T1190" s="1">
        <f t="shared" si="1189"/>
        <v>10</v>
      </c>
      <c r="U1190" s="1">
        <f t="shared" si="1189"/>
        <v>10</v>
      </c>
      <c r="V1190" s="1">
        <f t="shared" si="1189"/>
        <v>10</v>
      </c>
      <c r="W1190" s="1">
        <f t="shared" si="1189"/>
        <v>10</v>
      </c>
      <c r="X1190" s="1">
        <f t="shared" si="1189"/>
        <v>10</v>
      </c>
      <c r="Y1190" s="1">
        <f t="shared" si="1189"/>
        <v>10</v>
      </c>
      <c r="Z1190" s="1">
        <f t="shared" si="1189"/>
        <v>9</v>
      </c>
      <c r="AA1190" s="1">
        <f t="shared" si="1189"/>
        <v>8</v>
      </c>
      <c r="AB1190" s="1">
        <f t="shared" si="1189"/>
        <v>0</v>
      </c>
      <c r="AC1190" s="1">
        <f t="shared" si="1189"/>
        <v>0</v>
      </c>
      <c r="AD1190" s="1">
        <f t="shared" si="1189"/>
        <v>0</v>
      </c>
      <c r="AE1190" s="1">
        <f t="shared" si="1189"/>
        <v>0</v>
      </c>
      <c r="AF1190" s="1">
        <f t="shared" si="1189"/>
        <v>0</v>
      </c>
      <c r="AG1190" s="1">
        <f t="shared" si="1189"/>
        <v>0</v>
      </c>
      <c r="AH1190" s="1">
        <f t="shared" si="1189"/>
        <v>0</v>
      </c>
      <c r="AI1190" s="1">
        <f t="shared" si="1189"/>
        <v>0</v>
      </c>
      <c r="AJ1190" s="1">
        <f t="shared" si="1189"/>
        <v>0</v>
      </c>
      <c r="AK1190" s="1">
        <f t="shared" si="1189"/>
        <v>0</v>
      </c>
      <c r="AL1190" s="1">
        <f t="shared" si="1189"/>
        <v>0</v>
      </c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</row>
    <row r="1191" ht="15.75" customHeight="1">
      <c r="A1191" s="18">
        <v>1181.0</v>
      </c>
      <c r="B1191" s="18">
        <f t="shared" si="1"/>
        <v>9930</v>
      </c>
      <c r="C1191" s="19">
        <f t="shared" si="2"/>
        <v>616</v>
      </c>
      <c r="D1191" s="36" t="s">
        <v>19</v>
      </c>
      <c r="E1191" s="1"/>
      <c r="F1191" s="1"/>
      <c r="G1191" s="34"/>
      <c r="H1191" s="2"/>
      <c r="I1191" s="1"/>
      <c r="J1191" s="34"/>
      <c r="K1191" s="2"/>
      <c r="L1191" s="27">
        <v>9539.0</v>
      </c>
      <c r="M1191" s="28">
        <f t="shared" si="8"/>
        <v>431</v>
      </c>
      <c r="N1191" s="24">
        <f t="shared" si="9"/>
        <v>0</v>
      </c>
      <c r="O1191" s="2"/>
      <c r="P1191" s="32">
        <v>1179.0</v>
      </c>
      <c r="Q1191" s="33">
        <f t="shared" si="12"/>
        <v>97</v>
      </c>
      <c r="R1191" s="1">
        <f t="shared" ref="R1191:AL1191" si="1190">countif($R$12:$AL$12, "&lt;" &amp; SQRT($P1191*$P1191-R$12*R$12))</f>
        <v>10</v>
      </c>
      <c r="S1191" s="1">
        <f t="shared" si="1190"/>
        <v>10</v>
      </c>
      <c r="T1191" s="1">
        <f t="shared" si="1190"/>
        <v>10</v>
      </c>
      <c r="U1191" s="1">
        <f t="shared" si="1190"/>
        <v>10</v>
      </c>
      <c r="V1191" s="1">
        <f t="shared" si="1190"/>
        <v>10</v>
      </c>
      <c r="W1191" s="1">
        <f t="shared" si="1190"/>
        <v>10</v>
      </c>
      <c r="X1191" s="1">
        <f t="shared" si="1190"/>
        <v>10</v>
      </c>
      <c r="Y1191" s="1">
        <f t="shared" si="1190"/>
        <v>10</v>
      </c>
      <c r="Z1191" s="1">
        <f t="shared" si="1190"/>
        <v>9</v>
      </c>
      <c r="AA1191" s="1">
        <f t="shared" si="1190"/>
        <v>8</v>
      </c>
      <c r="AB1191" s="1">
        <f t="shared" si="1190"/>
        <v>0</v>
      </c>
      <c r="AC1191" s="1">
        <f t="shared" si="1190"/>
        <v>0</v>
      </c>
      <c r="AD1191" s="1">
        <f t="shared" si="1190"/>
        <v>0</v>
      </c>
      <c r="AE1191" s="1">
        <f t="shared" si="1190"/>
        <v>0</v>
      </c>
      <c r="AF1191" s="1">
        <f t="shared" si="1190"/>
        <v>0</v>
      </c>
      <c r="AG1191" s="1">
        <f t="shared" si="1190"/>
        <v>0</v>
      </c>
      <c r="AH1191" s="1">
        <f t="shared" si="1190"/>
        <v>0</v>
      </c>
      <c r="AI1191" s="1">
        <f t="shared" si="1190"/>
        <v>0</v>
      </c>
      <c r="AJ1191" s="1">
        <f t="shared" si="1190"/>
        <v>0</v>
      </c>
      <c r="AK1191" s="1">
        <f t="shared" si="1190"/>
        <v>0</v>
      </c>
      <c r="AL1191" s="1">
        <f t="shared" si="1190"/>
        <v>0</v>
      </c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</row>
    <row r="1192" ht="15.75" customHeight="1">
      <c r="A1192" s="18">
        <v>1182.0</v>
      </c>
      <c r="B1192" s="18">
        <f t="shared" si="1"/>
        <v>9929</v>
      </c>
      <c r="C1192" s="19">
        <f t="shared" si="2"/>
        <v>614</v>
      </c>
      <c r="D1192" s="36" t="s">
        <v>19</v>
      </c>
      <c r="E1192" s="1"/>
      <c r="F1192" s="1"/>
      <c r="G1192" s="34"/>
      <c r="H1192" s="2"/>
      <c r="I1192" s="1"/>
      <c r="J1192" s="34"/>
      <c r="K1192" s="2"/>
      <c r="L1192" s="27">
        <v>9547.0</v>
      </c>
      <c r="M1192" s="28">
        <f t="shared" si="8"/>
        <v>429</v>
      </c>
      <c r="N1192" s="24">
        <f t="shared" si="9"/>
        <v>0</v>
      </c>
      <c r="O1192" s="2"/>
      <c r="P1192" s="32">
        <v>1180.0</v>
      </c>
      <c r="Q1192" s="33">
        <f t="shared" si="12"/>
        <v>97</v>
      </c>
      <c r="R1192" s="1">
        <f t="shared" ref="R1192:AL1192" si="1191">countif($R$12:$AL$12, "&lt;" &amp; SQRT($P1192*$P1192-R$12*R$12))</f>
        <v>10</v>
      </c>
      <c r="S1192" s="1">
        <f t="shared" si="1191"/>
        <v>10</v>
      </c>
      <c r="T1192" s="1">
        <f t="shared" si="1191"/>
        <v>10</v>
      </c>
      <c r="U1192" s="1">
        <f t="shared" si="1191"/>
        <v>10</v>
      </c>
      <c r="V1192" s="1">
        <f t="shared" si="1191"/>
        <v>10</v>
      </c>
      <c r="W1192" s="1">
        <f t="shared" si="1191"/>
        <v>10</v>
      </c>
      <c r="X1192" s="1">
        <f t="shared" si="1191"/>
        <v>10</v>
      </c>
      <c r="Y1192" s="1">
        <f t="shared" si="1191"/>
        <v>10</v>
      </c>
      <c r="Z1192" s="1">
        <f t="shared" si="1191"/>
        <v>9</v>
      </c>
      <c r="AA1192" s="1">
        <f t="shared" si="1191"/>
        <v>8</v>
      </c>
      <c r="AB1192" s="1">
        <f t="shared" si="1191"/>
        <v>0</v>
      </c>
      <c r="AC1192" s="1">
        <f t="shared" si="1191"/>
        <v>0</v>
      </c>
      <c r="AD1192" s="1">
        <f t="shared" si="1191"/>
        <v>0</v>
      </c>
      <c r="AE1192" s="1">
        <f t="shared" si="1191"/>
        <v>0</v>
      </c>
      <c r="AF1192" s="1">
        <f t="shared" si="1191"/>
        <v>0</v>
      </c>
      <c r="AG1192" s="1">
        <f t="shared" si="1191"/>
        <v>0</v>
      </c>
      <c r="AH1192" s="1">
        <f t="shared" si="1191"/>
        <v>0</v>
      </c>
      <c r="AI1192" s="1">
        <f t="shared" si="1191"/>
        <v>0</v>
      </c>
      <c r="AJ1192" s="1">
        <f t="shared" si="1191"/>
        <v>0</v>
      </c>
      <c r="AK1192" s="1">
        <f t="shared" si="1191"/>
        <v>0</v>
      </c>
      <c r="AL1192" s="1">
        <f t="shared" si="1191"/>
        <v>0</v>
      </c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</row>
    <row r="1193" ht="15.75" customHeight="1">
      <c r="A1193" s="18">
        <v>1183.0</v>
      </c>
      <c r="B1193" s="18">
        <f t="shared" si="1"/>
        <v>9929</v>
      </c>
      <c r="C1193" s="19">
        <f t="shared" si="2"/>
        <v>612</v>
      </c>
      <c r="D1193" s="36" t="s">
        <v>19</v>
      </c>
      <c r="E1193" s="1"/>
      <c r="F1193" s="1"/>
      <c r="G1193" s="34"/>
      <c r="H1193" s="2"/>
      <c r="I1193" s="1"/>
      <c r="J1193" s="34"/>
      <c r="K1193" s="2"/>
      <c r="L1193" s="27">
        <v>9551.0</v>
      </c>
      <c r="M1193" s="28">
        <f t="shared" si="8"/>
        <v>426</v>
      </c>
      <c r="N1193" s="24">
        <f t="shared" si="9"/>
        <v>0</v>
      </c>
      <c r="O1193" s="2"/>
      <c r="P1193" s="32">
        <v>1181.0</v>
      </c>
      <c r="Q1193" s="33">
        <f t="shared" si="12"/>
        <v>97</v>
      </c>
      <c r="R1193" s="1">
        <f t="shared" ref="R1193:AL1193" si="1192">countif($R$12:$AL$12, "&lt;" &amp; SQRT($P1193*$P1193-R$12*R$12))</f>
        <v>10</v>
      </c>
      <c r="S1193" s="1">
        <f t="shared" si="1192"/>
        <v>10</v>
      </c>
      <c r="T1193" s="1">
        <f t="shared" si="1192"/>
        <v>10</v>
      </c>
      <c r="U1193" s="1">
        <f t="shared" si="1192"/>
        <v>10</v>
      </c>
      <c r="V1193" s="1">
        <f t="shared" si="1192"/>
        <v>10</v>
      </c>
      <c r="W1193" s="1">
        <f t="shared" si="1192"/>
        <v>10</v>
      </c>
      <c r="X1193" s="1">
        <f t="shared" si="1192"/>
        <v>10</v>
      </c>
      <c r="Y1193" s="1">
        <f t="shared" si="1192"/>
        <v>10</v>
      </c>
      <c r="Z1193" s="1">
        <f t="shared" si="1192"/>
        <v>9</v>
      </c>
      <c r="AA1193" s="1">
        <f t="shared" si="1192"/>
        <v>8</v>
      </c>
      <c r="AB1193" s="1">
        <f t="shared" si="1192"/>
        <v>0</v>
      </c>
      <c r="AC1193" s="1">
        <f t="shared" si="1192"/>
        <v>0</v>
      </c>
      <c r="AD1193" s="1">
        <f t="shared" si="1192"/>
        <v>0</v>
      </c>
      <c r="AE1193" s="1">
        <f t="shared" si="1192"/>
        <v>0</v>
      </c>
      <c r="AF1193" s="1">
        <f t="shared" si="1192"/>
        <v>0</v>
      </c>
      <c r="AG1193" s="1">
        <f t="shared" si="1192"/>
        <v>0</v>
      </c>
      <c r="AH1193" s="1">
        <f t="shared" si="1192"/>
        <v>0</v>
      </c>
      <c r="AI1193" s="1">
        <f t="shared" si="1192"/>
        <v>0</v>
      </c>
      <c r="AJ1193" s="1">
        <f t="shared" si="1192"/>
        <v>0</v>
      </c>
      <c r="AK1193" s="1">
        <f t="shared" si="1192"/>
        <v>0</v>
      </c>
      <c r="AL1193" s="1">
        <f t="shared" si="1192"/>
        <v>0</v>
      </c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</row>
    <row r="1194" ht="15.75" customHeight="1">
      <c r="A1194" s="18">
        <v>1184.0</v>
      </c>
      <c r="B1194" s="18">
        <f t="shared" si="1"/>
        <v>9929</v>
      </c>
      <c r="C1194" s="19">
        <f t="shared" si="2"/>
        <v>610</v>
      </c>
      <c r="D1194" s="36" t="s">
        <v>19</v>
      </c>
      <c r="E1194" s="1"/>
      <c r="F1194" s="1"/>
      <c r="G1194" s="34"/>
      <c r="H1194" s="2"/>
      <c r="I1194" s="1"/>
      <c r="J1194" s="34"/>
      <c r="K1194" s="2"/>
      <c r="L1194" s="27">
        <v>9587.0</v>
      </c>
      <c r="M1194" s="28">
        <f t="shared" si="8"/>
        <v>413</v>
      </c>
      <c r="N1194" s="24">
        <f t="shared" si="9"/>
        <v>0</v>
      </c>
      <c r="O1194" s="2"/>
      <c r="P1194" s="32">
        <v>1182.0</v>
      </c>
      <c r="Q1194" s="33">
        <f t="shared" si="12"/>
        <v>97</v>
      </c>
      <c r="R1194" s="1">
        <f t="shared" ref="R1194:AL1194" si="1193">countif($R$12:$AL$12, "&lt;" &amp; SQRT($P1194*$P1194-R$12*R$12))</f>
        <v>10</v>
      </c>
      <c r="S1194" s="1">
        <f t="shared" si="1193"/>
        <v>10</v>
      </c>
      <c r="T1194" s="1">
        <f t="shared" si="1193"/>
        <v>10</v>
      </c>
      <c r="U1194" s="1">
        <f t="shared" si="1193"/>
        <v>10</v>
      </c>
      <c r="V1194" s="1">
        <f t="shared" si="1193"/>
        <v>10</v>
      </c>
      <c r="W1194" s="1">
        <f t="shared" si="1193"/>
        <v>10</v>
      </c>
      <c r="X1194" s="1">
        <f t="shared" si="1193"/>
        <v>10</v>
      </c>
      <c r="Y1194" s="1">
        <f t="shared" si="1193"/>
        <v>10</v>
      </c>
      <c r="Z1194" s="1">
        <f t="shared" si="1193"/>
        <v>9</v>
      </c>
      <c r="AA1194" s="1">
        <f t="shared" si="1193"/>
        <v>8</v>
      </c>
      <c r="AB1194" s="1">
        <f t="shared" si="1193"/>
        <v>0</v>
      </c>
      <c r="AC1194" s="1">
        <f t="shared" si="1193"/>
        <v>0</v>
      </c>
      <c r="AD1194" s="1">
        <f t="shared" si="1193"/>
        <v>0</v>
      </c>
      <c r="AE1194" s="1">
        <f t="shared" si="1193"/>
        <v>0</v>
      </c>
      <c r="AF1194" s="1">
        <f t="shared" si="1193"/>
        <v>0</v>
      </c>
      <c r="AG1194" s="1">
        <f t="shared" si="1193"/>
        <v>0</v>
      </c>
      <c r="AH1194" s="1">
        <f t="shared" si="1193"/>
        <v>0</v>
      </c>
      <c r="AI1194" s="1">
        <f t="shared" si="1193"/>
        <v>0</v>
      </c>
      <c r="AJ1194" s="1">
        <f t="shared" si="1193"/>
        <v>0</v>
      </c>
      <c r="AK1194" s="1">
        <f t="shared" si="1193"/>
        <v>0</v>
      </c>
      <c r="AL1194" s="1">
        <f t="shared" si="1193"/>
        <v>0</v>
      </c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</row>
    <row r="1195" ht="15.75" customHeight="1">
      <c r="A1195" s="18">
        <v>1185.0</v>
      </c>
      <c r="B1195" s="18">
        <f t="shared" si="1"/>
        <v>9929</v>
      </c>
      <c r="C1195" s="19">
        <f t="shared" si="2"/>
        <v>608</v>
      </c>
      <c r="D1195" s="36" t="s">
        <v>19</v>
      </c>
      <c r="E1195" s="1"/>
      <c r="F1195" s="1"/>
      <c r="G1195" s="34"/>
      <c r="H1195" s="2"/>
      <c r="I1195" s="1"/>
      <c r="J1195" s="34"/>
      <c r="K1195" s="2"/>
      <c r="L1195" s="27">
        <v>9601.0</v>
      </c>
      <c r="M1195" s="28">
        <f t="shared" si="8"/>
        <v>406</v>
      </c>
      <c r="N1195" s="24">
        <f t="shared" si="9"/>
        <v>0</v>
      </c>
      <c r="O1195" s="2"/>
      <c r="P1195" s="32">
        <v>1183.0</v>
      </c>
      <c r="Q1195" s="33">
        <f t="shared" si="12"/>
        <v>97</v>
      </c>
      <c r="R1195" s="1">
        <f t="shared" ref="R1195:AL1195" si="1194">countif($R$12:$AL$12, "&lt;" &amp; SQRT($P1195*$P1195-R$12*R$12))</f>
        <v>10</v>
      </c>
      <c r="S1195" s="1">
        <f t="shared" si="1194"/>
        <v>10</v>
      </c>
      <c r="T1195" s="1">
        <f t="shared" si="1194"/>
        <v>10</v>
      </c>
      <c r="U1195" s="1">
        <f t="shared" si="1194"/>
        <v>10</v>
      </c>
      <c r="V1195" s="1">
        <f t="shared" si="1194"/>
        <v>10</v>
      </c>
      <c r="W1195" s="1">
        <f t="shared" si="1194"/>
        <v>10</v>
      </c>
      <c r="X1195" s="1">
        <f t="shared" si="1194"/>
        <v>10</v>
      </c>
      <c r="Y1195" s="1">
        <f t="shared" si="1194"/>
        <v>10</v>
      </c>
      <c r="Z1195" s="1">
        <f t="shared" si="1194"/>
        <v>9</v>
      </c>
      <c r="AA1195" s="1">
        <f t="shared" si="1194"/>
        <v>8</v>
      </c>
      <c r="AB1195" s="1">
        <f t="shared" si="1194"/>
        <v>0</v>
      </c>
      <c r="AC1195" s="1">
        <f t="shared" si="1194"/>
        <v>0</v>
      </c>
      <c r="AD1195" s="1">
        <f t="shared" si="1194"/>
        <v>0</v>
      </c>
      <c r="AE1195" s="1">
        <f t="shared" si="1194"/>
        <v>0</v>
      </c>
      <c r="AF1195" s="1">
        <f t="shared" si="1194"/>
        <v>0</v>
      </c>
      <c r="AG1195" s="1">
        <f t="shared" si="1194"/>
        <v>0</v>
      </c>
      <c r="AH1195" s="1">
        <f t="shared" si="1194"/>
        <v>0</v>
      </c>
      <c r="AI1195" s="1">
        <f t="shared" si="1194"/>
        <v>0</v>
      </c>
      <c r="AJ1195" s="1">
        <f t="shared" si="1194"/>
        <v>0</v>
      </c>
      <c r="AK1195" s="1">
        <f t="shared" si="1194"/>
        <v>0</v>
      </c>
      <c r="AL1195" s="1">
        <f t="shared" si="1194"/>
        <v>0</v>
      </c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</row>
    <row r="1196" ht="15.75" customHeight="1">
      <c r="A1196" s="18">
        <v>1186.0</v>
      </c>
      <c r="B1196" s="18">
        <f t="shared" si="1"/>
        <v>9929</v>
      </c>
      <c r="C1196" s="19">
        <f t="shared" si="2"/>
        <v>606</v>
      </c>
      <c r="D1196" s="36" t="s">
        <v>19</v>
      </c>
      <c r="E1196" s="1"/>
      <c r="F1196" s="1"/>
      <c r="G1196" s="34"/>
      <c r="H1196" s="2"/>
      <c r="I1196" s="1"/>
      <c r="J1196" s="34"/>
      <c r="K1196" s="2"/>
      <c r="L1196" s="27">
        <v>9613.0</v>
      </c>
      <c r="M1196" s="28">
        <f t="shared" si="8"/>
        <v>402</v>
      </c>
      <c r="N1196" s="24">
        <f t="shared" si="9"/>
        <v>0</v>
      </c>
      <c r="O1196" s="2"/>
      <c r="P1196" s="32">
        <v>1184.0</v>
      </c>
      <c r="Q1196" s="33">
        <f t="shared" si="12"/>
        <v>97</v>
      </c>
      <c r="R1196" s="1">
        <f t="shared" ref="R1196:AL1196" si="1195">countif($R$12:$AL$12, "&lt;" &amp; SQRT($P1196*$P1196-R$12*R$12))</f>
        <v>10</v>
      </c>
      <c r="S1196" s="1">
        <f t="shared" si="1195"/>
        <v>10</v>
      </c>
      <c r="T1196" s="1">
        <f t="shared" si="1195"/>
        <v>10</v>
      </c>
      <c r="U1196" s="1">
        <f t="shared" si="1195"/>
        <v>10</v>
      </c>
      <c r="V1196" s="1">
        <f t="shared" si="1195"/>
        <v>10</v>
      </c>
      <c r="W1196" s="1">
        <f t="shared" si="1195"/>
        <v>10</v>
      </c>
      <c r="X1196" s="1">
        <f t="shared" si="1195"/>
        <v>10</v>
      </c>
      <c r="Y1196" s="1">
        <f t="shared" si="1195"/>
        <v>10</v>
      </c>
      <c r="Z1196" s="1">
        <f t="shared" si="1195"/>
        <v>9</v>
      </c>
      <c r="AA1196" s="1">
        <f t="shared" si="1195"/>
        <v>8</v>
      </c>
      <c r="AB1196" s="1">
        <f t="shared" si="1195"/>
        <v>0</v>
      </c>
      <c r="AC1196" s="1">
        <f t="shared" si="1195"/>
        <v>0</v>
      </c>
      <c r="AD1196" s="1">
        <f t="shared" si="1195"/>
        <v>0</v>
      </c>
      <c r="AE1196" s="1">
        <f t="shared" si="1195"/>
        <v>0</v>
      </c>
      <c r="AF1196" s="1">
        <f t="shared" si="1195"/>
        <v>0</v>
      </c>
      <c r="AG1196" s="1">
        <f t="shared" si="1195"/>
        <v>0</v>
      </c>
      <c r="AH1196" s="1">
        <f t="shared" si="1195"/>
        <v>0</v>
      </c>
      <c r="AI1196" s="1">
        <f t="shared" si="1195"/>
        <v>0</v>
      </c>
      <c r="AJ1196" s="1">
        <f t="shared" si="1195"/>
        <v>0</v>
      </c>
      <c r="AK1196" s="1">
        <f t="shared" si="1195"/>
        <v>0</v>
      </c>
      <c r="AL1196" s="1">
        <f t="shared" si="1195"/>
        <v>0</v>
      </c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</row>
    <row r="1197" ht="15.75" customHeight="1">
      <c r="A1197" s="18">
        <v>1187.0</v>
      </c>
      <c r="B1197" s="18">
        <f t="shared" si="1"/>
        <v>9929</v>
      </c>
      <c r="C1197" s="19">
        <f t="shared" si="2"/>
        <v>604</v>
      </c>
      <c r="D1197" s="36" t="s">
        <v>19</v>
      </c>
      <c r="E1197" s="1"/>
      <c r="F1197" s="1"/>
      <c r="G1197" s="34"/>
      <c r="H1197" s="2"/>
      <c r="I1197" s="1"/>
      <c r="J1197" s="34"/>
      <c r="K1197" s="2"/>
      <c r="L1197" s="27">
        <v>9619.0</v>
      </c>
      <c r="M1197" s="28">
        <f t="shared" si="8"/>
        <v>399</v>
      </c>
      <c r="N1197" s="24">
        <f t="shared" si="9"/>
        <v>0</v>
      </c>
      <c r="O1197" s="2"/>
      <c r="P1197" s="32">
        <v>1185.0</v>
      </c>
      <c r="Q1197" s="33">
        <f t="shared" si="12"/>
        <v>97</v>
      </c>
      <c r="R1197" s="1">
        <f t="shared" ref="R1197:AL1197" si="1196">countif($R$12:$AL$12, "&lt;" &amp; SQRT($P1197*$P1197-R$12*R$12))</f>
        <v>10</v>
      </c>
      <c r="S1197" s="1">
        <f t="shared" si="1196"/>
        <v>10</v>
      </c>
      <c r="T1197" s="1">
        <f t="shared" si="1196"/>
        <v>10</v>
      </c>
      <c r="U1197" s="1">
        <f t="shared" si="1196"/>
        <v>10</v>
      </c>
      <c r="V1197" s="1">
        <f t="shared" si="1196"/>
        <v>10</v>
      </c>
      <c r="W1197" s="1">
        <f t="shared" si="1196"/>
        <v>10</v>
      </c>
      <c r="X1197" s="1">
        <f t="shared" si="1196"/>
        <v>10</v>
      </c>
      <c r="Y1197" s="1">
        <f t="shared" si="1196"/>
        <v>10</v>
      </c>
      <c r="Z1197" s="1">
        <f t="shared" si="1196"/>
        <v>9</v>
      </c>
      <c r="AA1197" s="1">
        <f t="shared" si="1196"/>
        <v>8</v>
      </c>
      <c r="AB1197" s="1">
        <f t="shared" si="1196"/>
        <v>0</v>
      </c>
      <c r="AC1197" s="1">
        <f t="shared" si="1196"/>
        <v>0</v>
      </c>
      <c r="AD1197" s="1">
        <f t="shared" si="1196"/>
        <v>0</v>
      </c>
      <c r="AE1197" s="1">
        <f t="shared" si="1196"/>
        <v>0</v>
      </c>
      <c r="AF1197" s="1">
        <f t="shared" si="1196"/>
        <v>0</v>
      </c>
      <c r="AG1197" s="1">
        <f t="shared" si="1196"/>
        <v>0</v>
      </c>
      <c r="AH1197" s="1">
        <f t="shared" si="1196"/>
        <v>0</v>
      </c>
      <c r="AI1197" s="1">
        <f t="shared" si="1196"/>
        <v>0</v>
      </c>
      <c r="AJ1197" s="1">
        <f t="shared" si="1196"/>
        <v>0</v>
      </c>
      <c r="AK1197" s="1">
        <f t="shared" si="1196"/>
        <v>0</v>
      </c>
      <c r="AL1197" s="1">
        <f t="shared" si="1196"/>
        <v>0</v>
      </c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</row>
    <row r="1198" ht="15.75" customHeight="1">
      <c r="A1198" s="18">
        <v>1188.0</v>
      </c>
      <c r="B1198" s="18">
        <f t="shared" si="1"/>
        <v>9929</v>
      </c>
      <c r="C1198" s="19">
        <f t="shared" si="2"/>
        <v>602</v>
      </c>
      <c r="D1198" s="36" t="s">
        <v>19</v>
      </c>
      <c r="E1198" s="1"/>
      <c r="F1198" s="1"/>
      <c r="G1198" s="34"/>
      <c r="H1198" s="2"/>
      <c r="I1198" s="1"/>
      <c r="J1198" s="34"/>
      <c r="K1198" s="2"/>
      <c r="L1198" s="27">
        <v>9623.0</v>
      </c>
      <c r="M1198" s="28">
        <f t="shared" si="8"/>
        <v>397</v>
      </c>
      <c r="N1198" s="24">
        <f t="shared" si="9"/>
        <v>0</v>
      </c>
      <c r="O1198" s="2"/>
      <c r="P1198" s="32">
        <v>1186.0</v>
      </c>
      <c r="Q1198" s="33">
        <f t="shared" si="12"/>
        <v>97</v>
      </c>
      <c r="R1198" s="1">
        <f t="shared" ref="R1198:AL1198" si="1197">countif($R$12:$AL$12, "&lt;" &amp; SQRT($P1198*$P1198-R$12*R$12))</f>
        <v>10</v>
      </c>
      <c r="S1198" s="1">
        <f t="shared" si="1197"/>
        <v>10</v>
      </c>
      <c r="T1198" s="1">
        <f t="shared" si="1197"/>
        <v>10</v>
      </c>
      <c r="U1198" s="1">
        <f t="shared" si="1197"/>
        <v>10</v>
      </c>
      <c r="V1198" s="1">
        <f t="shared" si="1197"/>
        <v>10</v>
      </c>
      <c r="W1198" s="1">
        <f t="shared" si="1197"/>
        <v>10</v>
      </c>
      <c r="X1198" s="1">
        <f t="shared" si="1197"/>
        <v>10</v>
      </c>
      <c r="Y1198" s="1">
        <f t="shared" si="1197"/>
        <v>10</v>
      </c>
      <c r="Z1198" s="1">
        <f t="shared" si="1197"/>
        <v>9</v>
      </c>
      <c r="AA1198" s="1">
        <f t="shared" si="1197"/>
        <v>8</v>
      </c>
      <c r="AB1198" s="1">
        <f t="shared" si="1197"/>
        <v>0</v>
      </c>
      <c r="AC1198" s="1">
        <f t="shared" si="1197"/>
        <v>0</v>
      </c>
      <c r="AD1198" s="1">
        <f t="shared" si="1197"/>
        <v>0</v>
      </c>
      <c r="AE1198" s="1">
        <f t="shared" si="1197"/>
        <v>0</v>
      </c>
      <c r="AF1198" s="1">
        <f t="shared" si="1197"/>
        <v>0</v>
      </c>
      <c r="AG1198" s="1">
        <f t="shared" si="1197"/>
        <v>0</v>
      </c>
      <c r="AH1198" s="1">
        <f t="shared" si="1197"/>
        <v>0</v>
      </c>
      <c r="AI1198" s="1">
        <f t="shared" si="1197"/>
        <v>0</v>
      </c>
      <c r="AJ1198" s="1">
        <f t="shared" si="1197"/>
        <v>0</v>
      </c>
      <c r="AK1198" s="1">
        <f t="shared" si="1197"/>
        <v>0</v>
      </c>
      <c r="AL1198" s="1">
        <f t="shared" si="1197"/>
        <v>0</v>
      </c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</row>
    <row r="1199" ht="15.75" customHeight="1">
      <c r="A1199" s="18">
        <v>1189.0</v>
      </c>
      <c r="B1199" s="18">
        <f t="shared" si="1"/>
        <v>9929</v>
      </c>
      <c r="C1199" s="19">
        <f t="shared" si="2"/>
        <v>600</v>
      </c>
      <c r="D1199" s="36" t="s">
        <v>19</v>
      </c>
      <c r="E1199" s="1"/>
      <c r="F1199" s="1"/>
      <c r="G1199" s="34"/>
      <c r="H1199" s="2"/>
      <c r="I1199" s="1"/>
      <c r="J1199" s="34"/>
      <c r="K1199" s="2"/>
      <c r="L1199" s="27">
        <v>9629.0</v>
      </c>
      <c r="M1199" s="28">
        <f t="shared" si="8"/>
        <v>392</v>
      </c>
      <c r="N1199" s="24">
        <f t="shared" si="9"/>
        <v>0</v>
      </c>
      <c r="O1199" s="2"/>
      <c r="P1199" s="32">
        <v>1187.0</v>
      </c>
      <c r="Q1199" s="33">
        <f t="shared" si="12"/>
        <v>97</v>
      </c>
      <c r="R1199" s="1">
        <f t="shared" ref="R1199:AL1199" si="1198">countif($R$12:$AL$12, "&lt;" &amp; SQRT($P1199*$P1199-R$12*R$12))</f>
        <v>10</v>
      </c>
      <c r="S1199" s="1">
        <f t="shared" si="1198"/>
        <v>10</v>
      </c>
      <c r="T1199" s="1">
        <f t="shared" si="1198"/>
        <v>10</v>
      </c>
      <c r="U1199" s="1">
        <f t="shared" si="1198"/>
        <v>10</v>
      </c>
      <c r="V1199" s="1">
        <f t="shared" si="1198"/>
        <v>10</v>
      </c>
      <c r="W1199" s="1">
        <f t="shared" si="1198"/>
        <v>10</v>
      </c>
      <c r="X1199" s="1">
        <f t="shared" si="1198"/>
        <v>10</v>
      </c>
      <c r="Y1199" s="1">
        <f t="shared" si="1198"/>
        <v>10</v>
      </c>
      <c r="Z1199" s="1">
        <f t="shared" si="1198"/>
        <v>9</v>
      </c>
      <c r="AA1199" s="1">
        <f t="shared" si="1198"/>
        <v>8</v>
      </c>
      <c r="AB1199" s="1">
        <f t="shared" si="1198"/>
        <v>0</v>
      </c>
      <c r="AC1199" s="1">
        <f t="shared" si="1198"/>
        <v>0</v>
      </c>
      <c r="AD1199" s="1">
        <f t="shared" si="1198"/>
        <v>0</v>
      </c>
      <c r="AE1199" s="1">
        <f t="shared" si="1198"/>
        <v>0</v>
      </c>
      <c r="AF1199" s="1">
        <f t="shared" si="1198"/>
        <v>0</v>
      </c>
      <c r="AG1199" s="1">
        <f t="shared" si="1198"/>
        <v>0</v>
      </c>
      <c r="AH1199" s="1">
        <f t="shared" si="1198"/>
        <v>0</v>
      </c>
      <c r="AI1199" s="1">
        <f t="shared" si="1198"/>
        <v>0</v>
      </c>
      <c r="AJ1199" s="1">
        <f t="shared" si="1198"/>
        <v>0</v>
      </c>
      <c r="AK1199" s="1">
        <f t="shared" si="1198"/>
        <v>0</v>
      </c>
      <c r="AL1199" s="1">
        <f t="shared" si="1198"/>
        <v>0</v>
      </c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</row>
    <row r="1200" ht="15.75" customHeight="1">
      <c r="A1200" s="18">
        <v>1190.0</v>
      </c>
      <c r="B1200" s="18">
        <f t="shared" si="1"/>
        <v>9928</v>
      </c>
      <c r="C1200" s="19">
        <f t="shared" si="2"/>
        <v>598</v>
      </c>
      <c r="D1200" s="36" t="s">
        <v>19</v>
      </c>
      <c r="E1200" s="1"/>
      <c r="F1200" s="1"/>
      <c r="G1200" s="34"/>
      <c r="H1200" s="2"/>
      <c r="I1200" s="1"/>
      <c r="J1200" s="34"/>
      <c r="K1200" s="2"/>
      <c r="L1200" s="27">
        <v>9631.0</v>
      </c>
      <c r="M1200" s="28">
        <f t="shared" si="8"/>
        <v>391</v>
      </c>
      <c r="N1200" s="24">
        <f t="shared" si="9"/>
        <v>0</v>
      </c>
      <c r="O1200" s="2"/>
      <c r="P1200" s="32">
        <v>1188.0</v>
      </c>
      <c r="Q1200" s="33">
        <f t="shared" si="12"/>
        <v>97</v>
      </c>
      <c r="R1200" s="1">
        <f t="shared" ref="R1200:AL1200" si="1199">countif($R$12:$AL$12, "&lt;" &amp; SQRT($P1200*$P1200-R$12*R$12))</f>
        <v>10</v>
      </c>
      <c r="S1200" s="1">
        <f t="shared" si="1199"/>
        <v>10</v>
      </c>
      <c r="T1200" s="1">
        <f t="shared" si="1199"/>
        <v>10</v>
      </c>
      <c r="U1200" s="1">
        <f t="shared" si="1199"/>
        <v>10</v>
      </c>
      <c r="V1200" s="1">
        <f t="shared" si="1199"/>
        <v>10</v>
      </c>
      <c r="W1200" s="1">
        <f t="shared" si="1199"/>
        <v>10</v>
      </c>
      <c r="X1200" s="1">
        <f t="shared" si="1199"/>
        <v>10</v>
      </c>
      <c r="Y1200" s="1">
        <f t="shared" si="1199"/>
        <v>10</v>
      </c>
      <c r="Z1200" s="1">
        <f t="shared" si="1199"/>
        <v>9</v>
      </c>
      <c r="AA1200" s="1">
        <f t="shared" si="1199"/>
        <v>8</v>
      </c>
      <c r="AB1200" s="1">
        <f t="shared" si="1199"/>
        <v>0</v>
      </c>
      <c r="AC1200" s="1">
        <f t="shared" si="1199"/>
        <v>0</v>
      </c>
      <c r="AD1200" s="1">
        <f t="shared" si="1199"/>
        <v>0</v>
      </c>
      <c r="AE1200" s="1">
        <f t="shared" si="1199"/>
        <v>0</v>
      </c>
      <c r="AF1200" s="1">
        <f t="shared" si="1199"/>
        <v>0</v>
      </c>
      <c r="AG1200" s="1">
        <f t="shared" si="1199"/>
        <v>0</v>
      </c>
      <c r="AH1200" s="1">
        <f t="shared" si="1199"/>
        <v>0</v>
      </c>
      <c r="AI1200" s="1">
        <f t="shared" si="1199"/>
        <v>0</v>
      </c>
      <c r="AJ1200" s="1">
        <f t="shared" si="1199"/>
        <v>0</v>
      </c>
      <c r="AK1200" s="1">
        <f t="shared" si="1199"/>
        <v>0</v>
      </c>
      <c r="AL1200" s="1">
        <f t="shared" si="1199"/>
        <v>0</v>
      </c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</row>
    <row r="1201" ht="15.75" customHeight="1">
      <c r="A1201" s="18">
        <v>1191.0</v>
      </c>
      <c r="B1201" s="18">
        <f t="shared" si="1"/>
        <v>9928</v>
      </c>
      <c r="C1201" s="19">
        <f t="shared" si="2"/>
        <v>596</v>
      </c>
      <c r="D1201" s="36" t="s">
        <v>19</v>
      </c>
      <c r="E1201" s="1"/>
      <c r="F1201" s="1"/>
      <c r="G1201" s="34"/>
      <c r="H1201" s="2"/>
      <c r="I1201" s="1"/>
      <c r="J1201" s="34"/>
      <c r="K1201" s="2"/>
      <c r="L1201" s="27">
        <v>9643.0</v>
      </c>
      <c r="M1201" s="28">
        <f t="shared" si="8"/>
        <v>383</v>
      </c>
      <c r="N1201" s="24">
        <f t="shared" si="9"/>
        <v>0</v>
      </c>
      <c r="O1201" s="2"/>
      <c r="P1201" s="32">
        <v>1189.0</v>
      </c>
      <c r="Q1201" s="33">
        <f t="shared" si="12"/>
        <v>97</v>
      </c>
      <c r="R1201" s="1">
        <f t="shared" ref="R1201:AL1201" si="1200">countif($R$12:$AL$12, "&lt;" &amp; SQRT($P1201*$P1201-R$12*R$12))</f>
        <v>10</v>
      </c>
      <c r="S1201" s="1">
        <f t="shared" si="1200"/>
        <v>10</v>
      </c>
      <c r="T1201" s="1">
        <f t="shared" si="1200"/>
        <v>10</v>
      </c>
      <c r="U1201" s="1">
        <f t="shared" si="1200"/>
        <v>10</v>
      </c>
      <c r="V1201" s="1">
        <f t="shared" si="1200"/>
        <v>10</v>
      </c>
      <c r="W1201" s="1">
        <f t="shared" si="1200"/>
        <v>10</v>
      </c>
      <c r="X1201" s="1">
        <f t="shared" si="1200"/>
        <v>10</v>
      </c>
      <c r="Y1201" s="1">
        <f t="shared" si="1200"/>
        <v>10</v>
      </c>
      <c r="Z1201" s="1">
        <f t="shared" si="1200"/>
        <v>9</v>
      </c>
      <c r="AA1201" s="1">
        <f t="shared" si="1200"/>
        <v>8</v>
      </c>
      <c r="AB1201" s="1">
        <f t="shared" si="1200"/>
        <v>0</v>
      </c>
      <c r="AC1201" s="1">
        <f t="shared" si="1200"/>
        <v>0</v>
      </c>
      <c r="AD1201" s="1">
        <f t="shared" si="1200"/>
        <v>0</v>
      </c>
      <c r="AE1201" s="1">
        <f t="shared" si="1200"/>
        <v>0</v>
      </c>
      <c r="AF1201" s="1">
        <f t="shared" si="1200"/>
        <v>0</v>
      </c>
      <c r="AG1201" s="1">
        <f t="shared" si="1200"/>
        <v>0</v>
      </c>
      <c r="AH1201" s="1">
        <f t="shared" si="1200"/>
        <v>0</v>
      </c>
      <c r="AI1201" s="1">
        <f t="shared" si="1200"/>
        <v>0</v>
      </c>
      <c r="AJ1201" s="1">
        <f t="shared" si="1200"/>
        <v>0</v>
      </c>
      <c r="AK1201" s="1">
        <f t="shared" si="1200"/>
        <v>0</v>
      </c>
      <c r="AL1201" s="1">
        <f t="shared" si="1200"/>
        <v>0</v>
      </c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</row>
    <row r="1202" ht="15.75" customHeight="1">
      <c r="A1202" s="18">
        <v>1192.0</v>
      </c>
      <c r="B1202" s="18">
        <f t="shared" si="1"/>
        <v>9928</v>
      </c>
      <c r="C1202" s="19">
        <f t="shared" si="2"/>
        <v>594</v>
      </c>
      <c r="D1202" s="36" t="s">
        <v>19</v>
      </c>
      <c r="E1202" s="1"/>
      <c r="F1202" s="1"/>
      <c r="G1202" s="34"/>
      <c r="H1202" s="2"/>
      <c r="I1202" s="1"/>
      <c r="J1202" s="34"/>
      <c r="K1202" s="2"/>
      <c r="L1202" s="27">
        <v>9649.0</v>
      </c>
      <c r="M1202" s="28">
        <f t="shared" si="8"/>
        <v>381</v>
      </c>
      <c r="N1202" s="24">
        <f t="shared" si="9"/>
        <v>0</v>
      </c>
      <c r="O1202" s="2"/>
      <c r="P1202" s="32">
        <v>1190.0</v>
      </c>
      <c r="Q1202" s="33">
        <f t="shared" si="12"/>
        <v>97</v>
      </c>
      <c r="R1202" s="1">
        <f t="shared" ref="R1202:AL1202" si="1201">countif($R$12:$AL$12, "&lt;" &amp; SQRT($P1202*$P1202-R$12*R$12))</f>
        <v>10</v>
      </c>
      <c r="S1202" s="1">
        <f t="shared" si="1201"/>
        <v>10</v>
      </c>
      <c r="T1202" s="1">
        <f t="shared" si="1201"/>
        <v>10</v>
      </c>
      <c r="U1202" s="1">
        <f t="shared" si="1201"/>
        <v>10</v>
      </c>
      <c r="V1202" s="1">
        <f t="shared" si="1201"/>
        <v>10</v>
      </c>
      <c r="W1202" s="1">
        <f t="shared" si="1201"/>
        <v>10</v>
      </c>
      <c r="X1202" s="1">
        <f t="shared" si="1201"/>
        <v>10</v>
      </c>
      <c r="Y1202" s="1">
        <f t="shared" si="1201"/>
        <v>10</v>
      </c>
      <c r="Z1202" s="1">
        <f t="shared" si="1201"/>
        <v>9</v>
      </c>
      <c r="AA1202" s="1">
        <f t="shared" si="1201"/>
        <v>8</v>
      </c>
      <c r="AB1202" s="1">
        <f t="shared" si="1201"/>
        <v>0</v>
      </c>
      <c r="AC1202" s="1">
        <f t="shared" si="1201"/>
        <v>0</v>
      </c>
      <c r="AD1202" s="1">
        <f t="shared" si="1201"/>
        <v>0</v>
      </c>
      <c r="AE1202" s="1">
        <f t="shared" si="1201"/>
        <v>0</v>
      </c>
      <c r="AF1202" s="1">
        <f t="shared" si="1201"/>
        <v>0</v>
      </c>
      <c r="AG1202" s="1">
        <f t="shared" si="1201"/>
        <v>0</v>
      </c>
      <c r="AH1202" s="1">
        <f t="shared" si="1201"/>
        <v>0</v>
      </c>
      <c r="AI1202" s="1">
        <f t="shared" si="1201"/>
        <v>0</v>
      </c>
      <c r="AJ1202" s="1">
        <f t="shared" si="1201"/>
        <v>0</v>
      </c>
      <c r="AK1202" s="1">
        <f t="shared" si="1201"/>
        <v>0</v>
      </c>
      <c r="AL1202" s="1">
        <f t="shared" si="1201"/>
        <v>0</v>
      </c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</row>
    <row r="1203" ht="15.75" customHeight="1">
      <c r="A1203" s="18">
        <v>1193.0</v>
      </c>
      <c r="B1203" s="18">
        <f t="shared" si="1"/>
        <v>9928</v>
      </c>
      <c r="C1203" s="19">
        <f t="shared" si="2"/>
        <v>592</v>
      </c>
      <c r="D1203" s="36" t="s">
        <v>19</v>
      </c>
      <c r="E1203" s="1"/>
      <c r="F1203" s="1"/>
      <c r="G1203" s="34"/>
      <c r="H1203" s="2"/>
      <c r="I1203" s="1"/>
      <c r="J1203" s="34"/>
      <c r="K1203" s="2"/>
      <c r="L1203" s="27">
        <v>9661.0</v>
      </c>
      <c r="M1203" s="28">
        <f t="shared" si="8"/>
        <v>376</v>
      </c>
      <c r="N1203" s="24">
        <f t="shared" si="9"/>
        <v>0</v>
      </c>
      <c r="O1203" s="2"/>
      <c r="P1203" s="32">
        <v>1191.0</v>
      </c>
      <c r="Q1203" s="33">
        <f t="shared" si="12"/>
        <v>97</v>
      </c>
      <c r="R1203" s="1">
        <f t="shared" ref="R1203:AL1203" si="1202">countif($R$12:$AL$12, "&lt;" &amp; SQRT($P1203*$P1203-R$12*R$12))</f>
        <v>10</v>
      </c>
      <c r="S1203" s="1">
        <f t="shared" si="1202"/>
        <v>10</v>
      </c>
      <c r="T1203" s="1">
        <f t="shared" si="1202"/>
        <v>10</v>
      </c>
      <c r="U1203" s="1">
        <f t="shared" si="1202"/>
        <v>10</v>
      </c>
      <c r="V1203" s="1">
        <f t="shared" si="1202"/>
        <v>10</v>
      </c>
      <c r="W1203" s="1">
        <f t="shared" si="1202"/>
        <v>10</v>
      </c>
      <c r="X1203" s="1">
        <f t="shared" si="1202"/>
        <v>10</v>
      </c>
      <c r="Y1203" s="1">
        <f t="shared" si="1202"/>
        <v>10</v>
      </c>
      <c r="Z1203" s="1">
        <f t="shared" si="1202"/>
        <v>9</v>
      </c>
      <c r="AA1203" s="1">
        <f t="shared" si="1202"/>
        <v>8</v>
      </c>
      <c r="AB1203" s="1">
        <f t="shared" si="1202"/>
        <v>0</v>
      </c>
      <c r="AC1203" s="1">
        <f t="shared" si="1202"/>
        <v>0</v>
      </c>
      <c r="AD1203" s="1">
        <f t="shared" si="1202"/>
        <v>0</v>
      </c>
      <c r="AE1203" s="1">
        <f t="shared" si="1202"/>
        <v>0</v>
      </c>
      <c r="AF1203" s="1">
        <f t="shared" si="1202"/>
        <v>0</v>
      </c>
      <c r="AG1203" s="1">
        <f t="shared" si="1202"/>
        <v>0</v>
      </c>
      <c r="AH1203" s="1">
        <f t="shared" si="1202"/>
        <v>0</v>
      </c>
      <c r="AI1203" s="1">
        <f t="shared" si="1202"/>
        <v>0</v>
      </c>
      <c r="AJ1203" s="1">
        <f t="shared" si="1202"/>
        <v>0</v>
      </c>
      <c r="AK1203" s="1">
        <f t="shared" si="1202"/>
        <v>0</v>
      </c>
      <c r="AL1203" s="1">
        <f t="shared" si="1202"/>
        <v>0</v>
      </c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</row>
    <row r="1204" ht="15.75" customHeight="1">
      <c r="A1204" s="18">
        <v>1194.0</v>
      </c>
      <c r="B1204" s="18">
        <f t="shared" si="1"/>
        <v>9928</v>
      </c>
      <c r="C1204" s="19">
        <f t="shared" si="2"/>
        <v>590</v>
      </c>
      <c r="D1204" s="36" t="s">
        <v>19</v>
      </c>
      <c r="E1204" s="1"/>
      <c r="F1204" s="1"/>
      <c r="G1204" s="34"/>
      <c r="H1204" s="2"/>
      <c r="I1204" s="1"/>
      <c r="J1204" s="34"/>
      <c r="K1204" s="2"/>
      <c r="L1204" s="27">
        <v>9677.0</v>
      </c>
      <c r="M1204" s="28">
        <f t="shared" si="8"/>
        <v>369</v>
      </c>
      <c r="N1204" s="24">
        <f t="shared" si="9"/>
        <v>0</v>
      </c>
      <c r="O1204" s="2"/>
      <c r="P1204" s="32">
        <v>1192.0</v>
      </c>
      <c r="Q1204" s="33">
        <f t="shared" si="12"/>
        <v>97</v>
      </c>
      <c r="R1204" s="1">
        <f t="shared" ref="R1204:AL1204" si="1203">countif($R$12:$AL$12, "&lt;" &amp; SQRT($P1204*$P1204-R$12*R$12))</f>
        <v>10</v>
      </c>
      <c r="S1204" s="1">
        <f t="shared" si="1203"/>
        <v>10</v>
      </c>
      <c r="T1204" s="1">
        <f t="shared" si="1203"/>
        <v>10</v>
      </c>
      <c r="U1204" s="1">
        <f t="shared" si="1203"/>
        <v>10</v>
      </c>
      <c r="V1204" s="1">
        <f t="shared" si="1203"/>
        <v>10</v>
      </c>
      <c r="W1204" s="1">
        <f t="shared" si="1203"/>
        <v>10</v>
      </c>
      <c r="X1204" s="1">
        <f t="shared" si="1203"/>
        <v>10</v>
      </c>
      <c r="Y1204" s="1">
        <f t="shared" si="1203"/>
        <v>10</v>
      </c>
      <c r="Z1204" s="1">
        <f t="shared" si="1203"/>
        <v>9</v>
      </c>
      <c r="AA1204" s="1">
        <f t="shared" si="1203"/>
        <v>8</v>
      </c>
      <c r="AB1204" s="1">
        <f t="shared" si="1203"/>
        <v>0</v>
      </c>
      <c r="AC1204" s="1">
        <f t="shared" si="1203"/>
        <v>0</v>
      </c>
      <c r="AD1204" s="1">
        <f t="shared" si="1203"/>
        <v>0</v>
      </c>
      <c r="AE1204" s="1">
        <f t="shared" si="1203"/>
        <v>0</v>
      </c>
      <c r="AF1204" s="1">
        <f t="shared" si="1203"/>
        <v>0</v>
      </c>
      <c r="AG1204" s="1">
        <f t="shared" si="1203"/>
        <v>0</v>
      </c>
      <c r="AH1204" s="1">
        <f t="shared" si="1203"/>
        <v>0</v>
      </c>
      <c r="AI1204" s="1">
        <f t="shared" si="1203"/>
        <v>0</v>
      </c>
      <c r="AJ1204" s="1">
        <f t="shared" si="1203"/>
        <v>0</v>
      </c>
      <c r="AK1204" s="1">
        <f t="shared" si="1203"/>
        <v>0</v>
      </c>
      <c r="AL1204" s="1">
        <f t="shared" si="1203"/>
        <v>0</v>
      </c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</row>
    <row r="1205" ht="15.75" customHeight="1">
      <c r="A1205" s="18">
        <v>1195.0</v>
      </c>
      <c r="B1205" s="18">
        <f t="shared" si="1"/>
        <v>9928</v>
      </c>
      <c r="C1205" s="19">
        <f t="shared" si="2"/>
        <v>588</v>
      </c>
      <c r="D1205" s="36" t="s">
        <v>19</v>
      </c>
      <c r="E1205" s="1"/>
      <c r="F1205" s="1"/>
      <c r="G1205" s="34"/>
      <c r="H1205" s="2"/>
      <c r="I1205" s="1"/>
      <c r="J1205" s="34"/>
      <c r="K1205" s="2"/>
      <c r="L1205" s="27">
        <v>9679.0</v>
      </c>
      <c r="M1205" s="28">
        <f t="shared" si="8"/>
        <v>368</v>
      </c>
      <c r="N1205" s="24">
        <f t="shared" si="9"/>
        <v>0</v>
      </c>
      <c r="O1205" s="2"/>
      <c r="P1205" s="32">
        <v>1193.0</v>
      </c>
      <c r="Q1205" s="33">
        <f t="shared" si="12"/>
        <v>97</v>
      </c>
      <c r="R1205" s="1">
        <f t="shared" ref="R1205:AL1205" si="1204">countif($R$12:$AL$12, "&lt;" &amp; SQRT($P1205*$P1205-R$12*R$12))</f>
        <v>10</v>
      </c>
      <c r="S1205" s="1">
        <f t="shared" si="1204"/>
        <v>10</v>
      </c>
      <c r="T1205" s="1">
        <f t="shared" si="1204"/>
        <v>10</v>
      </c>
      <c r="U1205" s="1">
        <f t="shared" si="1204"/>
        <v>10</v>
      </c>
      <c r="V1205" s="1">
        <f t="shared" si="1204"/>
        <v>10</v>
      </c>
      <c r="W1205" s="1">
        <f t="shared" si="1204"/>
        <v>10</v>
      </c>
      <c r="X1205" s="1">
        <f t="shared" si="1204"/>
        <v>10</v>
      </c>
      <c r="Y1205" s="1">
        <f t="shared" si="1204"/>
        <v>10</v>
      </c>
      <c r="Z1205" s="1">
        <f t="shared" si="1204"/>
        <v>9</v>
      </c>
      <c r="AA1205" s="1">
        <f t="shared" si="1204"/>
        <v>8</v>
      </c>
      <c r="AB1205" s="1">
        <f t="shared" si="1204"/>
        <v>0</v>
      </c>
      <c r="AC1205" s="1">
        <f t="shared" si="1204"/>
        <v>0</v>
      </c>
      <c r="AD1205" s="1">
        <f t="shared" si="1204"/>
        <v>0</v>
      </c>
      <c r="AE1205" s="1">
        <f t="shared" si="1204"/>
        <v>0</v>
      </c>
      <c r="AF1205" s="1">
        <f t="shared" si="1204"/>
        <v>0</v>
      </c>
      <c r="AG1205" s="1">
        <f t="shared" si="1204"/>
        <v>0</v>
      </c>
      <c r="AH1205" s="1">
        <f t="shared" si="1204"/>
        <v>0</v>
      </c>
      <c r="AI1205" s="1">
        <f t="shared" si="1204"/>
        <v>0</v>
      </c>
      <c r="AJ1205" s="1">
        <f t="shared" si="1204"/>
        <v>0</v>
      </c>
      <c r="AK1205" s="1">
        <f t="shared" si="1204"/>
        <v>0</v>
      </c>
      <c r="AL1205" s="1">
        <f t="shared" si="1204"/>
        <v>0</v>
      </c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</row>
    <row r="1206" ht="15.75" customHeight="1">
      <c r="A1206" s="18">
        <v>1196.0</v>
      </c>
      <c r="B1206" s="18">
        <f t="shared" si="1"/>
        <v>9928</v>
      </c>
      <c r="C1206" s="19">
        <f t="shared" si="2"/>
        <v>586</v>
      </c>
      <c r="D1206" s="36" t="s">
        <v>19</v>
      </c>
      <c r="E1206" s="1"/>
      <c r="F1206" s="1"/>
      <c r="G1206" s="34"/>
      <c r="H1206" s="2"/>
      <c r="I1206" s="1"/>
      <c r="J1206" s="34"/>
      <c r="K1206" s="2"/>
      <c r="L1206" s="27">
        <v>9689.0</v>
      </c>
      <c r="M1206" s="28">
        <f t="shared" si="8"/>
        <v>366</v>
      </c>
      <c r="N1206" s="24">
        <f t="shared" si="9"/>
        <v>0</v>
      </c>
      <c r="O1206" s="2"/>
      <c r="P1206" s="32">
        <v>1194.0</v>
      </c>
      <c r="Q1206" s="33">
        <f t="shared" si="12"/>
        <v>97</v>
      </c>
      <c r="R1206" s="1">
        <f t="shared" ref="R1206:AL1206" si="1205">countif($R$12:$AL$12, "&lt;" &amp; SQRT($P1206*$P1206-R$12*R$12))</f>
        <v>10</v>
      </c>
      <c r="S1206" s="1">
        <f t="shared" si="1205"/>
        <v>10</v>
      </c>
      <c r="T1206" s="1">
        <f t="shared" si="1205"/>
        <v>10</v>
      </c>
      <c r="U1206" s="1">
        <f t="shared" si="1205"/>
        <v>10</v>
      </c>
      <c r="V1206" s="1">
        <f t="shared" si="1205"/>
        <v>10</v>
      </c>
      <c r="W1206" s="1">
        <f t="shared" si="1205"/>
        <v>10</v>
      </c>
      <c r="X1206" s="1">
        <f t="shared" si="1205"/>
        <v>10</v>
      </c>
      <c r="Y1206" s="1">
        <f t="shared" si="1205"/>
        <v>10</v>
      </c>
      <c r="Z1206" s="1">
        <f t="shared" si="1205"/>
        <v>9</v>
      </c>
      <c r="AA1206" s="1">
        <f t="shared" si="1205"/>
        <v>8</v>
      </c>
      <c r="AB1206" s="1">
        <f t="shared" si="1205"/>
        <v>0</v>
      </c>
      <c r="AC1206" s="1">
        <f t="shared" si="1205"/>
        <v>0</v>
      </c>
      <c r="AD1206" s="1">
        <f t="shared" si="1205"/>
        <v>0</v>
      </c>
      <c r="AE1206" s="1">
        <f t="shared" si="1205"/>
        <v>0</v>
      </c>
      <c r="AF1206" s="1">
        <f t="shared" si="1205"/>
        <v>0</v>
      </c>
      <c r="AG1206" s="1">
        <f t="shared" si="1205"/>
        <v>0</v>
      </c>
      <c r="AH1206" s="1">
        <f t="shared" si="1205"/>
        <v>0</v>
      </c>
      <c r="AI1206" s="1">
        <f t="shared" si="1205"/>
        <v>0</v>
      </c>
      <c r="AJ1206" s="1">
        <f t="shared" si="1205"/>
        <v>0</v>
      </c>
      <c r="AK1206" s="1">
        <f t="shared" si="1205"/>
        <v>0</v>
      </c>
      <c r="AL1206" s="1">
        <f t="shared" si="1205"/>
        <v>0</v>
      </c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</row>
    <row r="1207" ht="15.75" customHeight="1">
      <c r="A1207" s="18">
        <v>1197.0</v>
      </c>
      <c r="B1207" s="18">
        <f t="shared" si="1"/>
        <v>9928</v>
      </c>
      <c r="C1207" s="19">
        <f t="shared" si="2"/>
        <v>584</v>
      </c>
      <c r="D1207" s="36" t="s">
        <v>19</v>
      </c>
      <c r="E1207" s="1"/>
      <c r="F1207" s="1"/>
      <c r="G1207" s="34"/>
      <c r="H1207" s="2"/>
      <c r="I1207" s="1"/>
      <c r="J1207" s="34"/>
      <c r="K1207" s="2"/>
      <c r="L1207" s="27">
        <v>9697.0</v>
      </c>
      <c r="M1207" s="28">
        <f t="shared" si="8"/>
        <v>362</v>
      </c>
      <c r="N1207" s="24">
        <f t="shared" si="9"/>
        <v>0</v>
      </c>
      <c r="O1207" s="2"/>
      <c r="P1207" s="32">
        <v>1195.0</v>
      </c>
      <c r="Q1207" s="33">
        <f t="shared" si="12"/>
        <v>97</v>
      </c>
      <c r="R1207" s="1">
        <f t="shared" ref="R1207:AL1207" si="1206">countif($R$12:$AL$12, "&lt;" &amp; SQRT($P1207*$P1207-R$12*R$12))</f>
        <v>10</v>
      </c>
      <c r="S1207" s="1">
        <f t="shared" si="1206"/>
        <v>10</v>
      </c>
      <c r="T1207" s="1">
        <f t="shared" si="1206"/>
        <v>10</v>
      </c>
      <c r="U1207" s="1">
        <f t="shared" si="1206"/>
        <v>10</v>
      </c>
      <c r="V1207" s="1">
        <f t="shared" si="1206"/>
        <v>10</v>
      </c>
      <c r="W1207" s="1">
        <f t="shared" si="1206"/>
        <v>10</v>
      </c>
      <c r="X1207" s="1">
        <f t="shared" si="1206"/>
        <v>10</v>
      </c>
      <c r="Y1207" s="1">
        <f t="shared" si="1206"/>
        <v>10</v>
      </c>
      <c r="Z1207" s="1">
        <f t="shared" si="1206"/>
        <v>9</v>
      </c>
      <c r="AA1207" s="1">
        <f t="shared" si="1206"/>
        <v>8</v>
      </c>
      <c r="AB1207" s="1">
        <f t="shared" si="1206"/>
        <v>0</v>
      </c>
      <c r="AC1207" s="1">
        <f t="shared" si="1206"/>
        <v>0</v>
      </c>
      <c r="AD1207" s="1">
        <f t="shared" si="1206"/>
        <v>0</v>
      </c>
      <c r="AE1207" s="1">
        <f t="shared" si="1206"/>
        <v>0</v>
      </c>
      <c r="AF1207" s="1">
        <f t="shared" si="1206"/>
        <v>0</v>
      </c>
      <c r="AG1207" s="1">
        <f t="shared" si="1206"/>
        <v>0</v>
      </c>
      <c r="AH1207" s="1">
        <f t="shared" si="1206"/>
        <v>0</v>
      </c>
      <c r="AI1207" s="1">
        <f t="shared" si="1206"/>
        <v>0</v>
      </c>
      <c r="AJ1207" s="1">
        <f t="shared" si="1206"/>
        <v>0</v>
      </c>
      <c r="AK1207" s="1">
        <f t="shared" si="1206"/>
        <v>0</v>
      </c>
      <c r="AL1207" s="1">
        <f t="shared" si="1206"/>
        <v>0</v>
      </c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</row>
    <row r="1208" ht="15.75" customHeight="1">
      <c r="A1208" s="18">
        <v>1198.0</v>
      </c>
      <c r="B1208" s="18">
        <f t="shared" si="1"/>
        <v>9927</v>
      </c>
      <c r="C1208" s="19">
        <f t="shared" si="2"/>
        <v>582</v>
      </c>
      <c r="D1208" s="36" t="s">
        <v>19</v>
      </c>
      <c r="E1208" s="1"/>
      <c r="F1208" s="1"/>
      <c r="G1208" s="34"/>
      <c r="H1208" s="2"/>
      <c r="I1208" s="1"/>
      <c r="J1208" s="34"/>
      <c r="K1208" s="2"/>
      <c r="L1208" s="27">
        <v>9719.0</v>
      </c>
      <c r="M1208" s="28">
        <f t="shared" si="8"/>
        <v>349</v>
      </c>
      <c r="N1208" s="24">
        <f t="shared" si="9"/>
        <v>0</v>
      </c>
      <c r="O1208" s="2"/>
      <c r="P1208" s="32">
        <v>1196.0</v>
      </c>
      <c r="Q1208" s="33">
        <f t="shared" si="12"/>
        <v>97</v>
      </c>
      <c r="R1208" s="1">
        <f t="shared" ref="R1208:AL1208" si="1207">countif($R$12:$AL$12, "&lt;" &amp; SQRT($P1208*$P1208-R$12*R$12))</f>
        <v>10</v>
      </c>
      <c r="S1208" s="1">
        <f t="shared" si="1207"/>
        <v>10</v>
      </c>
      <c r="T1208" s="1">
        <f t="shared" si="1207"/>
        <v>10</v>
      </c>
      <c r="U1208" s="1">
        <f t="shared" si="1207"/>
        <v>10</v>
      </c>
      <c r="V1208" s="1">
        <f t="shared" si="1207"/>
        <v>10</v>
      </c>
      <c r="W1208" s="1">
        <f t="shared" si="1207"/>
        <v>10</v>
      </c>
      <c r="X1208" s="1">
        <f t="shared" si="1207"/>
        <v>10</v>
      </c>
      <c r="Y1208" s="1">
        <f t="shared" si="1207"/>
        <v>10</v>
      </c>
      <c r="Z1208" s="1">
        <f t="shared" si="1207"/>
        <v>9</v>
      </c>
      <c r="AA1208" s="1">
        <f t="shared" si="1207"/>
        <v>8</v>
      </c>
      <c r="AB1208" s="1">
        <f t="shared" si="1207"/>
        <v>0</v>
      </c>
      <c r="AC1208" s="1">
        <f t="shared" si="1207"/>
        <v>0</v>
      </c>
      <c r="AD1208" s="1">
        <f t="shared" si="1207"/>
        <v>0</v>
      </c>
      <c r="AE1208" s="1">
        <f t="shared" si="1207"/>
        <v>0</v>
      </c>
      <c r="AF1208" s="1">
        <f t="shared" si="1207"/>
        <v>0</v>
      </c>
      <c r="AG1208" s="1">
        <f t="shared" si="1207"/>
        <v>0</v>
      </c>
      <c r="AH1208" s="1">
        <f t="shared" si="1207"/>
        <v>0</v>
      </c>
      <c r="AI1208" s="1">
        <f t="shared" si="1207"/>
        <v>0</v>
      </c>
      <c r="AJ1208" s="1">
        <f t="shared" si="1207"/>
        <v>0</v>
      </c>
      <c r="AK1208" s="1">
        <f t="shared" si="1207"/>
        <v>0</v>
      </c>
      <c r="AL1208" s="1">
        <f t="shared" si="1207"/>
        <v>0</v>
      </c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</row>
    <row r="1209" ht="15.75" customHeight="1">
      <c r="A1209" s="18">
        <v>1199.0</v>
      </c>
      <c r="B1209" s="18">
        <f t="shared" si="1"/>
        <v>9927</v>
      </c>
      <c r="C1209" s="19">
        <f t="shared" si="2"/>
        <v>580</v>
      </c>
      <c r="D1209" s="36" t="s">
        <v>19</v>
      </c>
      <c r="E1209" s="1"/>
      <c r="F1209" s="1"/>
      <c r="G1209" s="34"/>
      <c r="H1209" s="2"/>
      <c r="I1209" s="1"/>
      <c r="J1209" s="34"/>
      <c r="K1209" s="2"/>
      <c r="L1209" s="27">
        <v>9721.0</v>
      </c>
      <c r="M1209" s="28">
        <f t="shared" si="8"/>
        <v>347</v>
      </c>
      <c r="N1209" s="24">
        <f t="shared" si="9"/>
        <v>0</v>
      </c>
      <c r="O1209" s="2"/>
      <c r="P1209" s="32">
        <v>1197.0</v>
      </c>
      <c r="Q1209" s="33">
        <f t="shared" si="12"/>
        <v>97</v>
      </c>
      <c r="R1209" s="1">
        <f t="shared" ref="R1209:AL1209" si="1208">countif($R$12:$AL$12, "&lt;" &amp; SQRT($P1209*$P1209-R$12*R$12))</f>
        <v>10</v>
      </c>
      <c r="S1209" s="1">
        <f t="shared" si="1208"/>
        <v>10</v>
      </c>
      <c r="T1209" s="1">
        <f t="shared" si="1208"/>
        <v>10</v>
      </c>
      <c r="U1209" s="1">
        <f t="shared" si="1208"/>
        <v>10</v>
      </c>
      <c r="V1209" s="1">
        <f t="shared" si="1208"/>
        <v>10</v>
      </c>
      <c r="W1209" s="1">
        <f t="shared" si="1208"/>
        <v>10</v>
      </c>
      <c r="X1209" s="1">
        <f t="shared" si="1208"/>
        <v>10</v>
      </c>
      <c r="Y1209" s="1">
        <f t="shared" si="1208"/>
        <v>10</v>
      </c>
      <c r="Z1209" s="1">
        <f t="shared" si="1208"/>
        <v>9</v>
      </c>
      <c r="AA1209" s="1">
        <f t="shared" si="1208"/>
        <v>8</v>
      </c>
      <c r="AB1209" s="1">
        <f t="shared" si="1208"/>
        <v>0</v>
      </c>
      <c r="AC1209" s="1">
        <f t="shared" si="1208"/>
        <v>0</v>
      </c>
      <c r="AD1209" s="1">
        <f t="shared" si="1208"/>
        <v>0</v>
      </c>
      <c r="AE1209" s="1">
        <f t="shared" si="1208"/>
        <v>0</v>
      </c>
      <c r="AF1209" s="1">
        <f t="shared" si="1208"/>
        <v>0</v>
      </c>
      <c r="AG1209" s="1">
        <f t="shared" si="1208"/>
        <v>0</v>
      </c>
      <c r="AH1209" s="1">
        <f t="shared" si="1208"/>
        <v>0</v>
      </c>
      <c r="AI1209" s="1">
        <f t="shared" si="1208"/>
        <v>0</v>
      </c>
      <c r="AJ1209" s="1">
        <f t="shared" si="1208"/>
        <v>0</v>
      </c>
      <c r="AK1209" s="1">
        <f t="shared" si="1208"/>
        <v>0</v>
      </c>
      <c r="AL1209" s="1">
        <f t="shared" si="1208"/>
        <v>0</v>
      </c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</row>
    <row r="1210" ht="15.75" customHeight="1">
      <c r="A1210" s="18">
        <v>1200.0</v>
      </c>
      <c r="B1210" s="18">
        <f t="shared" si="1"/>
        <v>9927</v>
      </c>
      <c r="C1210" s="19">
        <f t="shared" si="2"/>
        <v>578</v>
      </c>
      <c r="D1210" s="36" t="s">
        <v>19</v>
      </c>
      <c r="E1210" s="1"/>
      <c r="F1210" s="1"/>
      <c r="G1210" s="34"/>
      <c r="H1210" s="2"/>
      <c r="I1210" s="1"/>
      <c r="J1210" s="34"/>
      <c r="K1210" s="2"/>
      <c r="L1210" s="27">
        <v>9733.0</v>
      </c>
      <c r="M1210" s="28">
        <f t="shared" si="8"/>
        <v>341</v>
      </c>
      <c r="N1210" s="24">
        <f t="shared" si="9"/>
        <v>0</v>
      </c>
      <c r="O1210" s="2"/>
      <c r="P1210" s="32">
        <v>1198.0</v>
      </c>
      <c r="Q1210" s="33">
        <f t="shared" si="12"/>
        <v>97</v>
      </c>
      <c r="R1210" s="1">
        <f t="shared" ref="R1210:AL1210" si="1209">countif($R$12:$AL$12, "&lt;" &amp; SQRT($P1210*$P1210-R$12*R$12))</f>
        <v>10</v>
      </c>
      <c r="S1210" s="1">
        <f t="shared" si="1209"/>
        <v>10</v>
      </c>
      <c r="T1210" s="1">
        <f t="shared" si="1209"/>
        <v>10</v>
      </c>
      <c r="U1210" s="1">
        <f t="shared" si="1209"/>
        <v>10</v>
      </c>
      <c r="V1210" s="1">
        <f t="shared" si="1209"/>
        <v>10</v>
      </c>
      <c r="W1210" s="1">
        <f t="shared" si="1209"/>
        <v>10</v>
      </c>
      <c r="X1210" s="1">
        <f t="shared" si="1209"/>
        <v>10</v>
      </c>
      <c r="Y1210" s="1">
        <f t="shared" si="1209"/>
        <v>10</v>
      </c>
      <c r="Z1210" s="1">
        <f t="shared" si="1209"/>
        <v>9</v>
      </c>
      <c r="AA1210" s="1">
        <f t="shared" si="1209"/>
        <v>8</v>
      </c>
      <c r="AB1210" s="1">
        <f t="shared" si="1209"/>
        <v>0</v>
      </c>
      <c r="AC1210" s="1">
        <f t="shared" si="1209"/>
        <v>0</v>
      </c>
      <c r="AD1210" s="1">
        <f t="shared" si="1209"/>
        <v>0</v>
      </c>
      <c r="AE1210" s="1">
        <f t="shared" si="1209"/>
        <v>0</v>
      </c>
      <c r="AF1210" s="1">
        <f t="shared" si="1209"/>
        <v>0</v>
      </c>
      <c r="AG1210" s="1">
        <f t="shared" si="1209"/>
        <v>0</v>
      </c>
      <c r="AH1210" s="1">
        <f t="shared" si="1209"/>
        <v>0</v>
      </c>
      <c r="AI1210" s="1">
        <f t="shared" si="1209"/>
        <v>0</v>
      </c>
      <c r="AJ1210" s="1">
        <f t="shared" si="1209"/>
        <v>0</v>
      </c>
      <c r="AK1210" s="1">
        <f t="shared" si="1209"/>
        <v>0</v>
      </c>
      <c r="AL1210" s="1">
        <f t="shared" si="1209"/>
        <v>0</v>
      </c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</row>
    <row r="1211" ht="15.75" customHeight="1">
      <c r="A1211" s="18">
        <v>1201.0</v>
      </c>
      <c r="B1211" s="18">
        <f t="shared" si="1"/>
        <v>9927</v>
      </c>
      <c r="C1211" s="19">
        <f t="shared" si="2"/>
        <v>576</v>
      </c>
      <c r="D1211" s="36" t="s">
        <v>19</v>
      </c>
      <c r="E1211" s="1"/>
      <c r="F1211" s="1"/>
      <c r="G1211" s="34"/>
      <c r="H1211" s="2"/>
      <c r="I1211" s="1"/>
      <c r="J1211" s="34"/>
      <c r="K1211" s="2"/>
      <c r="L1211" s="27">
        <v>9739.0</v>
      </c>
      <c r="M1211" s="28">
        <f t="shared" si="8"/>
        <v>337</v>
      </c>
      <c r="N1211" s="24">
        <f t="shared" si="9"/>
        <v>0</v>
      </c>
      <c r="O1211" s="2"/>
      <c r="P1211" s="32">
        <v>1199.0</v>
      </c>
      <c r="Q1211" s="33">
        <f t="shared" si="12"/>
        <v>97</v>
      </c>
      <c r="R1211" s="1">
        <f t="shared" ref="R1211:AL1211" si="1210">countif($R$12:$AL$12, "&lt;" &amp; SQRT($P1211*$P1211-R$12*R$12))</f>
        <v>10</v>
      </c>
      <c r="S1211" s="1">
        <f t="shared" si="1210"/>
        <v>10</v>
      </c>
      <c r="T1211" s="1">
        <f t="shared" si="1210"/>
        <v>10</v>
      </c>
      <c r="U1211" s="1">
        <f t="shared" si="1210"/>
        <v>10</v>
      </c>
      <c r="V1211" s="1">
        <f t="shared" si="1210"/>
        <v>10</v>
      </c>
      <c r="W1211" s="1">
        <f t="shared" si="1210"/>
        <v>10</v>
      </c>
      <c r="X1211" s="1">
        <f t="shared" si="1210"/>
        <v>10</v>
      </c>
      <c r="Y1211" s="1">
        <f t="shared" si="1210"/>
        <v>10</v>
      </c>
      <c r="Z1211" s="1">
        <f t="shared" si="1210"/>
        <v>9</v>
      </c>
      <c r="AA1211" s="1">
        <f t="shared" si="1210"/>
        <v>8</v>
      </c>
      <c r="AB1211" s="1">
        <f t="shared" si="1210"/>
        <v>0</v>
      </c>
      <c r="AC1211" s="1">
        <f t="shared" si="1210"/>
        <v>0</v>
      </c>
      <c r="AD1211" s="1">
        <f t="shared" si="1210"/>
        <v>0</v>
      </c>
      <c r="AE1211" s="1">
        <f t="shared" si="1210"/>
        <v>0</v>
      </c>
      <c r="AF1211" s="1">
        <f t="shared" si="1210"/>
        <v>0</v>
      </c>
      <c r="AG1211" s="1">
        <f t="shared" si="1210"/>
        <v>0</v>
      </c>
      <c r="AH1211" s="1">
        <f t="shared" si="1210"/>
        <v>0</v>
      </c>
      <c r="AI1211" s="1">
        <f t="shared" si="1210"/>
        <v>0</v>
      </c>
      <c r="AJ1211" s="1">
        <f t="shared" si="1210"/>
        <v>0</v>
      </c>
      <c r="AK1211" s="1">
        <f t="shared" si="1210"/>
        <v>0</v>
      </c>
      <c r="AL1211" s="1">
        <f t="shared" si="1210"/>
        <v>0</v>
      </c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</row>
    <row r="1212" ht="15.75" customHeight="1">
      <c r="A1212" s="18">
        <v>1202.0</v>
      </c>
      <c r="B1212" s="18">
        <f t="shared" si="1"/>
        <v>9927</v>
      </c>
      <c r="C1212" s="19">
        <f t="shared" si="2"/>
        <v>573</v>
      </c>
      <c r="D1212" s="36" t="s">
        <v>19</v>
      </c>
      <c r="E1212" s="1"/>
      <c r="F1212" s="1"/>
      <c r="G1212" s="34"/>
      <c r="H1212" s="2"/>
      <c r="I1212" s="1"/>
      <c r="J1212" s="34"/>
      <c r="K1212" s="2"/>
      <c r="L1212" s="27">
        <v>9743.0</v>
      </c>
      <c r="M1212" s="28">
        <f t="shared" si="8"/>
        <v>335</v>
      </c>
      <c r="N1212" s="24">
        <f t="shared" si="9"/>
        <v>0</v>
      </c>
      <c r="O1212" s="2"/>
      <c r="P1212" s="32">
        <v>1200.0</v>
      </c>
      <c r="Q1212" s="33">
        <f t="shared" si="12"/>
        <v>97</v>
      </c>
      <c r="R1212" s="1">
        <f t="shared" ref="R1212:AL1212" si="1211">countif($R$12:$AL$12, "&lt;" &amp; SQRT($P1212*$P1212-R$12*R$12))</f>
        <v>10</v>
      </c>
      <c r="S1212" s="1">
        <f t="shared" si="1211"/>
        <v>10</v>
      </c>
      <c r="T1212" s="1">
        <f t="shared" si="1211"/>
        <v>10</v>
      </c>
      <c r="U1212" s="1">
        <f t="shared" si="1211"/>
        <v>10</v>
      </c>
      <c r="V1212" s="1">
        <f t="shared" si="1211"/>
        <v>10</v>
      </c>
      <c r="W1212" s="1">
        <f t="shared" si="1211"/>
        <v>10</v>
      </c>
      <c r="X1212" s="1">
        <f t="shared" si="1211"/>
        <v>10</v>
      </c>
      <c r="Y1212" s="1">
        <f t="shared" si="1211"/>
        <v>10</v>
      </c>
      <c r="Z1212" s="1">
        <f t="shared" si="1211"/>
        <v>9</v>
      </c>
      <c r="AA1212" s="1">
        <f t="shared" si="1211"/>
        <v>8</v>
      </c>
      <c r="AB1212" s="1">
        <f t="shared" si="1211"/>
        <v>0</v>
      </c>
      <c r="AC1212" s="1">
        <f t="shared" si="1211"/>
        <v>0</v>
      </c>
      <c r="AD1212" s="1">
        <f t="shared" si="1211"/>
        <v>0</v>
      </c>
      <c r="AE1212" s="1">
        <f t="shared" si="1211"/>
        <v>0</v>
      </c>
      <c r="AF1212" s="1">
        <f t="shared" si="1211"/>
        <v>0</v>
      </c>
      <c r="AG1212" s="1">
        <f t="shared" si="1211"/>
        <v>0</v>
      </c>
      <c r="AH1212" s="1">
        <f t="shared" si="1211"/>
        <v>0</v>
      </c>
      <c r="AI1212" s="1">
        <f t="shared" si="1211"/>
        <v>0</v>
      </c>
      <c r="AJ1212" s="1">
        <f t="shared" si="1211"/>
        <v>0</v>
      </c>
      <c r="AK1212" s="1">
        <f t="shared" si="1211"/>
        <v>0</v>
      </c>
      <c r="AL1212" s="1">
        <f t="shared" si="1211"/>
        <v>0</v>
      </c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</row>
    <row r="1213" ht="15.75" customHeight="1">
      <c r="A1213" s="18">
        <v>1203.0</v>
      </c>
      <c r="B1213" s="18">
        <f t="shared" si="1"/>
        <v>9927</v>
      </c>
      <c r="C1213" s="19">
        <f t="shared" si="2"/>
        <v>571</v>
      </c>
      <c r="D1213" s="36" t="s">
        <v>19</v>
      </c>
      <c r="E1213" s="1"/>
      <c r="F1213" s="1"/>
      <c r="G1213" s="34"/>
      <c r="H1213" s="2"/>
      <c r="I1213" s="1"/>
      <c r="J1213" s="34"/>
      <c r="K1213" s="2"/>
      <c r="L1213" s="27">
        <v>9749.0</v>
      </c>
      <c r="M1213" s="28">
        <f t="shared" si="8"/>
        <v>331</v>
      </c>
      <c r="N1213" s="24">
        <f t="shared" si="9"/>
        <v>0</v>
      </c>
      <c r="O1213" s="2"/>
      <c r="P1213" s="32">
        <v>1201.0</v>
      </c>
      <c r="Q1213" s="33">
        <f t="shared" si="12"/>
        <v>97</v>
      </c>
      <c r="R1213" s="1">
        <f t="shared" ref="R1213:AL1213" si="1212">countif($R$12:$AL$12, "&lt;" &amp; SQRT($P1213*$P1213-R$12*R$12))</f>
        <v>10</v>
      </c>
      <c r="S1213" s="1">
        <f t="shared" si="1212"/>
        <v>10</v>
      </c>
      <c r="T1213" s="1">
        <f t="shared" si="1212"/>
        <v>10</v>
      </c>
      <c r="U1213" s="1">
        <f t="shared" si="1212"/>
        <v>10</v>
      </c>
      <c r="V1213" s="1">
        <f t="shared" si="1212"/>
        <v>10</v>
      </c>
      <c r="W1213" s="1">
        <f t="shared" si="1212"/>
        <v>10</v>
      </c>
      <c r="X1213" s="1">
        <f t="shared" si="1212"/>
        <v>10</v>
      </c>
      <c r="Y1213" s="1">
        <f t="shared" si="1212"/>
        <v>10</v>
      </c>
      <c r="Z1213" s="1">
        <f t="shared" si="1212"/>
        <v>9</v>
      </c>
      <c r="AA1213" s="1">
        <f t="shared" si="1212"/>
        <v>8</v>
      </c>
      <c r="AB1213" s="1">
        <f t="shared" si="1212"/>
        <v>0</v>
      </c>
      <c r="AC1213" s="1">
        <f t="shared" si="1212"/>
        <v>0</v>
      </c>
      <c r="AD1213" s="1">
        <f t="shared" si="1212"/>
        <v>0</v>
      </c>
      <c r="AE1213" s="1">
        <f t="shared" si="1212"/>
        <v>0</v>
      </c>
      <c r="AF1213" s="1">
        <f t="shared" si="1212"/>
        <v>0</v>
      </c>
      <c r="AG1213" s="1">
        <f t="shared" si="1212"/>
        <v>0</v>
      </c>
      <c r="AH1213" s="1">
        <f t="shared" si="1212"/>
        <v>0</v>
      </c>
      <c r="AI1213" s="1">
        <f t="shared" si="1212"/>
        <v>0</v>
      </c>
      <c r="AJ1213" s="1">
        <f t="shared" si="1212"/>
        <v>0</v>
      </c>
      <c r="AK1213" s="1">
        <f t="shared" si="1212"/>
        <v>0</v>
      </c>
      <c r="AL1213" s="1">
        <f t="shared" si="1212"/>
        <v>0</v>
      </c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</row>
    <row r="1214" ht="15.75" customHeight="1">
      <c r="A1214" s="18">
        <v>1204.0</v>
      </c>
      <c r="B1214" s="18">
        <f t="shared" si="1"/>
        <v>9927</v>
      </c>
      <c r="C1214" s="19">
        <f t="shared" si="2"/>
        <v>569</v>
      </c>
      <c r="D1214" s="36" t="s">
        <v>19</v>
      </c>
      <c r="E1214" s="1"/>
      <c r="F1214" s="1"/>
      <c r="G1214" s="34"/>
      <c r="H1214" s="2"/>
      <c r="I1214" s="1"/>
      <c r="J1214" s="34"/>
      <c r="K1214" s="2"/>
      <c r="L1214" s="27">
        <v>9767.0</v>
      </c>
      <c r="M1214" s="28">
        <f t="shared" si="8"/>
        <v>324</v>
      </c>
      <c r="N1214" s="24">
        <f t="shared" si="9"/>
        <v>0</v>
      </c>
      <c r="O1214" s="2"/>
      <c r="P1214" s="32">
        <v>1202.0</v>
      </c>
      <c r="Q1214" s="33">
        <f t="shared" si="12"/>
        <v>97</v>
      </c>
      <c r="R1214" s="1">
        <f t="shared" ref="R1214:AL1214" si="1213">countif($R$12:$AL$12, "&lt;" &amp; SQRT($P1214*$P1214-R$12*R$12))</f>
        <v>10</v>
      </c>
      <c r="S1214" s="1">
        <f t="shared" si="1213"/>
        <v>10</v>
      </c>
      <c r="T1214" s="1">
        <f t="shared" si="1213"/>
        <v>10</v>
      </c>
      <c r="U1214" s="1">
        <f t="shared" si="1213"/>
        <v>10</v>
      </c>
      <c r="V1214" s="1">
        <f t="shared" si="1213"/>
        <v>10</v>
      </c>
      <c r="W1214" s="1">
        <f t="shared" si="1213"/>
        <v>10</v>
      </c>
      <c r="X1214" s="1">
        <f t="shared" si="1213"/>
        <v>10</v>
      </c>
      <c r="Y1214" s="1">
        <f t="shared" si="1213"/>
        <v>10</v>
      </c>
      <c r="Z1214" s="1">
        <f t="shared" si="1213"/>
        <v>9</v>
      </c>
      <c r="AA1214" s="1">
        <f t="shared" si="1213"/>
        <v>8</v>
      </c>
      <c r="AB1214" s="1">
        <f t="shared" si="1213"/>
        <v>0</v>
      </c>
      <c r="AC1214" s="1">
        <f t="shared" si="1213"/>
        <v>0</v>
      </c>
      <c r="AD1214" s="1">
        <f t="shared" si="1213"/>
        <v>0</v>
      </c>
      <c r="AE1214" s="1">
        <f t="shared" si="1213"/>
        <v>0</v>
      </c>
      <c r="AF1214" s="1">
        <f t="shared" si="1213"/>
        <v>0</v>
      </c>
      <c r="AG1214" s="1">
        <f t="shared" si="1213"/>
        <v>0</v>
      </c>
      <c r="AH1214" s="1">
        <f t="shared" si="1213"/>
        <v>0</v>
      </c>
      <c r="AI1214" s="1">
        <f t="shared" si="1213"/>
        <v>0</v>
      </c>
      <c r="AJ1214" s="1">
        <f t="shared" si="1213"/>
        <v>0</v>
      </c>
      <c r="AK1214" s="1">
        <f t="shared" si="1213"/>
        <v>0</v>
      </c>
      <c r="AL1214" s="1">
        <f t="shared" si="1213"/>
        <v>0</v>
      </c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</row>
    <row r="1215" ht="15.75" customHeight="1">
      <c r="A1215" s="18">
        <v>1205.0</v>
      </c>
      <c r="B1215" s="18">
        <f t="shared" si="1"/>
        <v>9927</v>
      </c>
      <c r="C1215" s="19">
        <f t="shared" si="2"/>
        <v>567</v>
      </c>
      <c r="D1215" s="36" t="s">
        <v>19</v>
      </c>
      <c r="E1215" s="1"/>
      <c r="F1215" s="1"/>
      <c r="G1215" s="34"/>
      <c r="H1215" s="2"/>
      <c r="I1215" s="1"/>
      <c r="J1215" s="34"/>
      <c r="K1215" s="2"/>
      <c r="L1215" s="27">
        <v>9769.0</v>
      </c>
      <c r="M1215" s="28">
        <f t="shared" si="8"/>
        <v>321</v>
      </c>
      <c r="N1215" s="24">
        <f t="shared" si="9"/>
        <v>0</v>
      </c>
      <c r="O1215" s="2"/>
      <c r="P1215" s="32">
        <v>1203.0</v>
      </c>
      <c r="Q1215" s="33">
        <f t="shared" si="12"/>
        <v>97</v>
      </c>
      <c r="R1215" s="1">
        <f t="shared" ref="R1215:AL1215" si="1214">countif($R$12:$AL$12, "&lt;" &amp; SQRT($P1215*$P1215-R$12*R$12))</f>
        <v>10</v>
      </c>
      <c r="S1215" s="1">
        <f t="shared" si="1214"/>
        <v>10</v>
      </c>
      <c r="T1215" s="1">
        <f t="shared" si="1214"/>
        <v>10</v>
      </c>
      <c r="U1215" s="1">
        <f t="shared" si="1214"/>
        <v>10</v>
      </c>
      <c r="V1215" s="1">
        <f t="shared" si="1214"/>
        <v>10</v>
      </c>
      <c r="W1215" s="1">
        <f t="shared" si="1214"/>
        <v>10</v>
      </c>
      <c r="X1215" s="1">
        <f t="shared" si="1214"/>
        <v>10</v>
      </c>
      <c r="Y1215" s="1">
        <f t="shared" si="1214"/>
        <v>10</v>
      </c>
      <c r="Z1215" s="1">
        <f t="shared" si="1214"/>
        <v>9</v>
      </c>
      <c r="AA1215" s="1">
        <f t="shared" si="1214"/>
        <v>8</v>
      </c>
      <c r="AB1215" s="1">
        <f t="shared" si="1214"/>
        <v>0</v>
      </c>
      <c r="AC1215" s="1">
        <f t="shared" si="1214"/>
        <v>0</v>
      </c>
      <c r="AD1215" s="1">
        <f t="shared" si="1214"/>
        <v>0</v>
      </c>
      <c r="AE1215" s="1">
        <f t="shared" si="1214"/>
        <v>0</v>
      </c>
      <c r="AF1215" s="1">
        <f t="shared" si="1214"/>
        <v>0</v>
      </c>
      <c r="AG1215" s="1">
        <f t="shared" si="1214"/>
        <v>0</v>
      </c>
      <c r="AH1215" s="1">
        <f t="shared" si="1214"/>
        <v>0</v>
      </c>
      <c r="AI1215" s="1">
        <f t="shared" si="1214"/>
        <v>0</v>
      </c>
      <c r="AJ1215" s="1">
        <f t="shared" si="1214"/>
        <v>0</v>
      </c>
      <c r="AK1215" s="1">
        <f t="shared" si="1214"/>
        <v>0</v>
      </c>
      <c r="AL1215" s="1">
        <f t="shared" si="1214"/>
        <v>0</v>
      </c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</row>
    <row r="1216" ht="15.75" customHeight="1">
      <c r="A1216" s="18">
        <v>1206.0</v>
      </c>
      <c r="B1216" s="18">
        <f t="shared" si="1"/>
        <v>9927</v>
      </c>
      <c r="C1216" s="19">
        <f t="shared" si="2"/>
        <v>565</v>
      </c>
      <c r="D1216" s="36" t="s">
        <v>19</v>
      </c>
      <c r="E1216" s="1"/>
      <c r="F1216" s="1"/>
      <c r="G1216" s="34"/>
      <c r="H1216" s="2"/>
      <c r="I1216" s="1"/>
      <c r="J1216" s="34"/>
      <c r="K1216" s="2"/>
      <c r="L1216" s="27">
        <v>9781.0</v>
      </c>
      <c r="M1216" s="28">
        <f t="shared" si="8"/>
        <v>313</v>
      </c>
      <c r="N1216" s="24">
        <f t="shared" si="9"/>
        <v>0</v>
      </c>
      <c r="O1216" s="2"/>
      <c r="P1216" s="32">
        <v>1204.0</v>
      </c>
      <c r="Q1216" s="33">
        <f t="shared" si="12"/>
        <v>97</v>
      </c>
      <c r="R1216" s="1">
        <f t="shared" ref="R1216:AL1216" si="1215">countif($R$12:$AL$12, "&lt;" &amp; SQRT($P1216*$P1216-R$12*R$12))</f>
        <v>10</v>
      </c>
      <c r="S1216" s="1">
        <f t="shared" si="1215"/>
        <v>10</v>
      </c>
      <c r="T1216" s="1">
        <f t="shared" si="1215"/>
        <v>10</v>
      </c>
      <c r="U1216" s="1">
        <f t="shared" si="1215"/>
        <v>10</v>
      </c>
      <c r="V1216" s="1">
        <f t="shared" si="1215"/>
        <v>10</v>
      </c>
      <c r="W1216" s="1">
        <f t="shared" si="1215"/>
        <v>10</v>
      </c>
      <c r="X1216" s="1">
        <f t="shared" si="1215"/>
        <v>10</v>
      </c>
      <c r="Y1216" s="1">
        <f t="shared" si="1215"/>
        <v>10</v>
      </c>
      <c r="Z1216" s="1">
        <f t="shared" si="1215"/>
        <v>9</v>
      </c>
      <c r="AA1216" s="1">
        <f t="shared" si="1215"/>
        <v>8</v>
      </c>
      <c r="AB1216" s="1">
        <f t="shared" si="1215"/>
        <v>0</v>
      </c>
      <c r="AC1216" s="1">
        <f t="shared" si="1215"/>
        <v>0</v>
      </c>
      <c r="AD1216" s="1">
        <f t="shared" si="1215"/>
        <v>0</v>
      </c>
      <c r="AE1216" s="1">
        <f t="shared" si="1215"/>
        <v>0</v>
      </c>
      <c r="AF1216" s="1">
        <f t="shared" si="1215"/>
        <v>0</v>
      </c>
      <c r="AG1216" s="1">
        <f t="shared" si="1215"/>
        <v>0</v>
      </c>
      <c r="AH1216" s="1">
        <f t="shared" si="1215"/>
        <v>0</v>
      </c>
      <c r="AI1216" s="1">
        <f t="shared" si="1215"/>
        <v>0</v>
      </c>
      <c r="AJ1216" s="1">
        <f t="shared" si="1215"/>
        <v>0</v>
      </c>
      <c r="AK1216" s="1">
        <f t="shared" si="1215"/>
        <v>0</v>
      </c>
      <c r="AL1216" s="1">
        <f t="shared" si="1215"/>
        <v>0</v>
      </c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</row>
    <row r="1217" ht="15.75" customHeight="1">
      <c r="A1217" s="18">
        <v>1207.0</v>
      </c>
      <c r="B1217" s="18">
        <f t="shared" si="1"/>
        <v>9926</v>
      </c>
      <c r="C1217" s="19">
        <f t="shared" si="2"/>
        <v>563</v>
      </c>
      <c r="D1217" s="36" t="s">
        <v>19</v>
      </c>
      <c r="E1217" s="1"/>
      <c r="F1217" s="1"/>
      <c r="G1217" s="34"/>
      <c r="H1217" s="2"/>
      <c r="I1217" s="1"/>
      <c r="J1217" s="34"/>
      <c r="K1217" s="2"/>
      <c r="L1217" s="27">
        <v>9787.0</v>
      </c>
      <c r="M1217" s="28">
        <f t="shared" si="8"/>
        <v>309</v>
      </c>
      <c r="N1217" s="24">
        <f t="shared" si="9"/>
        <v>0</v>
      </c>
      <c r="O1217" s="2"/>
      <c r="P1217" s="32">
        <v>1205.0</v>
      </c>
      <c r="Q1217" s="33">
        <f t="shared" si="12"/>
        <v>97</v>
      </c>
      <c r="R1217" s="1">
        <f t="shared" ref="R1217:AL1217" si="1216">countif($R$12:$AL$12, "&lt;" &amp; SQRT($P1217*$P1217-R$12*R$12))</f>
        <v>10</v>
      </c>
      <c r="S1217" s="1">
        <f t="shared" si="1216"/>
        <v>10</v>
      </c>
      <c r="T1217" s="1">
        <f t="shared" si="1216"/>
        <v>10</v>
      </c>
      <c r="U1217" s="1">
        <f t="shared" si="1216"/>
        <v>10</v>
      </c>
      <c r="V1217" s="1">
        <f t="shared" si="1216"/>
        <v>10</v>
      </c>
      <c r="W1217" s="1">
        <f t="shared" si="1216"/>
        <v>10</v>
      </c>
      <c r="X1217" s="1">
        <f t="shared" si="1216"/>
        <v>10</v>
      </c>
      <c r="Y1217" s="1">
        <f t="shared" si="1216"/>
        <v>10</v>
      </c>
      <c r="Z1217" s="1">
        <f t="shared" si="1216"/>
        <v>9</v>
      </c>
      <c r="AA1217" s="1">
        <f t="shared" si="1216"/>
        <v>8</v>
      </c>
      <c r="AB1217" s="1">
        <f t="shared" si="1216"/>
        <v>0</v>
      </c>
      <c r="AC1217" s="1">
        <f t="shared" si="1216"/>
        <v>0</v>
      </c>
      <c r="AD1217" s="1">
        <f t="shared" si="1216"/>
        <v>0</v>
      </c>
      <c r="AE1217" s="1">
        <f t="shared" si="1216"/>
        <v>0</v>
      </c>
      <c r="AF1217" s="1">
        <f t="shared" si="1216"/>
        <v>0</v>
      </c>
      <c r="AG1217" s="1">
        <f t="shared" si="1216"/>
        <v>0</v>
      </c>
      <c r="AH1217" s="1">
        <f t="shared" si="1216"/>
        <v>0</v>
      </c>
      <c r="AI1217" s="1">
        <f t="shared" si="1216"/>
        <v>0</v>
      </c>
      <c r="AJ1217" s="1">
        <f t="shared" si="1216"/>
        <v>0</v>
      </c>
      <c r="AK1217" s="1">
        <f t="shared" si="1216"/>
        <v>0</v>
      </c>
      <c r="AL1217" s="1">
        <f t="shared" si="1216"/>
        <v>0</v>
      </c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</row>
    <row r="1218" ht="15.75" customHeight="1">
      <c r="A1218" s="18">
        <v>1208.0</v>
      </c>
      <c r="B1218" s="18">
        <f t="shared" si="1"/>
        <v>9926</v>
      </c>
      <c r="C1218" s="19">
        <f t="shared" si="2"/>
        <v>561</v>
      </c>
      <c r="D1218" s="36" t="s">
        <v>19</v>
      </c>
      <c r="E1218" s="1"/>
      <c r="F1218" s="1"/>
      <c r="G1218" s="34"/>
      <c r="H1218" s="2"/>
      <c r="I1218" s="1"/>
      <c r="J1218" s="34"/>
      <c r="K1218" s="2"/>
      <c r="L1218" s="27">
        <v>9791.0</v>
      </c>
      <c r="M1218" s="28">
        <f t="shared" si="8"/>
        <v>308</v>
      </c>
      <c r="N1218" s="24">
        <f t="shared" si="9"/>
        <v>0</v>
      </c>
      <c r="O1218" s="2"/>
      <c r="P1218" s="32">
        <v>1206.0</v>
      </c>
      <c r="Q1218" s="33">
        <f t="shared" si="12"/>
        <v>97</v>
      </c>
      <c r="R1218" s="1">
        <f t="shared" ref="R1218:AL1218" si="1217">countif($R$12:$AL$12, "&lt;" &amp; SQRT($P1218*$P1218-R$12*R$12))</f>
        <v>10</v>
      </c>
      <c r="S1218" s="1">
        <f t="shared" si="1217"/>
        <v>10</v>
      </c>
      <c r="T1218" s="1">
        <f t="shared" si="1217"/>
        <v>10</v>
      </c>
      <c r="U1218" s="1">
        <f t="shared" si="1217"/>
        <v>10</v>
      </c>
      <c r="V1218" s="1">
        <f t="shared" si="1217"/>
        <v>10</v>
      </c>
      <c r="W1218" s="1">
        <f t="shared" si="1217"/>
        <v>10</v>
      </c>
      <c r="X1218" s="1">
        <f t="shared" si="1217"/>
        <v>10</v>
      </c>
      <c r="Y1218" s="1">
        <f t="shared" si="1217"/>
        <v>10</v>
      </c>
      <c r="Z1218" s="1">
        <f t="shared" si="1217"/>
        <v>9</v>
      </c>
      <c r="AA1218" s="1">
        <f t="shared" si="1217"/>
        <v>8</v>
      </c>
      <c r="AB1218" s="1">
        <f t="shared" si="1217"/>
        <v>0</v>
      </c>
      <c r="AC1218" s="1">
        <f t="shared" si="1217"/>
        <v>0</v>
      </c>
      <c r="AD1218" s="1">
        <f t="shared" si="1217"/>
        <v>0</v>
      </c>
      <c r="AE1218" s="1">
        <f t="shared" si="1217"/>
        <v>0</v>
      </c>
      <c r="AF1218" s="1">
        <f t="shared" si="1217"/>
        <v>0</v>
      </c>
      <c r="AG1218" s="1">
        <f t="shared" si="1217"/>
        <v>0</v>
      </c>
      <c r="AH1218" s="1">
        <f t="shared" si="1217"/>
        <v>0</v>
      </c>
      <c r="AI1218" s="1">
        <f t="shared" si="1217"/>
        <v>0</v>
      </c>
      <c r="AJ1218" s="1">
        <f t="shared" si="1217"/>
        <v>0</v>
      </c>
      <c r="AK1218" s="1">
        <f t="shared" si="1217"/>
        <v>0</v>
      </c>
      <c r="AL1218" s="1">
        <f t="shared" si="1217"/>
        <v>0</v>
      </c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</row>
    <row r="1219" ht="15.75" customHeight="1">
      <c r="A1219" s="18">
        <v>1209.0</v>
      </c>
      <c r="B1219" s="18">
        <f t="shared" si="1"/>
        <v>9926</v>
      </c>
      <c r="C1219" s="19">
        <f t="shared" si="2"/>
        <v>559</v>
      </c>
      <c r="D1219" s="36" t="s">
        <v>19</v>
      </c>
      <c r="E1219" s="1"/>
      <c r="F1219" s="1"/>
      <c r="G1219" s="34"/>
      <c r="H1219" s="2"/>
      <c r="I1219" s="1"/>
      <c r="J1219" s="34"/>
      <c r="K1219" s="2"/>
      <c r="L1219" s="27">
        <v>9803.0</v>
      </c>
      <c r="M1219" s="28">
        <f t="shared" si="8"/>
        <v>298</v>
      </c>
      <c r="N1219" s="24">
        <f t="shared" si="9"/>
        <v>0</v>
      </c>
      <c r="O1219" s="2"/>
      <c r="P1219" s="32">
        <v>1207.0</v>
      </c>
      <c r="Q1219" s="33">
        <f t="shared" si="12"/>
        <v>97</v>
      </c>
      <c r="R1219" s="1">
        <f t="shared" ref="R1219:AL1219" si="1218">countif($R$12:$AL$12, "&lt;" &amp; SQRT($P1219*$P1219-R$12*R$12))</f>
        <v>10</v>
      </c>
      <c r="S1219" s="1">
        <f t="shared" si="1218"/>
        <v>10</v>
      </c>
      <c r="T1219" s="1">
        <f t="shared" si="1218"/>
        <v>10</v>
      </c>
      <c r="U1219" s="1">
        <f t="shared" si="1218"/>
        <v>10</v>
      </c>
      <c r="V1219" s="1">
        <f t="shared" si="1218"/>
        <v>10</v>
      </c>
      <c r="W1219" s="1">
        <f t="shared" si="1218"/>
        <v>10</v>
      </c>
      <c r="X1219" s="1">
        <f t="shared" si="1218"/>
        <v>10</v>
      </c>
      <c r="Y1219" s="1">
        <f t="shared" si="1218"/>
        <v>10</v>
      </c>
      <c r="Z1219" s="1">
        <f t="shared" si="1218"/>
        <v>9</v>
      </c>
      <c r="AA1219" s="1">
        <f t="shared" si="1218"/>
        <v>8</v>
      </c>
      <c r="AB1219" s="1">
        <f t="shared" si="1218"/>
        <v>0</v>
      </c>
      <c r="AC1219" s="1">
        <f t="shared" si="1218"/>
        <v>0</v>
      </c>
      <c r="AD1219" s="1">
        <f t="shared" si="1218"/>
        <v>0</v>
      </c>
      <c r="AE1219" s="1">
        <f t="shared" si="1218"/>
        <v>0</v>
      </c>
      <c r="AF1219" s="1">
        <f t="shared" si="1218"/>
        <v>0</v>
      </c>
      <c r="AG1219" s="1">
        <f t="shared" si="1218"/>
        <v>0</v>
      </c>
      <c r="AH1219" s="1">
        <f t="shared" si="1218"/>
        <v>0</v>
      </c>
      <c r="AI1219" s="1">
        <f t="shared" si="1218"/>
        <v>0</v>
      </c>
      <c r="AJ1219" s="1">
        <f t="shared" si="1218"/>
        <v>0</v>
      </c>
      <c r="AK1219" s="1">
        <f t="shared" si="1218"/>
        <v>0</v>
      </c>
      <c r="AL1219" s="1">
        <f t="shared" si="1218"/>
        <v>0</v>
      </c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</row>
    <row r="1220" ht="15.75" customHeight="1">
      <c r="A1220" s="18">
        <v>1210.0</v>
      </c>
      <c r="B1220" s="18">
        <f t="shared" si="1"/>
        <v>9926</v>
      </c>
      <c r="C1220" s="19">
        <f t="shared" si="2"/>
        <v>556</v>
      </c>
      <c r="D1220" s="36" t="s">
        <v>19</v>
      </c>
      <c r="E1220" s="1"/>
      <c r="F1220" s="1"/>
      <c r="G1220" s="34"/>
      <c r="H1220" s="2"/>
      <c r="I1220" s="1"/>
      <c r="J1220" s="34"/>
      <c r="K1220" s="2"/>
      <c r="L1220" s="27">
        <v>9811.0</v>
      </c>
      <c r="M1220" s="28">
        <f t="shared" si="8"/>
        <v>295</v>
      </c>
      <c r="N1220" s="24">
        <f t="shared" si="9"/>
        <v>0</v>
      </c>
      <c r="O1220" s="2"/>
      <c r="P1220" s="32">
        <v>1208.0</v>
      </c>
      <c r="Q1220" s="33">
        <f t="shared" si="12"/>
        <v>97</v>
      </c>
      <c r="R1220" s="1">
        <f t="shared" ref="R1220:AL1220" si="1219">countif($R$12:$AL$12, "&lt;" &amp; SQRT($P1220*$P1220-R$12*R$12))</f>
        <v>10</v>
      </c>
      <c r="S1220" s="1">
        <f t="shared" si="1219"/>
        <v>10</v>
      </c>
      <c r="T1220" s="1">
        <f t="shared" si="1219"/>
        <v>10</v>
      </c>
      <c r="U1220" s="1">
        <f t="shared" si="1219"/>
        <v>10</v>
      </c>
      <c r="V1220" s="1">
        <f t="shared" si="1219"/>
        <v>10</v>
      </c>
      <c r="W1220" s="1">
        <f t="shared" si="1219"/>
        <v>10</v>
      </c>
      <c r="X1220" s="1">
        <f t="shared" si="1219"/>
        <v>10</v>
      </c>
      <c r="Y1220" s="1">
        <f t="shared" si="1219"/>
        <v>10</v>
      </c>
      <c r="Z1220" s="1">
        <f t="shared" si="1219"/>
        <v>9</v>
      </c>
      <c r="AA1220" s="1">
        <f t="shared" si="1219"/>
        <v>8</v>
      </c>
      <c r="AB1220" s="1">
        <f t="shared" si="1219"/>
        <v>0</v>
      </c>
      <c r="AC1220" s="1">
        <f t="shared" si="1219"/>
        <v>0</v>
      </c>
      <c r="AD1220" s="1">
        <f t="shared" si="1219"/>
        <v>0</v>
      </c>
      <c r="AE1220" s="1">
        <f t="shared" si="1219"/>
        <v>0</v>
      </c>
      <c r="AF1220" s="1">
        <f t="shared" si="1219"/>
        <v>0</v>
      </c>
      <c r="AG1220" s="1">
        <f t="shared" si="1219"/>
        <v>0</v>
      </c>
      <c r="AH1220" s="1">
        <f t="shared" si="1219"/>
        <v>0</v>
      </c>
      <c r="AI1220" s="1">
        <f t="shared" si="1219"/>
        <v>0</v>
      </c>
      <c r="AJ1220" s="1">
        <f t="shared" si="1219"/>
        <v>0</v>
      </c>
      <c r="AK1220" s="1">
        <f t="shared" si="1219"/>
        <v>0</v>
      </c>
      <c r="AL1220" s="1">
        <f t="shared" si="1219"/>
        <v>0</v>
      </c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</row>
    <row r="1221" ht="15.75" customHeight="1">
      <c r="A1221" s="18">
        <v>1211.0</v>
      </c>
      <c r="B1221" s="18">
        <f t="shared" si="1"/>
        <v>9926</v>
      </c>
      <c r="C1221" s="19">
        <f t="shared" si="2"/>
        <v>554</v>
      </c>
      <c r="D1221" s="36" t="s">
        <v>19</v>
      </c>
      <c r="E1221" s="1"/>
      <c r="F1221" s="1"/>
      <c r="G1221" s="34"/>
      <c r="H1221" s="2"/>
      <c r="I1221" s="1"/>
      <c r="J1221" s="34"/>
      <c r="K1221" s="2"/>
      <c r="L1221" s="27">
        <v>9817.0</v>
      </c>
      <c r="M1221" s="28">
        <f t="shared" si="8"/>
        <v>291</v>
      </c>
      <c r="N1221" s="24">
        <f t="shared" si="9"/>
        <v>0</v>
      </c>
      <c r="O1221" s="2"/>
      <c r="P1221" s="32">
        <v>1209.0</v>
      </c>
      <c r="Q1221" s="33">
        <f t="shared" si="12"/>
        <v>97</v>
      </c>
      <c r="R1221" s="1">
        <f t="shared" ref="R1221:AL1221" si="1220">countif($R$12:$AL$12, "&lt;" &amp; SQRT($P1221*$P1221-R$12*R$12))</f>
        <v>10</v>
      </c>
      <c r="S1221" s="1">
        <f t="shared" si="1220"/>
        <v>10</v>
      </c>
      <c r="T1221" s="1">
        <f t="shared" si="1220"/>
        <v>10</v>
      </c>
      <c r="U1221" s="1">
        <f t="shared" si="1220"/>
        <v>10</v>
      </c>
      <c r="V1221" s="1">
        <f t="shared" si="1220"/>
        <v>10</v>
      </c>
      <c r="W1221" s="1">
        <f t="shared" si="1220"/>
        <v>10</v>
      </c>
      <c r="X1221" s="1">
        <f t="shared" si="1220"/>
        <v>10</v>
      </c>
      <c r="Y1221" s="1">
        <f t="shared" si="1220"/>
        <v>10</v>
      </c>
      <c r="Z1221" s="1">
        <f t="shared" si="1220"/>
        <v>9</v>
      </c>
      <c r="AA1221" s="1">
        <f t="shared" si="1220"/>
        <v>8</v>
      </c>
      <c r="AB1221" s="1">
        <f t="shared" si="1220"/>
        <v>0</v>
      </c>
      <c r="AC1221" s="1">
        <f t="shared" si="1220"/>
        <v>0</v>
      </c>
      <c r="AD1221" s="1">
        <f t="shared" si="1220"/>
        <v>0</v>
      </c>
      <c r="AE1221" s="1">
        <f t="shared" si="1220"/>
        <v>0</v>
      </c>
      <c r="AF1221" s="1">
        <f t="shared" si="1220"/>
        <v>0</v>
      </c>
      <c r="AG1221" s="1">
        <f t="shared" si="1220"/>
        <v>0</v>
      </c>
      <c r="AH1221" s="1">
        <f t="shared" si="1220"/>
        <v>0</v>
      </c>
      <c r="AI1221" s="1">
        <f t="shared" si="1220"/>
        <v>0</v>
      </c>
      <c r="AJ1221" s="1">
        <f t="shared" si="1220"/>
        <v>0</v>
      </c>
      <c r="AK1221" s="1">
        <f t="shared" si="1220"/>
        <v>0</v>
      </c>
      <c r="AL1221" s="1">
        <f t="shared" si="1220"/>
        <v>0</v>
      </c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</row>
    <row r="1222" ht="15.75" customHeight="1">
      <c r="A1222" s="18">
        <v>1212.0</v>
      </c>
      <c r="B1222" s="18">
        <f t="shared" si="1"/>
        <v>9926</v>
      </c>
      <c r="C1222" s="19">
        <f t="shared" si="2"/>
        <v>552</v>
      </c>
      <c r="D1222" s="36" t="s">
        <v>19</v>
      </c>
      <c r="E1222" s="1"/>
      <c r="F1222" s="1"/>
      <c r="G1222" s="34"/>
      <c r="H1222" s="2"/>
      <c r="I1222" s="1"/>
      <c r="J1222" s="34"/>
      <c r="K1222" s="2"/>
      <c r="L1222" s="27">
        <v>9829.0</v>
      </c>
      <c r="M1222" s="28">
        <f t="shared" si="8"/>
        <v>282</v>
      </c>
      <c r="N1222" s="24">
        <f t="shared" si="9"/>
        <v>0</v>
      </c>
      <c r="O1222" s="2"/>
      <c r="P1222" s="32">
        <v>1210.0</v>
      </c>
      <c r="Q1222" s="33">
        <f t="shared" si="12"/>
        <v>97</v>
      </c>
      <c r="R1222" s="1">
        <f t="shared" ref="R1222:AL1222" si="1221">countif($R$12:$AL$12, "&lt;" &amp; SQRT($P1222*$P1222-R$12*R$12))</f>
        <v>10</v>
      </c>
      <c r="S1222" s="1">
        <f t="shared" si="1221"/>
        <v>10</v>
      </c>
      <c r="T1222" s="1">
        <f t="shared" si="1221"/>
        <v>10</v>
      </c>
      <c r="U1222" s="1">
        <f t="shared" si="1221"/>
        <v>10</v>
      </c>
      <c r="V1222" s="1">
        <f t="shared" si="1221"/>
        <v>10</v>
      </c>
      <c r="W1222" s="1">
        <f t="shared" si="1221"/>
        <v>10</v>
      </c>
      <c r="X1222" s="1">
        <f t="shared" si="1221"/>
        <v>10</v>
      </c>
      <c r="Y1222" s="1">
        <f t="shared" si="1221"/>
        <v>10</v>
      </c>
      <c r="Z1222" s="1">
        <f t="shared" si="1221"/>
        <v>9</v>
      </c>
      <c r="AA1222" s="1">
        <f t="shared" si="1221"/>
        <v>8</v>
      </c>
      <c r="AB1222" s="1">
        <f t="shared" si="1221"/>
        <v>0</v>
      </c>
      <c r="AC1222" s="1">
        <f t="shared" si="1221"/>
        <v>0</v>
      </c>
      <c r="AD1222" s="1">
        <f t="shared" si="1221"/>
        <v>0</v>
      </c>
      <c r="AE1222" s="1">
        <f t="shared" si="1221"/>
        <v>0</v>
      </c>
      <c r="AF1222" s="1">
        <f t="shared" si="1221"/>
        <v>0</v>
      </c>
      <c r="AG1222" s="1">
        <f t="shared" si="1221"/>
        <v>0</v>
      </c>
      <c r="AH1222" s="1">
        <f t="shared" si="1221"/>
        <v>0</v>
      </c>
      <c r="AI1222" s="1">
        <f t="shared" si="1221"/>
        <v>0</v>
      </c>
      <c r="AJ1222" s="1">
        <f t="shared" si="1221"/>
        <v>0</v>
      </c>
      <c r="AK1222" s="1">
        <f t="shared" si="1221"/>
        <v>0</v>
      </c>
      <c r="AL1222" s="1">
        <f t="shared" si="1221"/>
        <v>0</v>
      </c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</row>
    <row r="1223" ht="15.75" customHeight="1">
      <c r="A1223" s="18">
        <v>1213.0</v>
      </c>
      <c r="B1223" s="18">
        <f t="shared" si="1"/>
        <v>9926</v>
      </c>
      <c r="C1223" s="19">
        <f t="shared" si="2"/>
        <v>550</v>
      </c>
      <c r="D1223" s="36" t="s">
        <v>19</v>
      </c>
      <c r="E1223" s="1"/>
      <c r="F1223" s="1"/>
      <c r="G1223" s="34"/>
      <c r="H1223" s="2"/>
      <c r="I1223" s="1"/>
      <c r="J1223" s="34"/>
      <c r="K1223" s="2"/>
      <c r="L1223" s="27">
        <v>9833.0</v>
      </c>
      <c r="M1223" s="28">
        <f t="shared" si="8"/>
        <v>280</v>
      </c>
      <c r="N1223" s="24">
        <f t="shared" si="9"/>
        <v>0</v>
      </c>
      <c r="O1223" s="2"/>
      <c r="P1223" s="32">
        <v>1211.0</v>
      </c>
      <c r="Q1223" s="33">
        <f t="shared" si="12"/>
        <v>97</v>
      </c>
      <c r="R1223" s="1">
        <f t="shared" ref="R1223:AL1223" si="1222">countif($R$12:$AL$12, "&lt;" &amp; SQRT($P1223*$P1223-R$12*R$12))</f>
        <v>10</v>
      </c>
      <c r="S1223" s="1">
        <f t="shared" si="1222"/>
        <v>10</v>
      </c>
      <c r="T1223" s="1">
        <f t="shared" si="1222"/>
        <v>10</v>
      </c>
      <c r="U1223" s="1">
        <f t="shared" si="1222"/>
        <v>10</v>
      </c>
      <c r="V1223" s="1">
        <f t="shared" si="1222"/>
        <v>10</v>
      </c>
      <c r="W1223" s="1">
        <f t="shared" si="1222"/>
        <v>10</v>
      </c>
      <c r="X1223" s="1">
        <f t="shared" si="1222"/>
        <v>10</v>
      </c>
      <c r="Y1223" s="1">
        <f t="shared" si="1222"/>
        <v>10</v>
      </c>
      <c r="Z1223" s="1">
        <f t="shared" si="1222"/>
        <v>9</v>
      </c>
      <c r="AA1223" s="1">
        <f t="shared" si="1222"/>
        <v>8</v>
      </c>
      <c r="AB1223" s="1">
        <f t="shared" si="1222"/>
        <v>0</v>
      </c>
      <c r="AC1223" s="1">
        <f t="shared" si="1222"/>
        <v>0</v>
      </c>
      <c r="AD1223" s="1">
        <f t="shared" si="1222"/>
        <v>0</v>
      </c>
      <c r="AE1223" s="1">
        <f t="shared" si="1222"/>
        <v>0</v>
      </c>
      <c r="AF1223" s="1">
        <f t="shared" si="1222"/>
        <v>0</v>
      </c>
      <c r="AG1223" s="1">
        <f t="shared" si="1222"/>
        <v>0</v>
      </c>
      <c r="AH1223" s="1">
        <f t="shared" si="1222"/>
        <v>0</v>
      </c>
      <c r="AI1223" s="1">
        <f t="shared" si="1222"/>
        <v>0</v>
      </c>
      <c r="AJ1223" s="1">
        <f t="shared" si="1222"/>
        <v>0</v>
      </c>
      <c r="AK1223" s="1">
        <f t="shared" si="1222"/>
        <v>0</v>
      </c>
      <c r="AL1223" s="1">
        <f t="shared" si="1222"/>
        <v>0</v>
      </c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</row>
    <row r="1224" ht="15.75" customHeight="1">
      <c r="A1224" s="18">
        <v>1214.0</v>
      </c>
      <c r="B1224" s="18">
        <f t="shared" si="1"/>
        <v>9926</v>
      </c>
      <c r="C1224" s="19">
        <f t="shared" si="2"/>
        <v>548</v>
      </c>
      <c r="D1224" s="36" t="s">
        <v>19</v>
      </c>
      <c r="E1224" s="1"/>
      <c r="F1224" s="1"/>
      <c r="G1224" s="34"/>
      <c r="H1224" s="2"/>
      <c r="I1224" s="1"/>
      <c r="J1224" s="34"/>
      <c r="K1224" s="2"/>
      <c r="L1224" s="27">
        <v>9839.0</v>
      </c>
      <c r="M1224" s="28">
        <f t="shared" si="8"/>
        <v>277</v>
      </c>
      <c r="N1224" s="24">
        <f t="shared" si="9"/>
        <v>0</v>
      </c>
      <c r="O1224" s="2"/>
      <c r="P1224" s="32">
        <v>1212.0</v>
      </c>
      <c r="Q1224" s="33">
        <f t="shared" si="12"/>
        <v>97</v>
      </c>
      <c r="R1224" s="1">
        <f t="shared" ref="R1224:AL1224" si="1223">countif($R$12:$AL$12, "&lt;" &amp; SQRT($P1224*$P1224-R$12*R$12))</f>
        <v>10</v>
      </c>
      <c r="S1224" s="1">
        <f t="shared" si="1223"/>
        <v>10</v>
      </c>
      <c r="T1224" s="1">
        <f t="shared" si="1223"/>
        <v>10</v>
      </c>
      <c r="U1224" s="1">
        <f t="shared" si="1223"/>
        <v>10</v>
      </c>
      <c r="V1224" s="1">
        <f t="shared" si="1223"/>
        <v>10</v>
      </c>
      <c r="W1224" s="1">
        <f t="shared" si="1223"/>
        <v>10</v>
      </c>
      <c r="X1224" s="1">
        <f t="shared" si="1223"/>
        <v>10</v>
      </c>
      <c r="Y1224" s="1">
        <f t="shared" si="1223"/>
        <v>10</v>
      </c>
      <c r="Z1224" s="1">
        <f t="shared" si="1223"/>
        <v>9</v>
      </c>
      <c r="AA1224" s="1">
        <f t="shared" si="1223"/>
        <v>8</v>
      </c>
      <c r="AB1224" s="1">
        <f t="shared" si="1223"/>
        <v>0</v>
      </c>
      <c r="AC1224" s="1">
        <f t="shared" si="1223"/>
        <v>0</v>
      </c>
      <c r="AD1224" s="1">
        <f t="shared" si="1223"/>
        <v>0</v>
      </c>
      <c r="AE1224" s="1">
        <f t="shared" si="1223"/>
        <v>0</v>
      </c>
      <c r="AF1224" s="1">
        <f t="shared" si="1223"/>
        <v>0</v>
      </c>
      <c r="AG1224" s="1">
        <f t="shared" si="1223"/>
        <v>0</v>
      </c>
      <c r="AH1224" s="1">
        <f t="shared" si="1223"/>
        <v>0</v>
      </c>
      <c r="AI1224" s="1">
        <f t="shared" si="1223"/>
        <v>0</v>
      </c>
      <c r="AJ1224" s="1">
        <f t="shared" si="1223"/>
        <v>0</v>
      </c>
      <c r="AK1224" s="1">
        <f t="shared" si="1223"/>
        <v>0</v>
      </c>
      <c r="AL1224" s="1">
        <f t="shared" si="1223"/>
        <v>0</v>
      </c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</row>
    <row r="1225" ht="15.75" customHeight="1">
      <c r="A1225" s="18">
        <v>1215.0</v>
      </c>
      <c r="B1225" s="18">
        <f t="shared" si="1"/>
        <v>9925</v>
      </c>
      <c r="C1225" s="19">
        <f t="shared" si="2"/>
        <v>545</v>
      </c>
      <c r="D1225" s="36" t="s">
        <v>19</v>
      </c>
      <c r="E1225" s="1"/>
      <c r="F1225" s="1"/>
      <c r="G1225" s="34"/>
      <c r="H1225" s="2"/>
      <c r="I1225" s="1"/>
      <c r="J1225" s="34"/>
      <c r="K1225" s="2"/>
      <c r="L1225" s="27">
        <v>9851.0</v>
      </c>
      <c r="M1225" s="28">
        <f t="shared" si="8"/>
        <v>267</v>
      </c>
      <c r="N1225" s="24">
        <f t="shared" si="9"/>
        <v>0</v>
      </c>
      <c r="O1225" s="2"/>
      <c r="P1225" s="32">
        <v>1213.0</v>
      </c>
      <c r="Q1225" s="33">
        <f t="shared" si="12"/>
        <v>97</v>
      </c>
      <c r="R1225" s="1">
        <f t="shared" ref="R1225:AL1225" si="1224">countif($R$12:$AL$12, "&lt;" &amp; SQRT($P1225*$P1225-R$12*R$12))</f>
        <v>10</v>
      </c>
      <c r="S1225" s="1">
        <f t="shared" si="1224"/>
        <v>10</v>
      </c>
      <c r="T1225" s="1">
        <f t="shared" si="1224"/>
        <v>10</v>
      </c>
      <c r="U1225" s="1">
        <f t="shared" si="1224"/>
        <v>10</v>
      </c>
      <c r="V1225" s="1">
        <f t="shared" si="1224"/>
        <v>10</v>
      </c>
      <c r="W1225" s="1">
        <f t="shared" si="1224"/>
        <v>10</v>
      </c>
      <c r="X1225" s="1">
        <f t="shared" si="1224"/>
        <v>10</v>
      </c>
      <c r="Y1225" s="1">
        <f t="shared" si="1224"/>
        <v>10</v>
      </c>
      <c r="Z1225" s="1">
        <f t="shared" si="1224"/>
        <v>9</v>
      </c>
      <c r="AA1225" s="1">
        <f t="shared" si="1224"/>
        <v>8</v>
      </c>
      <c r="AB1225" s="1">
        <f t="shared" si="1224"/>
        <v>0</v>
      </c>
      <c r="AC1225" s="1">
        <f t="shared" si="1224"/>
        <v>0</v>
      </c>
      <c r="AD1225" s="1">
        <f t="shared" si="1224"/>
        <v>0</v>
      </c>
      <c r="AE1225" s="1">
        <f t="shared" si="1224"/>
        <v>0</v>
      </c>
      <c r="AF1225" s="1">
        <f t="shared" si="1224"/>
        <v>0</v>
      </c>
      <c r="AG1225" s="1">
        <f t="shared" si="1224"/>
        <v>0</v>
      </c>
      <c r="AH1225" s="1">
        <f t="shared" si="1224"/>
        <v>0</v>
      </c>
      <c r="AI1225" s="1">
        <f t="shared" si="1224"/>
        <v>0</v>
      </c>
      <c r="AJ1225" s="1">
        <f t="shared" si="1224"/>
        <v>0</v>
      </c>
      <c r="AK1225" s="1">
        <f t="shared" si="1224"/>
        <v>0</v>
      </c>
      <c r="AL1225" s="1">
        <f t="shared" si="1224"/>
        <v>0</v>
      </c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</row>
    <row r="1226" ht="15.75" customHeight="1">
      <c r="A1226" s="18">
        <v>1216.0</v>
      </c>
      <c r="B1226" s="18">
        <f t="shared" si="1"/>
        <v>9925</v>
      </c>
      <c r="C1226" s="19">
        <f t="shared" si="2"/>
        <v>543</v>
      </c>
      <c r="D1226" s="36" t="s">
        <v>19</v>
      </c>
      <c r="E1226" s="1"/>
      <c r="F1226" s="1"/>
      <c r="G1226" s="34"/>
      <c r="H1226" s="2"/>
      <c r="I1226" s="1"/>
      <c r="J1226" s="34"/>
      <c r="K1226" s="2"/>
      <c r="L1226" s="27">
        <v>9857.0</v>
      </c>
      <c r="M1226" s="28">
        <f t="shared" si="8"/>
        <v>263</v>
      </c>
      <c r="N1226" s="24">
        <f t="shared" si="9"/>
        <v>0</v>
      </c>
      <c r="O1226" s="2"/>
      <c r="P1226" s="32">
        <v>1214.0</v>
      </c>
      <c r="Q1226" s="33">
        <f t="shared" si="12"/>
        <v>97</v>
      </c>
      <c r="R1226" s="1">
        <f t="shared" ref="R1226:AL1226" si="1225">countif($R$12:$AL$12, "&lt;" &amp; SQRT($P1226*$P1226-R$12*R$12))</f>
        <v>10</v>
      </c>
      <c r="S1226" s="1">
        <f t="shared" si="1225"/>
        <v>10</v>
      </c>
      <c r="T1226" s="1">
        <f t="shared" si="1225"/>
        <v>10</v>
      </c>
      <c r="U1226" s="1">
        <f t="shared" si="1225"/>
        <v>10</v>
      </c>
      <c r="V1226" s="1">
        <f t="shared" si="1225"/>
        <v>10</v>
      </c>
      <c r="W1226" s="1">
        <f t="shared" si="1225"/>
        <v>10</v>
      </c>
      <c r="X1226" s="1">
        <f t="shared" si="1225"/>
        <v>10</v>
      </c>
      <c r="Y1226" s="1">
        <f t="shared" si="1225"/>
        <v>10</v>
      </c>
      <c r="Z1226" s="1">
        <f t="shared" si="1225"/>
        <v>9</v>
      </c>
      <c r="AA1226" s="1">
        <f t="shared" si="1225"/>
        <v>8</v>
      </c>
      <c r="AB1226" s="1">
        <f t="shared" si="1225"/>
        <v>0</v>
      </c>
      <c r="AC1226" s="1">
        <f t="shared" si="1225"/>
        <v>0</v>
      </c>
      <c r="AD1226" s="1">
        <f t="shared" si="1225"/>
        <v>0</v>
      </c>
      <c r="AE1226" s="1">
        <f t="shared" si="1225"/>
        <v>0</v>
      </c>
      <c r="AF1226" s="1">
        <f t="shared" si="1225"/>
        <v>0</v>
      </c>
      <c r="AG1226" s="1">
        <f t="shared" si="1225"/>
        <v>0</v>
      </c>
      <c r="AH1226" s="1">
        <f t="shared" si="1225"/>
        <v>0</v>
      </c>
      <c r="AI1226" s="1">
        <f t="shared" si="1225"/>
        <v>0</v>
      </c>
      <c r="AJ1226" s="1">
        <f t="shared" si="1225"/>
        <v>0</v>
      </c>
      <c r="AK1226" s="1">
        <f t="shared" si="1225"/>
        <v>0</v>
      </c>
      <c r="AL1226" s="1">
        <f t="shared" si="1225"/>
        <v>0</v>
      </c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</row>
    <row r="1227" ht="15.75" customHeight="1">
      <c r="A1227" s="18">
        <v>1217.0</v>
      </c>
      <c r="B1227" s="18">
        <f t="shared" si="1"/>
        <v>9925</v>
      </c>
      <c r="C1227" s="19">
        <f t="shared" si="2"/>
        <v>541</v>
      </c>
      <c r="D1227" s="36" t="s">
        <v>19</v>
      </c>
      <c r="E1227" s="1"/>
      <c r="F1227" s="1"/>
      <c r="G1227" s="34"/>
      <c r="H1227" s="2"/>
      <c r="I1227" s="1"/>
      <c r="J1227" s="34"/>
      <c r="K1227" s="2"/>
      <c r="L1227" s="27">
        <v>9859.0</v>
      </c>
      <c r="M1227" s="28">
        <f t="shared" si="8"/>
        <v>263</v>
      </c>
      <c r="N1227" s="24">
        <f t="shared" si="9"/>
        <v>0</v>
      </c>
      <c r="O1227" s="2"/>
      <c r="P1227" s="32">
        <v>1215.0</v>
      </c>
      <c r="Q1227" s="33">
        <f t="shared" si="12"/>
        <v>97</v>
      </c>
      <c r="R1227" s="1">
        <f t="shared" ref="R1227:AL1227" si="1226">countif($R$12:$AL$12, "&lt;" &amp; SQRT($P1227*$P1227-R$12*R$12))</f>
        <v>10</v>
      </c>
      <c r="S1227" s="1">
        <f t="shared" si="1226"/>
        <v>10</v>
      </c>
      <c r="T1227" s="1">
        <f t="shared" si="1226"/>
        <v>10</v>
      </c>
      <c r="U1227" s="1">
        <f t="shared" si="1226"/>
        <v>10</v>
      </c>
      <c r="V1227" s="1">
        <f t="shared" si="1226"/>
        <v>10</v>
      </c>
      <c r="W1227" s="1">
        <f t="shared" si="1226"/>
        <v>10</v>
      </c>
      <c r="X1227" s="1">
        <f t="shared" si="1226"/>
        <v>10</v>
      </c>
      <c r="Y1227" s="1">
        <f t="shared" si="1226"/>
        <v>10</v>
      </c>
      <c r="Z1227" s="1">
        <f t="shared" si="1226"/>
        <v>9</v>
      </c>
      <c r="AA1227" s="1">
        <f t="shared" si="1226"/>
        <v>8</v>
      </c>
      <c r="AB1227" s="1">
        <f t="shared" si="1226"/>
        <v>0</v>
      </c>
      <c r="AC1227" s="1">
        <f t="shared" si="1226"/>
        <v>0</v>
      </c>
      <c r="AD1227" s="1">
        <f t="shared" si="1226"/>
        <v>0</v>
      </c>
      <c r="AE1227" s="1">
        <f t="shared" si="1226"/>
        <v>0</v>
      </c>
      <c r="AF1227" s="1">
        <f t="shared" si="1226"/>
        <v>0</v>
      </c>
      <c r="AG1227" s="1">
        <f t="shared" si="1226"/>
        <v>0</v>
      </c>
      <c r="AH1227" s="1">
        <f t="shared" si="1226"/>
        <v>0</v>
      </c>
      <c r="AI1227" s="1">
        <f t="shared" si="1226"/>
        <v>0</v>
      </c>
      <c r="AJ1227" s="1">
        <f t="shared" si="1226"/>
        <v>0</v>
      </c>
      <c r="AK1227" s="1">
        <f t="shared" si="1226"/>
        <v>0</v>
      </c>
      <c r="AL1227" s="1">
        <f t="shared" si="1226"/>
        <v>0</v>
      </c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</row>
    <row r="1228" ht="15.75" customHeight="1">
      <c r="A1228" s="18">
        <v>1218.0</v>
      </c>
      <c r="B1228" s="18">
        <f t="shared" si="1"/>
        <v>9925</v>
      </c>
      <c r="C1228" s="19">
        <f t="shared" si="2"/>
        <v>539</v>
      </c>
      <c r="D1228" s="36" t="s">
        <v>19</v>
      </c>
      <c r="E1228" s="1"/>
      <c r="F1228" s="1"/>
      <c r="G1228" s="34"/>
      <c r="H1228" s="2"/>
      <c r="I1228" s="1"/>
      <c r="J1228" s="34"/>
      <c r="K1228" s="2"/>
      <c r="L1228" s="27">
        <v>9871.0</v>
      </c>
      <c r="M1228" s="28">
        <f t="shared" si="8"/>
        <v>252</v>
      </c>
      <c r="N1228" s="24">
        <f t="shared" si="9"/>
        <v>0</v>
      </c>
      <c r="O1228" s="2"/>
      <c r="P1228" s="32">
        <v>1216.0</v>
      </c>
      <c r="Q1228" s="33">
        <f t="shared" si="12"/>
        <v>97</v>
      </c>
      <c r="R1228" s="1">
        <f t="shared" ref="R1228:AL1228" si="1227">countif($R$12:$AL$12, "&lt;" &amp; SQRT($P1228*$P1228-R$12*R$12))</f>
        <v>10</v>
      </c>
      <c r="S1228" s="1">
        <f t="shared" si="1227"/>
        <v>10</v>
      </c>
      <c r="T1228" s="1">
        <f t="shared" si="1227"/>
        <v>10</v>
      </c>
      <c r="U1228" s="1">
        <f t="shared" si="1227"/>
        <v>10</v>
      </c>
      <c r="V1228" s="1">
        <f t="shared" si="1227"/>
        <v>10</v>
      </c>
      <c r="W1228" s="1">
        <f t="shared" si="1227"/>
        <v>10</v>
      </c>
      <c r="X1228" s="1">
        <f t="shared" si="1227"/>
        <v>10</v>
      </c>
      <c r="Y1228" s="1">
        <f t="shared" si="1227"/>
        <v>10</v>
      </c>
      <c r="Z1228" s="1">
        <f t="shared" si="1227"/>
        <v>9</v>
      </c>
      <c r="AA1228" s="1">
        <f t="shared" si="1227"/>
        <v>8</v>
      </c>
      <c r="AB1228" s="1">
        <f t="shared" si="1227"/>
        <v>0</v>
      </c>
      <c r="AC1228" s="1">
        <f t="shared" si="1227"/>
        <v>0</v>
      </c>
      <c r="AD1228" s="1">
        <f t="shared" si="1227"/>
        <v>0</v>
      </c>
      <c r="AE1228" s="1">
        <f t="shared" si="1227"/>
        <v>0</v>
      </c>
      <c r="AF1228" s="1">
        <f t="shared" si="1227"/>
        <v>0</v>
      </c>
      <c r="AG1228" s="1">
        <f t="shared" si="1227"/>
        <v>0</v>
      </c>
      <c r="AH1228" s="1">
        <f t="shared" si="1227"/>
        <v>0</v>
      </c>
      <c r="AI1228" s="1">
        <f t="shared" si="1227"/>
        <v>0</v>
      </c>
      <c r="AJ1228" s="1">
        <f t="shared" si="1227"/>
        <v>0</v>
      </c>
      <c r="AK1228" s="1">
        <f t="shared" si="1227"/>
        <v>0</v>
      </c>
      <c r="AL1228" s="1">
        <f t="shared" si="1227"/>
        <v>0</v>
      </c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</row>
    <row r="1229" ht="15.75" customHeight="1">
      <c r="A1229" s="18">
        <v>1219.0</v>
      </c>
      <c r="B1229" s="18">
        <f t="shared" si="1"/>
        <v>9925</v>
      </c>
      <c r="C1229" s="19">
        <f t="shared" si="2"/>
        <v>536</v>
      </c>
      <c r="D1229" s="36" t="s">
        <v>19</v>
      </c>
      <c r="E1229" s="1"/>
      <c r="F1229" s="1"/>
      <c r="G1229" s="34"/>
      <c r="H1229" s="2"/>
      <c r="I1229" s="1"/>
      <c r="J1229" s="34"/>
      <c r="K1229" s="2"/>
      <c r="L1229" s="27">
        <v>9883.0</v>
      </c>
      <c r="M1229" s="28">
        <f t="shared" si="8"/>
        <v>241</v>
      </c>
      <c r="N1229" s="24">
        <f t="shared" si="9"/>
        <v>0</v>
      </c>
      <c r="O1229" s="2"/>
      <c r="P1229" s="32">
        <v>1217.0</v>
      </c>
      <c r="Q1229" s="33">
        <f t="shared" si="12"/>
        <v>97</v>
      </c>
      <c r="R1229" s="1">
        <f t="shared" ref="R1229:AL1229" si="1228">countif($R$12:$AL$12, "&lt;" &amp; SQRT($P1229*$P1229-R$12*R$12))</f>
        <v>10</v>
      </c>
      <c r="S1229" s="1">
        <f t="shared" si="1228"/>
        <v>10</v>
      </c>
      <c r="T1229" s="1">
        <f t="shared" si="1228"/>
        <v>10</v>
      </c>
      <c r="U1229" s="1">
        <f t="shared" si="1228"/>
        <v>10</v>
      </c>
      <c r="V1229" s="1">
        <f t="shared" si="1228"/>
        <v>10</v>
      </c>
      <c r="W1229" s="1">
        <f t="shared" si="1228"/>
        <v>10</v>
      </c>
      <c r="X1229" s="1">
        <f t="shared" si="1228"/>
        <v>10</v>
      </c>
      <c r="Y1229" s="1">
        <f t="shared" si="1228"/>
        <v>10</v>
      </c>
      <c r="Z1229" s="1">
        <f t="shared" si="1228"/>
        <v>9</v>
      </c>
      <c r="AA1229" s="1">
        <f t="shared" si="1228"/>
        <v>8</v>
      </c>
      <c r="AB1229" s="1">
        <f t="shared" si="1228"/>
        <v>0</v>
      </c>
      <c r="AC1229" s="1">
        <f t="shared" si="1228"/>
        <v>0</v>
      </c>
      <c r="AD1229" s="1">
        <f t="shared" si="1228"/>
        <v>0</v>
      </c>
      <c r="AE1229" s="1">
        <f t="shared" si="1228"/>
        <v>0</v>
      </c>
      <c r="AF1229" s="1">
        <f t="shared" si="1228"/>
        <v>0</v>
      </c>
      <c r="AG1229" s="1">
        <f t="shared" si="1228"/>
        <v>0</v>
      </c>
      <c r="AH1229" s="1">
        <f t="shared" si="1228"/>
        <v>0</v>
      </c>
      <c r="AI1229" s="1">
        <f t="shared" si="1228"/>
        <v>0</v>
      </c>
      <c r="AJ1229" s="1">
        <f t="shared" si="1228"/>
        <v>0</v>
      </c>
      <c r="AK1229" s="1">
        <f t="shared" si="1228"/>
        <v>0</v>
      </c>
      <c r="AL1229" s="1">
        <f t="shared" si="1228"/>
        <v>0</v>
      </c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</row>
    <row r="1230" ht="15.75" customHeight="1">
      <c r="A1230" s="18">
        <v>1220.0</v>
      </c>
      <c r="B1230" s="18">
        <f t="shared" si="1"/>
        <v>9925</v>
      </c>
      <c r="C1230" s="19">
        <f t="shared" si="2"/>
        <v>534</v>
      </c>
      <c r="D1230" s="36" t="s">
        <v>19</v>
      </c>
      <c r="E1230" s="1"/>
      <c r="F1230" s="1"/>
      <c r="G1230" s="34"/>
      <c r="H1230" s="2"/>
      <c r="I1230" s="1"/>
      <c r="J1230" s="34"/>
      <c r="K1230" s="2"/>
      <c r="L1230" s="27">
        <v>9887.0</v>
      </c>
      <c r="M1230" s="28">
        <f t="shared" si="8"/>
        <v>239</v>
      </c>
      <c r="N1230" s="24">
        <f t="shared" si="9"/>
        <v>0</v>
      </c>
      <c r="O1230" s="2"/>
      <c r="P1230" s="32">
        <v>1218.0</v>
      </c>
      <c r="Q1230" s="33">
        <f t="shared" si="12"/>
        <v>97</v>
      </c>
      <c r="R1230" s="1">
        <f t="shared" ref="R1230:AL1230" si="1229">countif($R$12:$AL$12, "&lt;" &amp; SQRT($P1230*$P1230-R$12*R$12))</f>
        <v>10</v>
      </c>
      <c r="S1230" s="1">
        <f t="shared" si="1229"/>
        <v>10</v>
      </c>
      <c r="T1230" s="1">
        <f t="shared" si="1229"/>
        <v>10</v>
      </c>
      <c r="U1230" s="1">
        <f t="shared" si="1229"/>
        <v>10</v>
      </c>
      <c r="V1230" s="1">
        <f t="shared" si="1229"/>
        <v>10</v>
      </c>
      <c r="W1230" s="1">
        <f t="shared" si="1229"/>
        <v>10</v>
      </c>
      <c r="X1230" s="1">
        <f t="shared" si="1229"/>
        <v>10</v>
      </c>
      <c r="Y1230" s="1">
        <f t="shared" si="1229"/>
        <v>10</v>
      </c>
      <c r="Z1230" s="1">
        <f t="shared" si="1229"/>
        <v>9</v>
      </c>
      <c r="AA1230" s="1">
        <f t="shared" si="1229"/>
        <v>8</v>
      </c>
      <c r="AB1230" s="1">
        <f t="shared" si="1229"/>
        <v>0</v>
      </c>
      <c r="AC1230" s="1">
        <f t="shared" si="1229"/>
        <v>0</v>
      </c>
      <c r="AD1230" s="1">
        <f t="shared" si="1229"/>
        <v>0</v>
      </c>
      <c r="AE1230" s="1">
        <f t="shared" si="1229"/>
        <v>0</v>
      </c>
      <c r="AF1230" s="1">
        <f t="shared" si="1229"/>
        <v>0</v>
      </c>
      <c r="AG1230" s="1">
        <f t="shared" si="1229"/>
        <v>0</v>
      </c>
      <c r="AH1230" s="1">
        <f t="shared" si="1229"/>
        <v>0</v>
      </c>
      <c r="AI1230" s="1">
        <f t="shared" si="1229"/>
        <v>0</v>
      </c>
      <c r="AJ1230" s="1">
        <f t="shared" si="1229"/>
        <v>0</v>
      </c>
      <c r="AK1230" s="1">
        <f t="shared" si="1229"/>
        <v>0</v>
      </c>
      <c r="AL1230" s="1">
        <f t="shared" si="1229"/>
        <v>0</v>
      </c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</row>
    <row r="1231" ht="15.75" customHeight="1">
      <c r="A1231" s="18">
        <v>1221.0</v>
      </c>
      <c r="B1231" s="18">
        <f t="shared" si="1"/>
        <v>9925</v>
      </c>
      <c r="C1231" s="19">
        <f t="shared" si="2"/>
        <v>532</v>
      </c>
      <c r="D1231" s="36" t="s">
        <v>19</v>
      </c>
      <c r="E1231" s="1"/>
      <c r="F1231" s="1"/>
      <c r="G1231" s="34"/>
      <c r="H1231" s="2"/>
      <c r="I1231" s="1"/>
      <c r="J1231" s="34"/>
      <c r="K1231" s="2"/>
      <c r="L1231" s="27">
        <v>9901.0</v>
      </c>
      <c r="M1231" s="28">
        <f t="shared" si="8"/>
        <v>222</v>
      </c>
      <c r="N1231" s="24">
        <f t="shared" si="9"/>
        <v>0</v>
      </c>
      <c r="O1231" s="2"/>
      <c r="P1231" s="32">
        <v>1219.0</v>
      </c>
      <c r="Q1231" s="33">
        <f t="shared" si="12"/>
        <v>97</v>
      </c>
      <c r="R1231" s="1">
        <f t="shared" ref="R1231:AL1231" si="1230">countif($R$12:$AL$12, "&lt;" &amp; SQRT($P1231*$P1231-R$12*R$12))</f>
        <v>10</v>
      </c>
      <c r="S1231" s="1">
        <f t="shared" si="1230"/>
        <v>10</v>
      </c>
      <c r="T1231" s="1">
        <f t="shared" si="1230"/>
        <v>10</v>
      </c>
      <c r="U1231" s="1">
        <f t="shared" si="1230"/>
        <v>10</v>
      </c>
      <c r="V1231" s="1">
        <f t="shared" si="1230"/>
        <v>10</v>
      </c>
      <c r="W1231" s="1">
        <f t="shared" si="1230"/>
        <v>10</v>
      </c>
      <c r="X1231" s="1">
        <f t="shared" si="1230"/>
        <v>10</v>
      </c>
      <c r="Y1231" s="1">
        <f t="shared" si="1230"/>
        <v>10</v>
      </c>
      <c r="Z1231" s="1">
        <f t="shared" si="1230"/>
        <v>9</v>
      </c>
      <c r="AA1231" s="1">
        <f t="shared" si="1230"/>
        <v>8</v>
      </c>
      <c r="AB1231" s="1">
        <f t="shared" si="1230"/>
        <v>0</v>
      </c>
      <c r="AC1231" s="1">
        <f t="shared" si="1230"/>
        <v>0</v>
      </c>
      <c r="AD1231" s="1">
        <f t="shared" si="1230"/>
        <v>0</v>
      </c>
      <c r="AE1231" s="1">
        <f t="shared" si="1230"/>
        <v>0</v>
      </c>
      <c r="AF1231" s="1">
        <f t="shared" si="1230"/>
        <v>0</v>
      </c>
      <c r="AG1231" s="1">
        <f t="shared" si="1230"/>
        <v>0</v>
      </c>
      <c r="AH1231" s="1">
        <f t="shared" si="1230"/>
        <v>0</v>
      </c>
      <c r="AI1231" s="1">
        <f t="shared" si="1230"/>
        <v>0</v>
      </c>
      <c r="AJ1231" s="1">
        <f t="shared" si="1230"/>
        <v>0</v>
      </c>
      <c r="AK1231" s="1">
        <f t="shared" si="1230"/>
        <v>0</v>
      </c>
      <c r="AL1231" s="1">
        <f t="shared" si="1230"/>
        <v>0</v>
      </c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</row>
    <row r="1232" ht="15.75" customHeight="1">
      <c r="A1232" s="18">
        <v>1222.0</v>
      </c>
      <c r="B1232" s="18">
        <f t="shared" si="1"/>
        <v>9925</v>
      </c>
      <c r="C1232" s="19">
        <f t="shared" si="2"/>
        <v>530</v>
      </c>
      <c r="D1232" s="36" t="s">
        <v>19</v>
      </c>
      <c r="E1232" s="1"/>
      <c r="F1232" s="1"/>
      <c r="G1232" s="34"/>
      <c r="H1232" s="2"/>
      <c r="I1232" s="1"/>
      <c r="J1232" s="34"/>
      <c r="K1232" s="2"/>
      <c r="L1232" s="27">
        <v>9907.0</v>
      </c>
      <c r="M1232" s="28">
        <f t="shared" si="8"/>
        <v>217</v>
      </c>
      <c r="N1232" s="24">
        <f t="shared" si="9"/>
        <v>0</v>
      </c>
      <c r="O1232" s="2"/>
      <c r="P1232" s="32">
        <v>1220.0</v>
      </c>
      <c r="Q1232" s="33">
        <f t="shared" si="12"/>
        <v>97</v>
      </c>
      <c r="R1232" s="1">
        <f t="shared" ref="R1232:AL1232" si="1231">countif($R$12:$AL$12, "&lt;" &amp; SQRT($P1232*$P1232-R$12*R$12))</f>
        <v>10</v>
      </c>
      <c r="S1232" s="1">
        <f t="shared" si="1231"/>
        <v>10</v>
      </c>
      <c r="T1232" s="1">
        <f t="shared" si="1231"/>
        <v>10</v>
      </c>
      <c r="U1232" s="1">
        <f t="shared" si="1231"/>
        <v>10</v>
      </c>
      <c r="V1232" s="1">
        <f t="shared" si="1231"/>
        <v>10</v>
      </c>
      <c r="W1232" s="1">
        <f t="shared" si="1231"/>
        <v>10</v>
      </c>
      <c r="X1232" s="1">
        <f t="shared" si="1231"/>
        <v>10</v>
      </c>
      <c r="Y1232" s="1">
        <f t="shared" si="1231"/>
        <v>10</v>
      </c>
      <c r="Z1232" s="1">
        <f t="shared" si="1231"/>
        <v>9</v>
      </c>
      <c r="AA1232" s="1">
        <f t="shared" si="1231"/>
        <v>8</v>
      </c>
      <c r="AB1232" s="1">
        <f t="shared" si="1231"/>
        <v>0</v>
      </c>
      <c r="AC1232" s="1">
        <f t="shared" si="1231"/>
        <v>0</v>
      </c>
      <c r="AD1232" s="1">
        <f t="shared" si="1231"/>
        <v>0</v>
      </c>
      <c r="AE1232" s="1">
        <f t="shared" si="1231"/>
        <v>0</v>
      </c>
      <c r="AF1232" s="1">
        <f t="shared" si="1231"/>
        <v>0</v>
      </c>
      <c r="AG1232" s="1">
        <f t="shared" si="1231"/>
        <v>0</v>
      </c>
      <c r="AH1232" s="1">
        <f t="shared" si="1231"/>
        <v>0</v>
      </c>
      <c r="AI1232" s="1">
        <f t="shared" si="1231"/>
        <v>0</v>
      </c>
      <c r="AJ1232" s="1">
        <f t="shared" si="1231"/>
        <v>0</v>
      </c>
      <c r="AK1232" s="1">
        <f t="shared" si="1231"/>
        <v>0</v>
      </c>
      <c r="AL1232" s="1">
        <f t="shared" si="1231"/>
        <v>0</v>
      </c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</row>
    <row r="1233" ht="15.75" customHeight="1">
      <c r="A1233" s="18">
        <v>1223.0</v>
      </c>
      <c r="B1233" s="18">
        <f t="shared" si="1"/>
        <v>9924</v>
      </c>
      <c r="C1233" s="19">
        <f t="shared" si="2"/>
        <v>527</v>
      </c>
      <c r="D1233" s="36" t="s">
        <v>19</v>
      </c>
      <c r="E1233" s="1"/>
      <c r="F1233" s="1"/>
      <c r="G1233" s="34"/>
      <c r="H1233" s="2"/>
      <c r="I1233" s="1"/>
      <c r="J1233" s="34"/>
      <c r="K1233" s="2"/>
      <c r="L1233" s="27">
        <v>9923.0</v>
      </c>
      <c r="M1233" s="28">
        <f t="shared" si="8"/>
        <v>203</v>
      </c>
      <c r="N1233" s="24">
        <f t="shared" si="9"/>
        <v>0</v>
      </c>
      <c r="O1233" s="2"/>
      <c r="P1233" s="32">
        <v>1221.0</v>
      </c>
      <c r="Q1233" s="33">
        <f t="shared" si="12"/>
        <v>97</v>
      </c>
      <c r="R1233" s="1">
        <f t="shared" ref="R1233:AL1233" si="1232">countif($R$12:$AL$12, "&lt;" &amp; SQRT($P1233*$P1233-R$12*R$12))</f>
        <v>10</v>
      </c>
      <c r="S1233" s="1">
        <f t="shared" si="1232"/>
        <v>10</v>
      </c>
      <c r="T1233" s="1">
        <f t="shared" si="1232"/>
        <v>10</v>
      </c>
      <c r="U1233" s="1">
        <f t="shared" si="1232"/>
        <v>10</v>
      </c>
      <c r="V1233" s="1">
        <f t="shared" si="1232"/>
        <v>10</v>
      </c>
      <c r="W1233" s="1">
        <f t="shared" si="1232"/>
        <v>10</v>
      </c>
      <c r="X1233" s="1">
        <f t="shared" si="1232"/>
        <v>10</v>
      </c>
      <c r="Y1233" s="1">
        <f t="shared" si="1232"/>
        <v>10</v>
      </c>
      <c r="Z1233" s="1">
        <f t="shared" si="1232"/>
        <v>9</v>
      </c>
      <c r="AA1233" s="1">
        <f t="shared" si="1232"/>
        <v>8</v>
      </c>
      <c r="AB1233" s="1">
        <f t="shared" si="1232"/>
        <v>0</v>
      </c>
      <c r="AC1233" s="1">
        <f t="shared" si="1232"/>
        <v>0</v>
      </c>
      <c r="AD1233" s="1">
        <f t="shared" si="1232"/>
        <v>0</v>
      </c>
      <c r="AE1233" s="1">
        <f t="shared" si="1232"/>
        <v>0</v>
      </c>
      <c r="AF1233" s="1">
        <f t="shared" si="1232"/>
        <v>0</v>
      </c>
      <c r="AG1233" s="1">
        <f t="shared" si="1232"/>
        <v>0</v>
      </c>
      <c r="AH1233" s="1">
        <f t="shared" si="1232"/>
        <v>0</v>
      </c>
      <c r="AI1233" s="1">
        <f t="shared" si="1232"/>
        <v>0</v>
      </c>
      <c r="AJ1233" s="1">
        <f t="shared" si="1232"/>
        <v>0</v>
      </c>
      <c r="AK1233" s="1">
        <f t="shared" si="1232"/>
        <v>0</v>
      </c>
      <c r="AL1233" s="1">
        <f t="shared" si="1232"/>
        <v>0</v>
      </c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</row>
    <row r="1234" ht="15.75" customHeight="1">
      <c r="A1234" s="18">
        <v>1224.0</v>
      </c>
      <c r="B1234" s="18">
        <f t="shared" si="1"/>
        <v>9924</v>
      </c>
      <c r="C1234" s="19">
        <f t="shared" si="2"/>
        <v>525</v>
      </c>
      <c r="D1234" s="36" t="s">
        <v>19</v>
      </c>
      <c r="E1234" s="1"/>
      <c r="F1234" s="1"/>
      <c r="G1234" s="34"/>
      <c r="H1234" s="2"/>
      <c r="I1234" s="1"/>
      <c r="J1234" s="34"/>
      <c r="K1234" s="2"/>
      <c r="L1234" s="27">
        <v>9929.0</v>
      </c>
      <c r="M1234" s="28">
        <f t="shared" si="8"/>
        <v>195</v>
      </c>
      <c r="N1234" s="24">
        <f t="shared" si="9"/>
        <v>0</v>
      </c>
      <c r="O1234" s="2"/>
      <c r="P1234" s="32">
        <v>1222.0</v>
      </c>
      <c r="Q1234" s="33">
        <f t="shared" si="12"/>
        <v>97</v>
      </c>
      <c r="R1234" s="1">
        <f t="shared" ref="R1234:AL1234" si="1233">countif($R$12:$AL$12, "&lt;" &amp; SQRT($P1234*$P1234-R$12*R$12))</f>
        <v>10</v>
      </c>
      <c r="S1234" s="1">
        <f t="shared" si="1233"/>
        <v>10</v>
      </c>
      <c r="T1234" s="1">
        <f t="shared" si="1233"/>
        <v>10</v>
      </c>
      <c r="U1234" s="1">
        <f t="shared" si="1233"/>
        <v>10</v>
      </c>
      <c r="V1234" s="1">
        <f t="shared" si="1233"/>
        <v>10</v>
      </c>
      <c r="W1234" s="1">
        <f t="shared" si="1233"/>
        <v>10</v>
      </c>
      <c r="X1234" s="1">
        <f t="shared" si="1233"/>
        <v>10</v>
      </c>
      <c r="Y1234" s="1">
        <f t="shared" si="1233"/>
        <v>10</v>
      </c>
      <c r="Z1234" s="1">
        <f t="shared" si="1233"/>
        <v>9</v>
      </c>
      <c r="AA1234" s="1">
        <f t="shared" si="1233"/>
        <v>8</v>
      </c>
      <c r="AB1234" s="1">
        <f t="shared" si="1233"/>
        <v>0</v>
      </c>
      <c r="AC1234" s="1">
        <f t="shared" si="1233"/>
        <v>0</v>
      </c>
      <c r="AD1234" s="1">
        <f t="shared" si="1233"/>
        <v>0</v>
      </c>
      <c r="AE1234" s="1">
        <f t="shared" si="1233"/>
        <v>0</v>
      </c>
      <c r="AF1234" s="1">
        <f t="shared" si="1233"/>
        <v>0</v>
      </c>
      <c r="AG1234" s="1">
        <f t="shared" si="1233"/>
        <v>0</v>
      </c>
      <c r="AH1234" s="1">
        <f t="shared" si="1233"/>
        <v>0</v>
      </c>
      <c r="AI1234" s="1">
        <f t="shared" si="1233"/>
        <v>0</v>
      </c>
      <c r="AJ1234" s="1">
        <f t="shared" si="1233"/>
        <v>0</v>
      </c>
      <c r="AK1234" s="1">
        <f t="shared" si="1233"/>
        <v>0</v>
      </c>
      <c r="AL1234" s="1">
        <f t="shared" si="1233"/>
        <v>0</v>
      </c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</row>
    <row r="1235" ht="15.75" customHeight="1">
      <c r="A1235" s="18">
        <v>1225.0</v>
      </c>
      <c r="B1235" s="18">
        <f t="shared" si="1"/>
        <v>9924</v>
      </c>
      <c r="C1235" s="19">
        <f t="shared" si="2"/>
        <v>523</v>
      </c>
      <c r="D1235" s="36" t="s">
        <v>19</v>
      </c>
      <c r="E1235" s="1"/>
      <c r="F1235" s="1"/>
      <c r="G1235" s="34"/>
      <c r="H1235" s="2"/>
      <c r="I1235" s="1"/>
      <c r="J1235" s="34"/>
      <c r="K1235" s="2"/>
      <c r="L1235" s="27">
        <v>9931.0</v>
      </c>
      <c r="M1235" s="28">
        <f t="shared" si="8"/>
        <v>193</v>
      </c>
      <c r="N1235" s="24">
        <f t="shared" si="9"/>
        <v>0</v>
      </c>
      <c r="O1235" s="2"/>
      <c r="P1235" s="32">
        <v>1223.0</v>
      </c>
      <c r="Q1235" s="33">
        <f t="shared" si="12"/>
        <v>97</v>
      </c>
      <c r="R1235" s="1">
        <f t="shared" ref="R1235:AL1235" si="1234">countif($R$12:$AL$12, "&lt;" &amp; SQRT($P1235*$P1235-R$12*R$12))</f>
        <v>10</v>
      </c>
      <c r="S1235" s="1">
        <f t="shared" si="1234"/>
        <v>10</v>
      </c>
      <c r="T1235" s="1">
        <f t="shared" si="1234"/>
        <v>10</v>
      </c>
      <c r="U1235" s="1">
        <f t="shared" si="1234"/>
        <v>10</v>
      </c>
      <c r="V1235" s="1">
        <f t="shared" si="1234"/>
        <v>10</v>
      </c>
      <c r="W1235" s="1">
        <f t="shared" si="1234"/>
        <v>10</v>
      </c>
      <c r="X1235" s="1">
        <f t="shared" si="1234"/>
        <v>10</v>
      </c>
      <c r="Y1235" s="1">
        <f t="shared" si="1234"/>
        <v>10</v>
      </c>
      <c r="Z1235" s="1">
        <f t="shared" si="1234"/>
        <v>9</v>
      </c>
      <c r="AA1235" s="1">
        <f t="shared" si="1234"/>
        <v>8</v>
      </c>
      <c r="AB1235" s="1">
        <f t="shared" si="1234"/>
        <v>0</v>
      </c>
      <c r="AC1235" s="1">
        <f t="shared" si="1234"/>
        <v>0</v>
      </c>
      <c r="AD1235" s="1">
        <f t="shared" si="1234"/>
        <v>0</v>
      </c>
      <c r="AE1235" s="1">
        <f t="shared" si="1234"/>
        <v>0</v>
      </c>
      <c r="AF1235" s="1">
        <f t="shared" si="1234"/>
        <v>0</v>
      </c>
      <c r="AG1235" s="1">
        <f t="shared" si="1234"/>
        <v>0</v>
      </c>
      <c r="AH1235" s="1">
        <f t="shared" si="1234"/>
        <v>0</v>
      </c>
      <c r="AI1235" s="1">
        <f t="shared" si="1234"/>
        <v>0</v>
      </c>
      <c r="AJ1235" s="1">
        <f t="shared" si="1234"/>
        <v>0</v>
      </c>
      <c r="AK1235" s="1">
        <f t="shared" si="1234"/>
        <v>0</v>
      </c>
      <c r="AL1235" s="1">
        <f t="shared" si="1234"/>
        <v>0</v>
      </c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</row>
    <row r="1236" ht="15.75" customHeight="1">
      <c r="A1236" s="18">
        <v>1226.0</v>
      </c>
      <c r="B1236" s="18">
        <f t="shared" si="1"/>
        <v>9924</v>
      </c>
      <c r="C1236" s="19">
        <f t="shared" si="2"/>
        <v>520</v>
      </c>
      <c r="D1236" s="36" t="s">
        <v>19</v>
      </c>
      <c r="E1236" s="1"/>
      <c r="F1236" s="1"/>
      <c r="G1236" s="34"/>
      <c r="H1236" s="2"/>
      <c r="I1236" s="1"/>
      <c r="J1236" s="34"/>
      <c r="K1236" s="2"/>
      <c r="L1236" s="27">
        <v>9941.0</v>
      </c>
      <c r="M1236" s="28">
        <f t="shared" si="8"/>
        <v>180</v>
      </c>
      <c r="N1236" s="24">
        <f t="shared" si="9"/>
        <v>0</v>
      </c>
      <c r="O1236" s="2"/>
      <c r="P1236" s="32">
        <v>1224.0</v>
      </c>
      <c r="Q1236" s="33">
        <f t="shared" si="12"/>
        <v>97</v>
      </c>
      <c r="R1236" s="1">
        <f t="shared" ref="R1236:AL1236" si="1235">countif($R$12:$AL$12, "&lt;" &amp; SQRT($P1236*$P1236-R$12*R$12))</f>
        <v>10</v>
      </c>
      <c r="S1236" s="1">
        <f t="shared" si="1235"/>
        <v>10</v>
      </c>
      <c r="T1236" s="1">
        <f t="shared" si="1235"/>
        <v>10</v>
      </c>
      <c r="U1236" s="1">
        <f t="shared" si="1235"/>
        <v>10</v>
      </c>
      <c r="V1236" s="1">
        <f t="shared" si="1235"/>
        <v>10</v>
      </c>
      <c r="W1236" s="1">
        <f t="shared" si="1235"/>
        <v>10</v>
      </c>
      <c r="X1236" s="1">
        <f t="shared" si="1235"/>
        <v>10</v>
      </c>
      <c r="Y1236" s="1">
        <f t="shared" si="1235"/>
        <v>10</v>
      </c>
      <c r="Z1236" s="1">
        <f t="shared" si="1235"/>
        <v>9</v>
      </c>
      <c r="AA1236" s="1">
        <f t="shared" si="1235"/>
        <v>8</v>
      </c>
      <c r="AB1236" s="1">
        <f t="shared" si="1235"/>
        <v>0</v>
      </c>
      <c r="AC1236" s="1">
        <f t="shared" si="1235"/>
        <v>0</v>
      </c>
      <c r="AD1236" s="1">
        <f t="shared" si="1235"/>
        <v>0</v>
      </c>
      <c r="AE1236" s="1">
        <f t="shared" si="1235"/>
        <v>0</v>
      </c>
      <c r="AF1236" s="1">
        <f t="shared" si="1235"/>
        <v>0</v>
      </c>
      <c r="AG1236" s="1">
        <f t="shared" si="1235"/>
        <v>0</v>
      </c>
      <c r="AH1236" s="1">
        <f t="shared" si="1235"/>
        <v>0</v>
      </c>
      <c r="AI1236" s="1">
        <f t="shared" si="1235"/>
        <v>0</v>
      </c>
      <c r="AJ1236" s="1">
        <f t="shared" si="1235"/>
        <v>0</v>
      </c>
      <c r="AK1236" s="1">
        <f t="shared" si="1235"/>
        <v>0</v>
      </c>
      <c r="AL1236" s="1">
        <f t="shared" si="1235"/>
        <v>0</v>
      </c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</row>
    <row r="1237" ht="15.75" customHeight="1">
      <c r="A1237" s="18">
        <v>1227.0</v>
      </c>
      <c r="B1237" s="18">
        <f t="shared" si="1"/>
        <v>9924</v>
      </c>
      <c r="C1237" s="19">
        <f t="shared" si="2"/>
        <v>518</v>
      </c>
      <c r="D1237" s="36" t="s">
        <v>19</v>
      </c>
      <c r="E1237" s="1"/>
      <c r="F1237" s="1"/>
      <c r="G1237" s="34"/>
      <c r="H1237" s="2"/>
      <c r="I1237" s="1"/>
      <c r="J1237" s="34"/>
      <c r="K1237" s="2"/>
      <c r="L1237" s="27">
        <v>9949.0</v>
      </c>
      <c r="M1237" s="28">
        <f t="shared" si="8"/>
        <v>168</v>
      </c>
      <c r="N1237" s="24">
        <f t="shared" si="9"/>
        <v>0</v>
      </c>
      <c r="O1237" s="2"/>
      <c r="P1237" s="32">
        <v>1225.0</v>
      </c>
      <c r="Q1237" s="33">
        <f t="shared" si="12"/>
        <v>97</v>
      </c>
      <c r="R1237" s="1">
        <f t="shared" ref="R1237:AL1237" si="1236">countif($R$12:$AL$12, "&lt;" &amp; SQRT($P1237*$P1237-R$12*R$12))</f>
        <v>10</v>
      </c>
      <c r="S1237" s="1">
        <f t="shared" si="1236"/>
        <v>10</v>
      </c>
      <c r="T1237" s="1">
        <f t="shared" si="1236"/>
        <v>10</v>
      </c>
      <c r="U1237" s="1">
        <f t="shared" si="1236"/>
        <v>10</v>
      </c>
      <c r="V1237" s="1">
        <f t="shared" si="1236"/>
        <v>10</v>
      </c>
      <c r="W1237" s="1">
        <f t="shared" si="1236"/>
        <v>10</v>
      </c>
      <c r="X1237" s="1">
        <f t="shared" si="1236"/>
        <v>10</v>
      </c>
      <c r="Y1237" s="1">
        <f t="shared" si="1236"/>
        <v>10</v>
      </c>
      <c r="Z1237" s="1">
        <f t="shared" si="1236"/>
        <v>9</v>
      </c>
      <c r="AA1237" s="1">
        <f t="shared" si="1236"/>
        <v>8</v>
      </c>
      <c r="AB1237" s="1">
        <f t="shared" si="1236"/>
        <v>0</v>
      </c>
      <c r="AC1237" s="1">
        <f t="shared" si="1236"/>
        <v>0</v>
      </c>
      <c r="AD1237" s="1">
        <f t="shared" si="1236"/>
        <v>0</v>
      </c>
      <c r="AE1237" s="1">
        <f t="shared" si="1236"/>
        <v>0</v>
      </c>
      <c r="AF1237" s="1">
        <f t="shared" si="1236"/>
        <v>0</v>
      </c>
      <c r="AG1237" s="1">
        <f t="shared" si="1236"/>
        <v>0</v>
      </c>
      <c r="AH1237" s="1">
        <f t="shared" si="1236"/>
        <v>0</v>
      </c>
      <c r="AI1237" s="1">
        <f t="shared" si="1236"/>
        <v>0</v>
      </c>
      <c r="AJ1237" s="1">
        <f t="shared" si="1236"/>
        <v>0</v>
      </c>
      <c r="AK1237" s="1">
        <f t="shared" si="1236"/>
        <v>0</v>
      </c>
      <c r="AL1237" s="1">
        <f t="shared" si="1236"/>
        <v>0</v>
      </c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</row>
    <row r="1238" ht="15.75" customHeight="1">
      <c r="A1238" s="18">
        <v>1228.0</v>
      </c>
      <c r="B1238" s="18">
        <f t="shared" si="1"/>
        <v>9924</v>
      </c>
      <c r="C1238" s="19">
        <f t="shared" si="2"/>
        <v>515</v>
      </c>
      <c r="D1238" s="36" t="s">
        <v>19</v>
      </c>
      <c r="E1238" s="1"/>
      <c r="F1238" s="1"/>
      <c r="G1238" s="34"/>
      <c r="H1238" s="2"/>
      <c r="I1238" s="1"/>
      <c r="J1238" s="34"/>
      <c r="K1238" s="2"/>
      <c r="L1238" s="27">
        <v>9967.0</v>
      </c>
      <c r="M1238" s="28">
        <f t="shared" si="8"/>
        <v>141</v>
      </c>
      <c r="N1238" s="24">
        <f t="shared" si="9"/>
        <v>0</v>
      </c>
      <c r="O1238" s="2"/>
      <c r="P1238" s="32">
        <v>1226.0</v>
      </c>
      <c r="Q1238" s="33">
        <f t="shared" si="12"/>
        <v>97</v>
      </c>
      <c r="R1238" s="1">
        <f t="shared" ref="R1238:AL1238" si="1237">countif($R$12:$AL$12, "&lt;" &amp; SQRT($P1238*$P1238-R$12*R$12))</f>
        <v>10</v>
      </c>
      <c r="S1238" s="1">
        <f t="shared" si="1237"/>
        <v>10</v>
      </c>
      <c r="T1238" s="1">
        <f t="shared" si="1237"/>
        <v>10</v>
      </c>
      <c r="U1238" s="1">
        <f t="shared" si="1237"/>
        <v>10</v>
      </c>
      <c r="V1238" s="1">
        <f t="shared" si="1237"/>
        <v>10</v>
      </c>
      <c r="W1238" s="1">
        <f t="shared" si="1237"/>
        <v>10</v>
      </c>
      <c r="X1238" s="1">
        <f t="shared" si="1237"/>
        <v>10</v>
      </c>
      <c r="Y1238" s="1">
        <f t="shared" si="1237"/>
        <v>10</v>
      </c>
      <c r="Z1238" s="1">
        <f t="shared" si="1237"/>
        <v>9</v>
      </c>
      <c r="AA1238" s="1">
        <f t="shared" si="1237"/>
        <v>8</v>
      </c>
      <c r="AB1238" s="1">
        <f t="shared" si="1237"/>
        <v>0</v>
      </c>
      <c r="AC1238" s="1">
        <f t="shared" si="1237"/>
        <v>0</v>
      </c>
      <c r="AD1238" s="1">
        <f t="shared" si="1237"/>
        <v>0</v>
      </c>
      <c r="AE1238" s="1">
        <f t="shared" si="1237"/>
        <v>0</v>
      </c>
      <c r="AF1238" s="1">
        <f t="shared" si="1237"/>
        <v>0</v>
      </c>
      <c r="AG1238" s="1">
        <f t="shared" si="1237"/>
        <v>0</v>
      </c>
      <c r="AH1238" s="1">
        <f t="shared" si="1237"/>
        <v>0</v>
      </c>
      <c r="AI1238" s="1">
        <f t="shared" si="1237"/>
        <v>0</v>
      </c>
      <c r="AJ1238" s="1">
        <f t="shared" si="1237"/>
        <v>0</v>
      </c>
      <c r="AK1238" s="1">
        <f t="shared" si="1237"/>
        <v>0</v>
      </c>
      <c r="AL1238" s="1">
        <f t="shared" si="1237"/>
        <v>0</v>
      </c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</row>
    <row r="1239" ht="15.75" customHeight="1">
      <c r="A1239" s="18">
        <v>1229.0</v>
      </c>
      <c r="B1239" s="18">
        <f t="shared" si="1"/>
        <v>9924</v>
      </c>
      <c r="C1239" s="19">
        <f t="shared" si="2"/>
        <v>513</v>
      </c>
      <c r="D1239" s="36" t="s">
        <v>19</v>
      </c>
      <c r="E1239" s="1"/>
      <c r="F1239" s="1"/>
      <c r="G1239" s="34"/>
      <c r="H1239" s="2"/>
      <c r="I1239" s="1"/>
      <c r="J1239" s="34"/>
      <c r="K1239" s="2"/>
      <c r="L1239" s="27">
        <v>9973.0</v>
      </c>
      <c r="M1239" s="28">
        <f t="shared" si="8"/>
        <v>130</v>
      </c>
      <c r="N1239" s="24">
        <f t="shared" si="9"/>
        <v>0</v>
      </c>
      <c r="O1239" s="2"/>
      <c r="P1239" s="32">
        <v>1227.0</v>
      </c>
      <c r="Q1239" s="33">
        <f t="shared" si="12"/>
        <v>97</v>
      </c>
      <c r="R1239" s="1">
        <f t="shared" ref="R1239:AL1239" si="1238">countif($R$12:$AL$12, "&lt;" &amp; SQRT($P1239*$P1239-R$12*R$12))</f>
        <v>10</v>
      </c>
      <c r="S1239" s="1">
        <f t="shared" si="1238"/>
        <v>10</v>
      </c>
      <c r="T1239" s="1">
        <f t="shared" si="1238"/>
        <v>10</v>
      </c>
      <c r="U1239" s="1">
        <f t="shared" si="1238"/>
        <v>10</v>
      </c>
      <c r="V1239" s="1">
        <f t="shared" si="1238"/>
        <v>10</v>
      </c>
      <c r="W1239" s="1">
        <f t="shared" si="1238"/>
        <v>10</v>
      </c>
      <c r="X1239" s="1">
        <f t="shared" si="1238"/>
        <v>10</v>
      </c>
      <c r="Y1239" s="1">
        <f t="shared" si="1238"/>
        <v>10</v>
      </c>
      <c r="Z1239" s="1">
        <f t="shared" si="1238"/>
        <v>9</v>
      </c>
      <c r="AA1239" s="1">
        <f t="shared" si="1238"/>
        <v>8</v>
      </c>
      <c r="AB1239" s="1">
        <f t="shared" si="1238"/>
        <v>0</v>
      </c>
      <c r="AC1239" s="1">
        <f t="shared" si="1238"/>
        <v>0</v>
      </c>
      <c r="AD1239" s="1">
        <f t="shared" si="1238"/>
        <v>0</v>
      </c>
      <c r="AE1239" s="1">
        <f t="shared" si="1238"/>
        <v>0</v>
      </c>
      <c r="AF1239" s="1">
        <f t="shared" si="1238"/>
        <v>0</v>
      </c>
      <c r="AG1239" s="1">
        <f t="shared" si="1238"/>
        <v>0</v>
      </c>
      <c r="AH1239" s="1">
        <f t="shared" si="1238"/>
        <v>0</v>
      </c>
      <c r="AI1239" s="1">
        <f t="shared" si="1238"/>
        <v>0</v>
      </c>
      <c r="AJ1239" s="1">
        <f t="shared" si="1238"/>
        <v>0</v>
      </c>
      <c r="AK1239" s="1">
        <f t="shared" si="1238"/>
        <v>0</v>
      </c>
      <c r="AL1239" s="1">
        <f t="shared" si="1238"/>
        <v>0</v>
      </c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</row>
    <row r="1240" ht="15.75" customHeight="1">
      <c r="A1240" s="18">
        <v>1230.0</v>
      </c>
      <c r="B1240" s="18">
        <f t="shared" si="1"/>
        <v>9924</v>
      </c>
      <c r="C1240" s="19">
        <f t="shared" si="2"/>
        <v>511</v>
      </c>
      <c r="D1240" s="36" t="s">
        <v>19</v>
      </c>
      <c r="E1240" s="1"/>
      <c r="F1240" s="1"/>
      <c r="G1240" s="1"/>
      <c r="H1240" s="2"/>
      <c r="I1240" s="1"/>
      <c r="J1240" s="1"/>
      <c r="K1240" s="2"/>
      <c r="L1240" s="1"/>
      <c r="M1240" s="1"/>
      <c r="N1240" s="2"/>
      <c r="O1240" s="2"/>
      <c r="P1240" s="32">
        <v>1228.0</v>
      </c>
      <c r="Q1240" s="33">
        <f t="shared" si="12"/>
        <v>97</v>
      </c>
      <c r="R1240" s="1">
        <f t="shared" ref="R1240:AL1240" si="1239">countif($R$12:$AL$12, "&lt;" &amp; SQRT($P1240*$P1240-R$12*R$12))</f>
        <v>10</v>
      </c>
      <c r="S1240" s="1">
        <f t="shared" si="1239"/>
        <v>10</v>
      </c>
      <c r="T1240" s="1">
        <f t="shared" si="1239"/>
        <v>10</v>
      </c>
      <c r="U1240" s="1">
        <f t="shared" si="1239"/>
        <v>10</v>
      </c>
      <c r="V1240" s="1">
        <f t="shared" si="1239"/>
        <v>10</v>
      </c>
      <c r="W1240" s="1">
        <f t="shared" si="1239"/>
        <v>10</v>
      </c>
      <c r="X1240" s="1">
        <f t="shared" si="1239"/>
        <v>10</v>
      </c>
      <c r="Y1240" s="1">
        <f t="shared" si="1239"/>
        <v>10</v>
      </c>
      <c r="Z1240" s="1">
        <f t="shared" si="1239"/>
        <v>9</v>
      </c>
      <c r="AA1240" s="1">
        <f t="shared" si="1239"/>
        <v>8</v>
      </c>
      <c r="AB1240" s="1">
        <f t="shared" si="1239"/>
        <v>0</v>
      </c>
      <c r="AC1240" s="1">
        <f t="shared" si="1239"/>
        <v>0</v>
      </c>
      <c r="AD1240" s="1">
        <f t="shared" si="1239"/>
        <v>0</v>
      </c>
      <c r="AE1240" s="1">
        <f t="shared" si="1239"/>
        <v>0</v>
      </c>
      <c r="AF1240" s="1">
        <f t="shared" si="1239"/>
        <v>0</v>
      </c>
      <c r="AG1240" s="1">
        <f t="shared" si="1239"/>
        <v>0</v>
      </c>
      <c r="AH1240" s="1">
        <f t="shared" si="1239"/>
        <v>0</v>
      </c>
      <c r="AI1240" s="1">
        <f t="shared" si="1239"/>
        <v>0</v>
      </c>
      <c r="AJ1240" s="1">
        <f t="shared" si="1239"/>
        <v>0</v>
      </c>
      <c r="AK1240" s="1">
        <f t="shared" si="1239"/>
        <v>0</v>
      </c>
      <c r="AL1240" s="1">
        <f t="shared" si="1239"/>
        <v>0</v>
      </c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</row>
    <row r="1241" ht="15.75" customHeight="1">
      <c r="A1241" s="18">
        <v>1231.0</v>
      </c>
      <c r="B1241" s="18">
        <f t="shared" si="1"/>
        <v>9923</v>
      </c>
      <c r="C1241" s="19">
        <f t="shared" si="2"/>
        <v>508</v>
      </c>
      <c r="D1241" s="36" t="s">
        <v>19</v>
      </c>
      <c r="E1241" s="1"/>
      <c r="F1241" s="1"/>
      <c r="G1241" s="1"/>
      <c r="H1241" s="2"/>
      <c r="I1241" s="1"/>
      <c r="J1241" s="1"/>
      <c r="K1241" s="2"/>
      <c r="L1241" s="1"/>
      <c r="M1241" s="1"/>
      <c r="N1241" s="2"/>
      <c r="O1241" s="2"/>
      <c r="P1241" s="32">
        <v>1229.0</v>
      </c>
      <c r="Q1241" s="33">
        <f t="shared" si="12"/>
        <v>97</v>
      </c>
      <c r="R1241" s="1">
        <f t="shared" ref="R1241:AL1241" si="1240">countif($R$12:$AL$12, "&lt;" &amp; SQRT($P1241*$P1241-R$12*R$12))</f>
        <v>10</v>
      </c>
      <c r="S1241" s="1">
        <f t="shared" si="1240"/>
        <v>10</v>
      </c>
      <c r="T1241" s="1">
        <f t="shared" si="1240"/>
        <v>10</v>
      </c>
      <c r="U1241" s="1">
        <f t="shared" si="1240"/>
        <v>10</v>
      </c>
      <c r="V1241" s="1">
        <f t="shared" si="1240"/>
        <v>10</v>
      </c>
      <c r="W1241" s="1">
        <f t="shared" si="1240"/>
        <v>10</v>
      </c>
      <c r="X1241" s="1">
        <f t="shared" si="1240"/>
        <v>10</v>
      </c>
      <c r="Y1241" s="1">
        <f t="shared" si="1240"/>
        <v>10</v>
      </c>
      <c r="Z1241" s="1">
        <f t="shared" si="1240"/>
        <v>9</v>
      </c>
      <c r="AA1241" s="1">
        <f t="shared" si="1240"/>
        <v>8</v>
      </c>
      <c r="AB1241" s="1">
        <f t="shared" si="1240"/>
        <v>0</v>
      </c>
      <c r="AC1241" s="1">
        <f t="shared" si="1240"/>
        <v>0</v>
      </c>
      <c r="AD1241" s="1">
        <f t="shared" si="1240"/>
        <v>0</v>
      </c>
      <c r="AE1241" s="1">
        <f t="shared" si="1240"/>
        <v>0</v>
      </c>
      <c r="AF1241" s="1">
        <f t="shared" si="1240"/>
        <v>0</v>
      </c>
      <c r="AG1241" s="1">
        <f t="shared" si="1240"/>
        <v>0</v>
      </c>
      <c r="AH1241" s="1">
        <f t="shared" si="1240"/>
        <v>0</v>
      </c>
      <c r="AI1241" s="1">
        <f t="shared" si="1240"/>
        <v>0</v>
      </c>
      <c r="AJ1241" s="1">
        <f t="shared" si="1240"/>
        <v>0</v>
      </c>
      <c r="AK1241" s="1">
        <f t="shared" si="1240"/>
        <v>0</v>
      </c>
      <c r="AL1241" s="1">
        <f t="shared" si="1240"/>
        <v>0</v>
      </c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</row>
    <row r="1242" ht="15.75" customHeight="1">
      <c r="A1242" s="18">
        <v>1232.0</v>
      </c>
      <c r="B1242" s="18">
        <f t="shared" si="1"/>
        <v>9923</v>
      </c>
      <c r="C1242" s="19">
        <f t="shared" si="2"/>
        <v>506</v>
      </c>
      <c r="D1242" s="36" t="s">
        <v>19</v>
      </c>
      <c r="E1242" s="1"/>
      <c r="F1242" s="1"/>
      <c r="G1242" s="1"/>
      <c r="H1242" s="2"/>
      <c r="I1242" s="1"/>
      <c r="J1242" s="1"/>
      <c r="K1242" s="2"/>
      <c r="L1242" s="1"/>
      <c r="M1242" s="1"/>
      <c r="N1242" s="2"/>
      <c r="O1242" s="2"/>
      <c r="P1242" s="32">
        <v>1230.0</v>
      </c>
      <c r="Q1242" s="33">
        <f t="shared" si="12"/>
        <v>97</v>
      </c>
      <c r="R1242" s="1">
        <f t="shared" ref="R1242:AL1242" si="1241">countif($R$12:$AL$12, "&lt;" &amp; SQRT($P1242*$P1242-R$12*R$12))</f>
        <v>10</v>
      </c>
      <c r="S1242" s="1">
        <f t="shared" si="1241"/>
        <v>10</v>
      </c>
      <c r="T1242" s="1">
        <f t="shared" si="1241"/>
        <v>10</v>
      </c>
      <c r="U1242" s="1">
        <f t="shared" si="1241"/>
        <v>10</v>
      </c>
      <c r="V1242" s="1">
        <f t="shared" si="1241"/>
        <v>10</v>
      </c>
      <c r="W1242" s="1">
        <f t="shared" si="1241"/>
        <v>10</v>
      </c>
      <c r="X1242" s="1">
        <f t="shared" si="1241"/>
        <v>10</v>
      </c>
      <c r="Y1242" s="1">
        <f t="shared" si="1241"/>
        <v>10</v>
      </c>
      <c r="Z1242" s="1">
        <f t="shared" si="1241"/>
        <v>9</v>
      </c>
      <c r="AA1242" s="1">
        <f t="shared" si="1241"/>
        <v>8</v>
      </c>
      <c r="AB1242" s="1">
        <f t="shared" si="1241"/>
        <v>0</v>
      </c>
      <c r="AC1242" s="1">
        <f t="shared" si="1241"/>
        <v>0</v>
      </c>
      <c r="AD1242" s="1">
        <f t="shared" si="1241"/>
        <v>0</v>
      </c>
      <c r="AE1242" s="1">
        <f t="shared" si="1241"/>
        <v>0</v>
      </c>
      <c r="AF1242" s="1">
        <f t="shared" si="1241"/>
        <v>0</v>
      </c>
      <c r="AG1242" s="1">
        <f t="shared" si="1241"/>
        <v>0</v>
      </c>
      <c r="AH1242" s="1">
        <f t="shared" si="1241"/>
        <v>0</v>
      </c>
      <c r="AI1242" s="1">
        <f t="shared" si="1241"/>
        <v>0</v>
      </c>
      <c r="AJ1242" s="1">
        <f t="shared" si="1241"/>
        <v>0</v>
      </c>
      <c r="AK1242" s="1">
        <f t="shared" si="1241"/>
        <v>0</v>
      </c>
      <c r="AL1242" s="1">
        <f t="shared" si="1241"/>
        <v>0</v>
      </c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</row>
    <row r="1243" ht="15.75" customHeight="1">
      <c r="A1243" s="18">
        <v>1233.0</v>
      </c>
      <c r="B1243" s="18">
        <f t="shared" si="1"/>
        <v>9923</v>
      </c>
      <c r="C1243" s="19">
        <f t="shared" si="2"/>
        <v>503</v>
      </c>
      <c r="D1243" s="36" t="s">
        <v>19</v>
      </c>
      <c r="E1243" s="1"/>
      <c r="F1243" s="1"/>
      <c r="G1243" s="1"/>
      <c r="H1243" s="2"/>
      <c r="I1243" s="1"/>
      <c r="J1243" s="1"/>
      <c r="K1243" s="2"/>
      <c r="L1243" s="1"/>
      <c r="M1243" s="1"/>
      <c r="N1243" s="2"/>
      <c r="O1243" s="2"/>
      <c r="P1243" s="32">
        <v>1231.0</v>
      </c>
      <c r="Q1243" s="33">
        <f t="shared" si="12"/>
        <v>97</v>
      </c>
      <c r="R1243" s="1">
        <f t="shared" ref="R1243:AL1243" si="1242">countif($R$12:$AL$12, "&lt;" &amp; SQRT($P1243*$P1243-R$12*R$12))</f>
        <v>10</v>
      </c>
      <c r="S1243" s="1">
        <f t="shared" si="1242"/>
        <v>10</v>
      </c>
      <c r="T1243" s="1">
        <f t="shared" si="1242"/>
        <v>10</v>
      </c>
      <c r="U1243" s="1">
        <f t="shared" si="1242"/>
        <v>10</v>
      </c>
      <c r="V1243" s="1">
        <f t="shared" si="1242"/>
        <v>10</v>
      </c>
      <c r="W1243" s="1">
        <f t="shared" si="1242"/>
        <v>10</v>
      </c>
      <c r="X1243" s="1">
        <f t="shared" si="1242"/>
        <v>10</v>
      </c>
      <c r="Y1243" s="1">
        <f t="shared" si="1242"/>
        <v>10</v>
      </c>
      <c r="Z1243" s="1">
        <f t="shared" si="1242"/>
        <v>9</v>
      </c>
      <c r="AA1243" s="1">
        <f t="shared" si="1242"/>
        <v>8</v>
      </c>
      <c r="AB1243" s="1">
        <f t="shared" si="1242"/>
        <v>0</v>
      </c>
      <c r="AC1243" s="1">
        <f t="shared" si="1242"/>
        <v>0</v>
      </c>
      <c r="AD1243" s="1">
        <f t="shared" si="1242"/>
        <v>0</v>
      </c>
      <c r="AE1243" s="1">
        <f t="shared" si="1242"/>
        <v>0</v>
      </c>
      <c r="AF1243" s="1">
        <f t="shared" si="1242"/>
        <v>0</v>
      </c>
      <c r="AG1243" s="1">
        <f t="shared" si="1242"/>
        <v>0</v>
      </c>
      <c r="AH1243" s="1">
        <f t="shared" si="1242"/>
        <v>0</v>
      </c>
      <c r="AI1243" s="1">
        <f t="shared" si="1242"/>
        <v>0</v>
      </c>
      <c r="AJ1243" s="1">
        <f t="shared" si="1242"/>
        <v>0</v>
      </c>
      <c r="AK1243" s="1">
        <f t="shared" si="1242"/>
        <v>0</v>
      </c>
      <c r="AL1243" s="1">
        <f t="shared" si="1242"/>
        <v>0</v>
      </c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</row>
    <row r="1244" ht="15.75" customHeight="1">
      <c r="A1244" s="18">
        <v>1234.0</v>
      </c>
      <c r="B1244" s="18">
        <f t="shared" si="1"/>
        <v>9923</v>
      </c>
      <c r="C1244" s="19">
        <f t="shared" si="2"/>
        <v>501</v>
      </c>
      <c r="D1244" s="36" t="s">
        <v>19</v>
      </c>
      <c r="E1244" s="1"/>
      <c r="F1244" s="1"/>
      <c r="G1244" s="1"/>
      <c r="H1244" s="2"/>
      <c r="I1244" s="1"/>
      <c r="J1244" s="1"/>
      <c r="K1244" s="2"/>
      <c r="L1244" s="1"/>
      <c r="M1244" s="1"/>
      <c r="N1244" s="2"/>
      <c r="O1244" s="2"/>
      <c r="P1244" s="32">
        <v>1232.0</v>
      </c>
      <c r="Q1244" s="33">
        <f t="shared" si="12"/>
        <v>97</v>
      </c>
      <c r="R1244" s="1">
        <f t="shared" ref="R1244:AL1244" si="1243">countif($R$12:$AL$12, "&lt;" &amp; SQRT($P1244*$P1244-R$12*R$12))</f>
        <v>10</v>
      </c>
      <c r="S1244" s="1">
        <f t="shared" si="1243"/>
        <v>10</v>
      </c>
      <c r="T1244" s="1">
        <f t="shared" si="1243"/>
        <v>10</v>
      </c>
      <c r="U1244" s="1">
        <f t="shared" si="1243"/>
        <v>10</v>
      </c>
      <c r="V1244" s="1">
        <f t="shared" si="1243"/>
        <v>10</v>
      </c>
      <c r="W1244" s="1">
        <f t="shared" si="1243"/>
        <v>10</v>
      </c>
      <c r="X1244" s="1">
        <f t="shared" si="1243"/>
        <v>10</v>
      </c>
      <c r="Y1244" s="1">
        <f t="shared" si="1243"/>
        <v>10</v>
      </c>
      <c r="Z1244" s="1">
        <f t="shared" si="1243"/>
        <v>9</v>
      </c>
      <c r="AA1244" s="1">
        <f t="shared" si="1243"/>
        <v>8</v>
      </c>
      <c r="AB1244" s="1">
        <f t="shared" si="1243"/>
        <v>0</v>
      </c>
      <c r="AC1244" s="1">
        <f t="shared" si="1243"/>
        <v>0</v>
      </c>
      <c r="AD1244" s="1">
        <f t="shared" si="1243"/>
        <v>0</v>
      </c>
      <c r="AE1244" s="1">
        <f t="shared" si="1243"/>
        <v>0</v>
      </c>
      <c r="AF1244" s="1">
        <f t="shared" si="1243"/>
        <v>0</v>
      </c>
      <c r="AG1244" s="1">
        <f t="shared" si="1243"/>
        <v>0</v>
      </c>
      <c r="AH1244" s="1">
        <f t="shared" si="1243"/>
        <v>0</v>
      </c>
      <c r="AI1244" s="1">
        <f t="shared" si="1243"/>
        <v>0</v>
      </c>
      <c r="AJ1244" s="1">
        <f t="shared" si="1243"/>
        <v>0</v>
      </c>
      <c r="AK1244" s="1">
        <f t="shared" si="1243"/>
        <v>0</v>
      </c>
      <c r="AL1244" s="1">
        <f t="shared" si="1243"/>
        <v>0</v>
      </c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</row>
    <row r="1245" ht="15.75" customHeight="1">
      <c r="A1245" s="18">
        <v>1235.0</v>
      </c>
      <c r="B1245" s="18">
        <f t="shared" si="1"/>
        <v>9923</v>
      </c>
      <c r="C1245" s="19">
        <f t="shared" si="2"/>
        <v>498</v>
      </c>
      <c r="D1245" s="36" t="s">
        <v>19</v>
      </c>
      <c r="E1245" s="1"/>
      <c r="F1245" s="1"/>
      <c r="G1245" s="1"/>
      <c r="H1245" s="2"/>
      <c r="I1245" s="1"/>
      <c r="J1245" s="1"/>
      <c r="K1245" s="2"/>
      <c r="L1245" s="1"/>
      <c r="M1245" s="1"/>
      <c r="N1245" s="2"/>
      <c r="O1245" s="2"/>
      <c r="P1245" s="32">
        <v>1233.0</v>
      </c>
      <c r="Q1245" s="33">
        <f t="shared" si="12"/>
        <v>97</v>
      </c>
      <c r="R1245" s="1">
        <f t="shared" ref="R1245:AL1245" si="1244">countif($R$12:$AL$12, "&lt;" &amp; SQRT($P1245*$P1245-R$12*R$12))</f>
        <v>10</v>
      </c>
      <c r="S1245" s="1">
        <f t="shared" si="1244"/>
        <v>10</v>
      </c>
      <c r="T1245" s="1">
        <f t="shared" si="1244"/>
        <v>10</v>
      </c>
      <c r="U1245" s="1">
        <f t="shared" si="1244"/>
        <v>10</v>
      </c>
      <c r="V1245" s="1">
        <f t="shared" si="1244"/>
        <v>10</v>
      </c>
      <c r="W1245" s="1">
        <f t="shared" si="1244"/>
        <v>10</v>
      </c>
      <c r="X1245" s="1">
        <f t="shared" si="1244"/>
        <v>10</v>
      </c>
      <c r="Y1245" s="1">
        <f t="shared" si="1244"/>
        <v>10</v>
      </c>
      <c r="Z1245" s="1">
        <f t="shared" si="1244"/>
        <v>9</v>
      </c>
      <c r="AA1245" s="1">
        <f t="shared" si="1244"/>
        <v>8</v>
      </c>
      <c r="AB1245" s="1">
        <f t="shared" si="1244"/>
        <v>0</v>
      </c>
      <c r="AC1245" s="1">
        <f t="shared" si="1244"/>
        <v>0</v>
      </c>
      <c r="AD1245" s="1">
        <f t="shared" si="1244"/>
        <v>0</v>
      </c>
      <c r="AE1245" s="1">
        <f t="shared" si="1244"/>
        <v>0</v>
      </c>
      <c r="AF1245" s="1">
        <f t="shared" si="1244"/>
        <v>0</v>
      </c>
      <c r="AG1245" s="1">
        <f t="shared" si="1244"/>
        <v>0</v>
      </c>
      <c r="AH1245" s="1">
        <f t="shared" si="1244"/>
        <v>0</v>
      </c>
      <c r="AI1245" s="1">
        <f t="shared" si="1244"/>
        <v>0</v>
      </c>
      <c r="AJ1245" s="1">
        <f t="shared" si="1244"/>
        <v>0</v>
      </c>
      <c r="AK1245" s="1">
        <f t="shared" si="1244"/>
        <v>0</v>
      </c>
      <c r="AL1245" s="1">
        <f t="shared" si="1244"/>
        <v>0</v>
      </c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</row>
    <row r="1246" ht="15.75" customHeight="1">
      <c r="A1246" s="18">
        <v>1236.0</v>
      </c>
      <c r="B1246" s="18">
        <f t="shared" si="1"/>
        <v>9923</v>
      </c>
      <c r="C1246" s="19">
        <f t="shared" si="2"/>
        <v>496</v>
      </c>
      <c r="D1246" s="36" t="s">
        <v>19</v>
      </c>
      <c r="E1246" s="1"/>
      <c r="F1246" s="1"/>
      <c r="G1246" s="1"/>
      <c r="H1246" s="2"/>
      <c r="I1246" s="1"/>
      <c r="J1246" s="1"/>
      <c r="K1246" s="2"/>
      <c r="L1246" s="1"/>
      <c r="M1246" s="1"/>
      <c r="N1246" s="2"/>
      <c r="O1246" s="2"/>
      <c r="P1246" s="32">
        <v>1234.0</v>
      </c>
      <c r="Q1246" s="33">
        <f t="shared" si="12"/>
        <v>97</v>
      </c>
      <c r="R1246" s="1">
        <f t="shared" ref="R1246:AL1246" si="1245">countif($R$12:$AL$12, "&lt;" &amp; SQRT($P1246*$P1246-R$12*R$12))</f>
        <v>10</v>
      </c>
      <c r="S1246" s="1">
        <f t="shared" si="1245"/>
        <v>10</v>
      </c>
      <c r="T1246" s="1">
        <f t="shared" si="1245"/>
        <v>10</v>
      </c>
      <c r="U1246" s="1">
        <f t="shared" si="1245"/>
        <v>10</v>
      </c>
      <c r="V1246" s="1">
        <f t="shared" si="1245"/>
        <v>10</v>
      </c>
      <c r="W1246" s="1">
        <f t="shared" si="1245"/>
        <v>10</v>
      </c>
      <c r="X1246" s="1">
        <f t="shared" si="1245"/>
        <v>10</v>
      </c>
      <c r="Y1246" s="1">
        <f t="shared" si="1245"/>
        <v>10</v>
      </c>
      <c r="Z1246" s="1">
        <f t="shared" si="1245"/>
        <v>9</v>
      </c>
      <c r="AA1246" s="1">
        <f t="shared" si="1245"/>
        <v>8</v>
      </c>
      <c r="AB1246" s="1">
        <f t="shared" si="1245"/>
        <v>0</v>
      </c>
      <c r="AC1246" s="1">
        <f t="shared" si="1245"/>
        <v>0</v>
      </c>
      <c r="AD1246" s="1">
        <f t="shared" si="1245"/>
        <v>0</v>
      </c>
      <c r="AE1246" s="1">
        <f t="shared" si="1245"/>
        <v>0</v>
      </c>
      <c r="AF1246" s="1">
        <f t="shared" si="1245"/>
        <v>0</v>
      </c>
      <c r="AG1246" s="1">
        <f t="shared" si="1245"/>
        <v>0</v>
      </c>
      <c r="AH1246" s="1">
        <f t="shared" si="1245"/>
        <v>0</v>
      </c>
      <c r="AI1246" s="1">
        <f t="shared" si="1245"/>
        <v>0</v>
      </c>
      <c r="AJ1246" s="1">
        <f t="shared" si="1245"/>
        <v>0</v>
      </c>
      <c r="AK1246" s="1">
        <f t="shared" si="1245"/>
        <v>0</v>
      </c>
      <c r="AL1246" s="1">
        <f t="shared" si="1245"/>
        <v>0</v>
      </c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</row>
    <row r="1247" ht="15.75" customHeight="1">
      <c r="A1247" s="18">
        <v>1237.0</v>
      </c>
      <c r="B1247" s="18">
        <f t="shared" si="1"/>
        <v>9923</v>
      </c>
      <c r="C1247" s="19">
        <f t="shared" si="2"/>
        <v>494</v>
      </c>
      <c r="D1247" s="36" t="s">
        <v>19</v>
      </c>
      <c r="E1247" s="1"/>
      <c r="F1247" s="1"/>
      <c r="G1247" s="1"/>
      <c r="H1247" s="2"/>
      <c r="I1247" s="1"/>
      <c r="J1247" s="1"/>
      <c r="K1247" s="2"/>
      <c r="L1247" s="1"/>
      <c r="M1247" s="1"/>
      <c r="N1247" s="2"/>
      <c r="O1247" s="2"/>
      <c r="P1247" s="32">
        <v>1235.0</v>
      </c>
      <c r="Q1247" s="33">
        <f t="shared" si="12"/>
        <v>97</v>
      </c>
      <c r="R1247" s="1">
        <f t="shared" ref="R1247:AL1247" si="1246">countif($R$12:$AL$12, "&lt;" &amp; SQRT($P1247*$P1247-R$12*R$12))</f>
        <v>10</v>
      </c>
      <c r="S1247" s="1">
        <f t="shared" si="1246"/>
        <v>10</v>
      </c>
      <c r="T1247" s="1">
        <f t="shared" si="1246"/>
        <v>10</v>
      </c>
      <c r="U1247" s="1">
        <f t="shared" si="1246"/>
        <v>10</v>
      </c>
      <c r="V1247" s="1">
        <f t="shared" si="1246"/>
        <v>10</v>
      </c>
      <c r="W1247" s="1">
        <f t="shared" si="1246"/>
        <v>10</v>
      </c>
      <c r="X1247" s="1">
        <f t="shared" si="1246"/>
        <v>10</v>
      </c>
      <c r="Y1247" s="1">
        <f t="shared" si="1246"/>
        <v>10</v>
      </c>
      <c r="Z1247" s="1">
        <f t="shared" si="1246"/>
        <v>9</v>
      </c>
      <c r="AA1247" s="1">
        <f t="shared" si="1246"/>
        <v>8</v>
      </c>
      <c r="AB1247" s="1">
        <f t="shared" si="1246"/>
        <v>0</v>
      </c>
      <c r="AC1247" s="1">
        <f t="shared" si="1246"/>
        <v>0</v>
      </c>
      <c r="AD1247" s="1">
        <f t="shared" si="1246"/>
        <v>0</v>
      </c>
      <c r="AE1247" s="1">
        <f t="shared" si="1246"/>
        <v>0</v>
      </c>
      <c r="AF1247" s="1">
        <f t="shared" si="1246"/>
        <v>0</v>
      </c>
      <c r="AG1247" s="1">
        <f t="shared" si="1246"/>
        <v>0</v>
      </c>
      <c r="AH1247" s="1">
        <f t="shared" si="1246"/>
        <v>0</v>
      </c>
      <c r="AI1247" s="1">
        <f t="shared" si="1246"/>
        <v>0</v>
      </c>
      <c r="AJ1247" s="1">
        <f t="shared" si="1246"/>
        <v>0</v>
      </c>
      <c r="AK1247" s="1">
        <f t="shared" si="1246"/>
        <v>0</v>
      </c>
      <c r="AL1247" s="1">
        <f t="shared" si="1246"/>
        <v>0</v>
      </c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</row>
    <row r="1248" ht="15.75" customHeight="1">
      <c r="A1248" s="18">
        <v>1238.0</v>
      </c>
      <c r="B1248" s="18">
        <f t="shared" si="1"/>
        <v>9923</v>
      </c>
      <c r="C1248" s="19">
        <f t="shared" si="2"/>
        <v>491</v>
      </c>
      <c r="D1248" s="36" t="s">
        <v>19</v>
      </c>
      <c r="E1248" s="1"/>
      <c r="F1248" s="1"/>
      <c r="G1248" s="1"/>
      <c r="H1248" s="2"/>
      <c r="I1248" s="1"/>
      <c r="J1248" s="1"/>
      <c r="K1248" s="2"/>
      <c r="L1248" s="1"/>
      <c r="M1248" s="1"/>
      <c r="N1248" s="2"/>
      <c r="O1248" s="2"/>
      <c r="P1248" s="32">
        <v>1236.0</v>
      </c>
      <c r="Q1248" s="33">
        <f t="shared" si="12"/>
        <v>97</v>
      </c>
      <c r="R1248" s="1">
        <f t="shared" ref="R1248:AL1248" si="1247">countif($R$12:$AL$12, "&lt;" &amp; SQRT($P1248*$P1248-R$12*R$12))</f>
        <v>10</v>
      </c>
      <c r="S1248" s="1">
        <f t="shared" si="1247"/>
        <v>10</v>
      </c>
      <c r="T1248" s="1">
        <f t="shared" si="1247"/>
        <v>10</v>
      </c>
      <c r="U1248" s="1">
        <f t="shared" si="1247"/>
        <v>10</v>
      </c>
      <c r="V1248" s="1">
        <f t="shared" si="1247"/>
        <v>10</v>
      </c>
      <c r="W1248" s="1">
        <f t="shared" si="1247"/>
        <v>10</v>
      </c>
      <c r="X1248" s="1">
        <f t="shared" si="1247"/>
        <v>10</v>
      </c>
      <c r="Y1248" s="1">
        <f t="shared" si="1247"/>
        <v>10</v>
      </c>
      <c r="Z1248" s="1">
        <f t="shared" si="1247"/>
        <v>9</v>
      </c>
      <c r="AA1248" s="1">
        <f t="shared" si="1247"/>
        <v>8</v>
      </c>
      <c r="AB1248" s="1">
        <f t="shared" si="1247"/>
        <v>0</v>
      </c>
      <c r="AC1248" s="1">
        <f t="shared" si="1247"/>
        <v>0</v>
      </c>
      <c r="AD1248" s="1">
        <f t="shared" si="1247"/>
        <v>0</v>
      </c>
      <c r="AE1248" s="1">
        <f t="shared" si="1247"/>
        <v>0</v>
      </c>
      <c r="AF1248" s="1">
        <f t="shared" si="1247"/>
        <v>0</v>
      </c>
      <c r="AG1248" s="1">
        <f t="shared" si="1247"/>
        <v>0</v>
      </c>
      <c r="AH1248" s="1">
        <f t="shared" si="1247"/>
        <v>0</v>
      </c>
      <c r="AI1248" s="1">
        <f t="shared" si="1247"/>
        <v>0</v>
      </c>
      <c r="AJ1248" s="1">
        <f t="shared" si="1247"/>
        <v>0</v>
      </c>
      <c r="AK1248" s="1">
        <f t="shared" si="1247"/>
        <v>0</v>
      </c>
      <c r="AL1248" s="1">
        <f t="shared" si="1247"/>
        <v>0</v>
      </c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</row>
    <row r="1249" ht="15.75" customHeight="1">
      <c r="A1249" s="18">
        <v>1239.0</v>
      </c>
      <c r="B1249" s="18">
        <f t="shared" si="1"/>
        <v>9922</v>
      </c>
      <c r="C1249" s="19">
        <f t="shared" si="2"/>
        <v>488</v>
      </c>
      <c r="D1249" s="36" t="s">
        <v>19</v>
      </c>
      <c r="E1249" s="1"/>
      <c r="F1249" s="1"/>
      <c r="G1249" s="1"/>
      <c r="H1249" s="2"/>
      <c r="I1249" s="1"/>
      <c r="J1249" s="1"/>
      <c r="K1249" s="2"/>
      <c r="L1249" s="1"/>
      <c r="M1249" s="1"/>
      <c r="N1249" s="2"/>
      <c r="O1249" s="2"/>
      <c r="P1249" s="32">
        <v>1237.0</v>
      </c>
      <c r="Q1249" s="33">
        <f t="shared" si="12"/>
        <v>97</v>
      </c>
      <c r="R1249" s="1">
        <f t="shared" ref="R1249:AL1249" si="1248">countif($R$12:$AL$12, "&lt;" &amp; SQRT($P1249*$P1249-R$12*R$12))</f>
        <v>10</v>
      </c>
      <c r="S1249" s="1">
        <f t="shared" si="1248"/>
        <v>10</v>
      </c>
      <c r="T1249" s="1">
        <f t="shared" si="1248"/>
        <v>10</v>
      </c>
      <c r="U1249" s="1">
        <f t="shared" si="1248"/>
        <v>10</v>
      </c>
      <c r="V1249" s="1">
        <f t="shared" si="1248"/>
        <v>10</v>
      </c>
      <c r="W1249" s="1">
        <f t="shared" si="1248"/>
        <v>10</v>
      </c>
      <c r="X1249" s="1">
        <f t="shared" si="1248"/>
        <v>10</v>
      </c>
      <c r="Y1249" s="1">
        <f t="shared" si="1248"/>
        <v>10</v>
      </c>
      <c r="Z1249" s="1">
        <f t="shared" si="1248"/>
        <v>9</v>
      </c>
      <c r="AA1249" s="1">
        <f t="shared" si="1248"/>
        <v>8</v>
      </c>
      <c r="AB1249" s="1">
        <f t="shared" si="1248"/>
        <v>0</v>
      </c>
      <c r="AC1249" s="1">
        <f t="shared" si="1248"/>
        <v>0</v>
      </c>
      <c r="AD1249" s="1">
        <f t="shared" si="1248"/>
        <v>0</v>
      </c>
      <c r="AE1249" s="1">
        <f t="shared" si="1248"/>
        <v>0</v>
      </c>
      <c r="AF1249" s="1">
        <f t="shared" si="1248"/>
        <v>0</v>
      </c>
      <c r="AG1249" s="1">
        <f t="shared" si="1248"/>
        <v>0</v>
      </c>
      <c r="AH1249" s="1">
        <f t="shared" si="1248"/>
        <v>0</v>
      </c>
      <c r="AI1249" s="1">
        <f t="shared" si="1248"/>
        <v>0</v>
      </c>
      <c r="AJ1249" s="1">
        <f t="shared" si="1248"/>
        <v>0</v>
      </c>
      <c r="AK1249" s="1">
        <f t="shared" si="1248"/>
        <v>0</v>
      </c>
      <c r="AL1249" s="1">
        <f t="shared" si="1248"/>
        <v>0</v>
      </c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</row>
    <row r="1250" ht="15.75" customHeight="1">
      <c r="A1250" s="18">
        <v>1240.0</v>
      </c>
      <c r="B1250" s="18">
        <f t="shared" si="1"/>
        <v>9922</v>
      </c>
      <c r="C1250" s="19">
        <f t="shared" si="2"/>
        <v>486</v>
      </c>
      <c r="D1250" s="36" t="s">
        <v>19</v>
      </c>
      <c r="E1250" s="1"/>
      <c r="F1250" s="1"/>
      <c r="G1250" s="1"/>
      <c r="H1250" s="2"/>
      <c r="I1250" s="1"/>
      <c r="J1250" s="1"/>
      <c r="K1250" s="2"/>
      <c r="L1250" s="1"/>
      <c r="M1250" s="1"/>
      <c r="N1250" s="2"/>
      <c r="O1250" s="2"/>
      <c r="P1250" s="32">
        <v>1238.0</v>
      </c>
      <c r="Q1250" s="33">
        <f t="shared" si="12"/>
        <v>99</v>
      </c>
      <c r="R1250" s="1">
        <f t="shared" ref="R1250:AL1250" si="1249">countif($R$12:$AL$12, "&lt;" &amp; SQRT($P1250*$P1250-R$12*R$12))</f>
        <v>10</v>
      </c>
      <c r="S1250" s="1">
        <f t="shared" si="1249"/>
        <v>10</v>
      </c>
      <c r="T1250" s="1">
        <f t="shared" si="1249"/>
        <v>10</v>
      </c>
      <c r="U1250" s="1">
        <f t="shared" si="1249"/>
        <v>10</v>
      </c>
      <c r="V1250" s="1">
        <f t="shared" si="1249"/>
        <v>10</v>
      </c>
      <c r="W1250" s="1">
        <f t="shared" si="1249"/>
        <v>10</v>
      </c>
      <c r="X1250" s="1">
        <f t="shared" si="1249"/>
        <v>10</v>
      </c>
      <c r="Y1250" s="1">
        <f t="shared" si="1249"/>
        <v>10</v>
      </c>
      <c r="Z1250" s="1">
        <f t="shared" si="1249"/>
        <v>10</v>
      </c>
      <c r="AA1250" s="1">
        <f t="shared" si="1249"/>
        <v>9</v>
      </c>
      <c r="AB1250" s="1">
        <f t="shared" si="1249"/>
        <v>0</v>
      </c>
      <c r="AC1250" s="1">
        <f t="shared" si="1249"/>
        <v>0</v>
      </c>
      <c r="AD1250" s="1">
        <f t="shared" si="1249"/>
        <v>0</v>
      </c>
      <c r="AE1250" s="1">
        <f t="shared" si="1249"/>
        <v>0</v>
      </c>
      <c r="AF1250" s="1">
        <f t="shared" si="1249"/>
        <v>0</v>
      </c>
      <c r="AG1250" s="1">
        <f t="shared" si="1249"/>
        <v>0</v>
      </c>
      <c r="AH1250" s="1">
        <f t="shared" si="1249"/>
        <v>0</v>
      </c>
      <c r="AI1250" s="1">
        <f t="shared" si="1249"/>
        <v>0</v>
      </c>
      <c r="AJ1250" s="1">
        <f t="shared" si="1249"/>
        <v>0</v>
      </c>
      <c r="AK1250" s="1">
        <f t="shared" si="1249"/>
        <v>0</v>
      </c>
      <c r="AL1250" s="1">
        <f t="shared" si="1249"/>
        <v>0</v>
      </c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</row>
    <row r="1251" ht="15.75" customHeight="1">
      <c r="A1251" s="18">
        <v>1241.0</v>
      </c>
      <c r="B1251" s="18">
        <f t="shared" si="1"/>
        <v>9922</v>
      </c>
      <c r="C1251" s="19">
        <f t="shared" si="2"/>
        <v>483</v>
      </c>
      <c r="D1251" s="36" t="s">
        <v>19</v>
      </c>
      <c r="E1251" s="1"/>
      <c r="F1251" s="1"/>
      <c r="G1251" s="1"/>
      <c r="H1251" s="2"/>
      <c r="I1251" s="1"/>
      <c r="J1251" s="1"/>
      <c r="K1251" s="2"/>
      <c r="L1251" s="1"/>
      <c r="M1251" s="1"/>
      <c r="N1251" s="2"/>
      <c r="O1251" s="2"/>
      <c r="P1251" s="32">
        <v>1239.0</v>
      </c>
      <c r="Q1251" s="33">
        <f t="shared" si="12"/>
        <v>99</v>
      </c>
      <c r="R1251" s="1">
        <f t="shared" ref="R1251:AL1251" si="1250">countif($R$12:$AL$12, "&lt;" &amp; SQRT($P1251*$P1251-R$12*R$12))</f>
        <v>10</v>
      </c>
      <c r="S1251" s="1">
        <f t="shared" si="1250"/>
        <v>10</v>
      </c>
      <c r="T1251" s="1">
        <f t="shared" si="1250"/>
        <v>10</v>
      </c>
      <c r="U1251" s="1">
        <f t="shared" si="1250"/>
        <v>10</v>
      </c>
      <c r="V1251" s="1">
        <f t="shared" si="1250"/>
        <v>10</v>
      </c>
      <c r="W1251" s="1">
        <f t="shared" si="1250"/>
        <v>10</v>
      </c>
      <c r="X1251" s="1">
        <f t="shared" si="1250"/>
        <v>10</v>
      </c>
      <c r="Y1251" s="1">
        <f t="shared" si="1250"/>
        <v>10</v>
      </c>
      <c r="Z1251" s="1">
        <f t="shared" si="1250"/>
        <v>10</v>
      </c>
      <c r="AA1251" s="1">
        <f t="shared" si="1250"/>
        <v>9</v>
      </c>
      <c r="AB1251" s="1">
        <f t="shared" si="1250"/>
        <v>0</v>
      </c>
      <c r="AC1251" s="1">
        <f t="shared" si="1250"/>
        <v>0</v>
      </c>
      <c r="AD1251" s="1">
        <f t="shared" si="1250"/>
        <v>0</v>
      </c>
      <c r="AE1251" s="1">
        <f t="shared" si="1250"/>
        <v>0</v>
      </c>
      <c r="AF1251" s="1">
        <f t="shared" si="1250"/>
        <v>0</v>
      </c>
      <c r="AG1251" s="1">
        <f t="shared" si="1250"/>
        <v>0</v>
      </c>
      <c r="AH1251" s="1">
        <f t="shared" si="1250"/>
        <v>0</v>
      </c>
      <c r="AI1251" s="1">
        <f t="shared" si="1250"/>
        <v>0</v>
      </c>
      <c r="AJ1251" s="1">
        <f t="shared" si="1250"/>
        <v>0</v>
      </c>
      <c r="AK1251" s="1">
        <f t="shared" si="1250"/>
        <v>0</v>
      </c>
      <c r="AL1251" s="1">
        <f t="shared" si="1250"/>
        <v>0</v>
      </c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</row>
    <row r="1252" ht="15.75" customHeight="1">
      <c r="A1252" s="18">
        <v>1242.0</v>
      </c>
      <c r="B1252" s="18">
        <f t="shared" si="1"/>
        <v>9922</v>
      </c>
      <c r="C1252" s="19">
        <f t="shared" si="2"/>
        <v>481</v>
      </c>
      <c r="D1252" s="36" t="s">
        <v>19</v>
      </c>
      <c r="E1252" s="1"/>
      <c r="F1252" s="1"/>
      <c r="G1252" s="1"/>
      <c r="H1252" s="2"/>
      <c r="I1252" s="1"/>
      <c r="J1252" s="1"/>
      <c r="K1252" s="2"/>
      <c r="L1252" s="1"/>
      <c r="M1252" s="1"/>
      <c r="N1252" s="2"/>
      <c r="O1252" s="2"/>
      <c r="P1252" s="32">
        <v>1240.0</v>
      </c>
      <c r="Q1252" s="33">
        <f t="shared" si="12"/>
        <v>99</v>
      </c>
      <c r="R1252" s="1">
        <f t="shared" ref="R1252:AL1252" si="1251">countif($R$12:$AL$12, "&lt;" &amp; SQRT($P1252*$P1252-R$12*R$12))</f>
        <v>10</v>
      </c>
      <c r="S1252" s="1">
        <f t="shared" si="1251"/>
        <v>10</v>
      </c>
      <c r="T1252" s="1">
        <f t="shared" si="1251"/>
        <v>10</v>
      </c>
      <c r="U1252" s="1">
        <f t="shared" si="1251"/>
        <v>10</v>
      </c>
      <c r="V1252" s="1">
        <f t="shared" si="1251"/>
        <v>10</v>
      </c>
      <c r="W1252" s="1">
        <f t="shared" si="1251"/>
        <v>10</v>
      </c>
      <c r="X1252" s="1">
        <f t="shared" si="1251"/>
        <v>10</v>
      </c>
      <c r="Y1252" s="1">
        <f t="shared" si="1251"/>
        <v>10</v>
      </c>
      <c r="Z1252" s="1">
        <f t="shared" si="1251"/>
        <v>10</v>
      </c>
      <c r="AA1252" s="1">
        <f t="shared" si="1251"/>
        <v>9</v>
      </c>
      <c r="AB1252" s="1">
        <f t="shared" si="1251"/>
        <v>0</v>
      </c>
      <c r="AC1252" s="1">
        <f t="shared" si="1251"/>
        <v>0</v>
      </c>
      <c r="AD1252" s="1">
        <f t="shared" si="1251"/>
        <v>0</v>
      </c>
      <c r="AE1252" s="1">
        <f t="shared" si="1251"/>
        <v>0</v>
      </c>
      <c r="AF1252" s="1">
        <f t="shared" si="1251"/>
        <v>0</v>
      </c>
      <c r="AG1252" s="1">
        <f t="shared" si="1251"/>
        <v>0</v>
      </c>
      <c r="AH1252" s="1">
        <f t="shared" si="1251"/>
        <v>0</v>
      </c>
      <c r="AI1252" s="1">
        <f t="shared" si="1251"/>
        <v>0</v>
      </c>
      <c r="AJ1252" s="1">
        <f t="shared" si="1251"/>
        <v>0</v>
      </c>
      <c r="AK1252" s="1">
        <f t="shared" si="1251"/>
        <v>0</v>
      </c>
      <c r="AL1252" s="1">
        <f t="shared" si="1251"/>
        <v>0</v>
      </c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</row>
    <row r="1253" ht="15.75" customHeight="1">
      <c r="A1253" s="18">
        <v>1243.0</v>
      </c>
      <c r="B1253" s="18">
        <f t="shared" si="1"/>
        <v>9922</v>
      </c>
      <c r="C1253" s="19">
        <f t="shared" si="2"/>
        <v>478</v>
      </c>
      <c r="D1253" s="36" t="s">
        <v>19</v>
      </c>
      <c r="E1253" s="1"/>
      <c r="F1253" s="1"/>
      <c r="G1253" s="1"/>
      <c r="H1253" s="2"/>
      <c r="I1253" s="1"/>
      <c r="J1253" s="1"/>
      <c r="K1253" s="2"/>
      <c r="L1253" s="1"/>
      <c r="M1253" s="1"/>
      <c r="N1253" s="2"/>
      <c r="O1253" s="2"/>
      <c r="P1253" s="32">
        <v>1241.0</v>
      </c>
      <c r="Q1253" s="33">
        <f t="shared" si="12"/>
        <v>99</v>
      </c>
      <c r="R1253" s="1">
        <f t="shared" ref="R1253:AL1253" si="1252">countif($R$12:$AL$12, "&lt;" &amp; SQRT($P1253*$P1253-R$12*R$12))</f>
        <v>10</v>
      </c>
      <c r="S1253" s="1">
        <f t="shared" si="1252"/>
        <v>10</v>
      </c>
      <c r="T1253" s="1">
        <f t="shared" si="1252"/>
        <v>10</v>
      </c>
      <c r="U1253" s="1">
        <f t="shared" si="1252"/>
        <v>10</v>
      </c>
      <c r="V1253" s="1">
        <f t="shared" si="1252"/>
        <v>10</v>
      </c>
      <c r="W1253" s="1">
        <f t="shared" si="1252"/>
        <v>10</v>
      </c>
      <c r="X1253" s="1">
        <f t="shared" si="1252"/>
        <v>10</v>
      </c>
      <c r="Y1253" s="1">
        <f t="shared" si="1252"/>
        <v>10</v>
      </c>
      <c r="Z1253" s="1">
        <f t="shared" si="1252"/>
        <v>10</v>
      </c>
      <c r="AA1253" s="1">
        <f t="shared" si="1252"/>
        <v>9</v>
      </c>
      <c r="AB1253" s="1">
        <f t="shared" si="1252"/>
        <v>0</v>
      </c>
      <c r="AC1253" s="1">
        <f t="shared" si="1252"/>
        <v>0</v>
      </c>
      <c r="AD1253" s="1">
        <f t="shared" si="1252"/>
        <v>0</v>
      </c>
      <c r="AE1253" s="1">
        <f t="shared" si="1252"/>
        <v>0</v>
      </c>
      <c r="AF1253" s="1">
        <f t="shared" si="1252"/>
        <v>0</v>
      </c>
      <c r="AG1253" s="1">
        <f t="shared" si="1252"/>
        <v>0</v>
      </c>
      <c r="AH1253" s="1">
        <f t="shared" si="1252"/>
        <v>0</v>
      </c>
      <c r="AI1253" s="1">
        <f t="shared" si="1252"/>
        <v>0</v>
      </c>
      <c r="AJ1253" s="1">
        <f t="shared" si="1252"/>
        <v>0</v>
      </c>
      <c r="AK1253" s="1">
        <f t="shared" si="1252"/>
        <v>0</v>
      </c>
      <c r="AL1253" s="1">
        <f t="shared" si="1252"/>
        <v>0</v>
      </c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</row>
    <row r="1254" ht="15.75" customHeight="1">
      <c r="A1254" s="18">
        <v>1244.0</v>
      </c>
      <c r="B1254" s="18">
        <f t="shared" si="1"/>
        <v>9922</v>
      </c>
      <c r="C1254" s="19">
        <f t="shared" si="2"/>
        <v>476</v>
      </c>
      <c r="D1254" s="36" t="s">
        <v>19</v>
      </c>
      <c r="E1254" s="1"/>
      <c r="F1254" s="1"/>
      <c r="G1254" s="1"/>
      <c r="H1254" s="2"/>
      <c r="I1254" s="1"/>
      <c r="J1254" s="1"/>
      <c r="K1254" s="2"/>
      <c r="L1254" s="1"/>
      <c r="M1254" s="1"/>
      <c r="N1254" s="2"/>
      <c r="O1254" s="2"/>
      <c r="P1254" s="32">
        <v>1242.0</v>
      </c>
      <c r="Q1254" s="33">
        <f t="shared" si="12"/>
        <v>99</v>
      </c>
      <c r="R1254" s="1">
        <f t="shared" ref="R1254:AL1254" si="1253">countif($R$12:$AL$12, "&lt;" &amp; SQRT($P1254*$P1254-R$12*R$12))</f>
        <v>10</v>
      </c>
      <c r="S1254" s="1">
        <f t="shared" si="1253"/>
        <v>10</v>
      </c>
      <c r="T1254" s="1">
        <f t="shared" si="1253"/>
        <v>10</v>
      </c>
      <c r="U1254" s="1">
        <f t="shared" si="1253"/>
        <v>10</v>
      </c>
      <c r="V1254" s="1">
        <f t="shared" si="1253"/>
        <v>10</v>
      </c>
      <c r="W1254" s="1">
        <f t="shared" si="1253"/>
        <v>10</v>
      </c>
      <c r="X1254" s="1">
        <f t="shared" si="1253"/>
        <v>10</v>
      </c>
      <c r="Y1254" s="1">
        <f t="shared" si="1253"/>
        <v>10</v>
      </c>
      <c r="Z1254" s="1">
        <f t="shared" si="1253"/>
        <v>10</v>
      </c>
      <c r="AA1254" s="1">
        <f t="shared" si="1253"/>
        <v>9</v>
      </c>
      <c r="AB1254" s="1">
        <f t="shared" si="1253"/>
        <v>0</v>
      </c>
      <c r="AC1254" s="1">
        <f t="shared" si="1253"/>
        <v>0</v>
      </c>
      <c r="AD1254" s="1">
        <f t="shared" si="1253"/>
        <v>0</v>
      </c>
      <c r="AE1254" s="1">
        <f t="shared" si="1253"/>
        <v>0</v>
      </c>
      <c r="AF1254" s="1">
        <f t="shared" si="1253"/>
        <v>0</v>
      </c>
      <c r="AG1254" s="1">
        <f t="shared" si="1253"/>
        <v>0</v>
      </c>
      <c r="AH1254" s="1">
        <f t="shared" si="1253"/>
        <v>0</v>
      </c>
      <c r="AI1254" s="1">
        <f t="shared" si="1253"/>
        <v>0</v>
      </c>
      <c r="AJ1254" s="1">
        <f t="shared" si="1253"/>
        <v>0</v>
      </c>
      <c r="AK1254" s="1">
        <f t="shared" si="1253"/>
        <v>0</v>
      </c>
      <c r="AL1254" s="1">
        <f t="shared" si="1253"/>
        <v>0</v>
      </c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</row>
    <row r="1255" ht="15.75" customHeight="1">
      <c r="A1255" s="18">
        <v>1245.0</v>
      </c>
      <c r="B1255" s="18">
        <f t="shared" si="1"/>
        <v>9922</v>
      </c>
      <c r="C1255" s="19">
        <f t="shared" si="2"/>
        <v>473</v>
      </c>
      <c r="D1255" s="36" t="s">
        <v>19</v>
      </c>
      <c r="E1255" s="1"/>
      <c r="F1255" s="1"/>
      <c r="G1255" s="1"/>
      <c r="H1255" s="2"/>
      <c r="I1255" s="1"/>
      <c r="J1255" s="1"/>
      <c r="K1255" s="2"/>
      <c r="L1255" s="1"/>
      <c r="M1255" s="1"/>
      <c r="N1255" s="2"/>
      <c r="O1255" s="2"/>
      <c r="P1255" s="32">
        <v>1243.0</v>
      </c>
      <c r="Q1255" s="33">
        <f t="shared" si="12"/>
        <v>99</v>
      </c>
      <c r="R1255" s="1">
        <f t="shared" ref="R1255:AL1255" si="1254">countif($R$12:$AL$12, "&lt;" &amp; SQRT($P1255*$P1255-R$12*R$12))</f>
        <v>10</v>
      </c>
      <c r="S1255" s="1">
        <f t="shared" si="1254"/>
        <v>10</v>
      </c>
      <c r="T1255" s="1">
        <f t="shared" si="1254"/>
        <v>10</v>
      </c>
      <c r="U1255" s="1">
        <f t="shared" si="1254"/>
        <v>10</v>
      </c>
      <c r="V1255" s="1">
        <f t="shared" si="1254"/>
        <v>10</v>
      </c>
      <c r="W1255" s="1">
        <f t="shared" si="1254"/>
        <v>10</v>
      </c>
      <c r="X1255" s="1">
        <f t="shared" si="1254"/>
        <v>10</v>
      </c>
      <c r="Y1255" s="1">
        <f t="shared" si="1254"/>
        <v>10</v>
      </c>
      <c r="Z1255" s="1">
        <f t="shared" si="1254"/>
        <v>10</v>
      </c>
      <c r="AA1255" s="1">
        <f t="shared" si="1254"/>
        <v>9</v>
      </c>
      <c r="AB1255" s="1">
        <f t="shared" si="1254"/>
        <v>0</v>
      </c>
      <c r="AC1255" s="1">
        <f t="shared" si="1254"/>
        <v>0</v>
      </c>
      <c r="AD1255" s="1">
        <f t="shared" si="1254"/>
        <v>0</v>
      </c>
      <c r="AE1255" s="1">
        <f t="shared" si="1254"/>
        <v>0</v>
      </c>
      <c r="AF1255" s="1">
        <f t="shared" si="1254"/>
        <v>0</v>
      </c>
      <c r="AG1255" s="1">
        <f t="shared" si="1254"/>
        <v>0</v>
      </c>
      <c r="AH1255" s="1">
        <f t="shared" si="1254"/>
        <v>0</v>
      </c>
      <c r="AI1255" s="1">
        <f t="shared" si="1254"/>
        <v>0</v>
      </c>
      <c r="AJ1255" s="1">
        <f t="shared" si="1254"/>
        <v>0</v>
      </c>
      <c r="AK1255" s="1">
        <f t="shared" si="1254"/>
        <v>0</v>
      </c>
      <c r="AL1255" s="1">
        <f t="shared" si="1254"/>
        <v>0</v>
      </c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</row>
    <row r="1256" ht="15.75" customHeight="1">
      <c r="A1256" s="18">
        <v>1246.0</v>
      </c>
      <c r="B1256" s="18">
        <f t="shared" si="1"/>
        <v>9922</v>
      </c>
      <c r="C1256" s="19">
        <f t="shared" si="2"/>
        <v>470</v>
      </c>
      <c r="D1256" s="36" t="s">
        <v>19</v>
      </c>
      <c r="E1256" s="1"/>
      <c r="F1256" s="1"/>
      <c r="G1256" s="1"/>
      <c r="H1256" s="2"/>
      <c r="I1256" s="1"/>
      <c r="J1256" s="1"/>
      <c r="K1256" s="2"/>
      <c r="L1256" s="1"/>
      <c r="M1256" s="1"/>
      <c r="N1256" s="2"/>
      <c r="O1256" s="2"/>
      <c r="P1256" s="32">
        <v>1244.0</v>
      </c>
      <c r="Q1256" s="33">
        <f t="shared" si="12"/>
        <v>99</v>
      </c>
      <c r="R1256" s="1">
        <f t="shared" ref="R1256:AL1256" si="1255">countif($R$12:$AL$12, "&lt;" &amp; SQRT($P1256*$P1256-R$12*R$12))</f>
        <v>10</v>
      </c>
      <c r="S1256" s="1">
        <f t="shared" si="1255"/>
        <v>10</v>
      </c>
      <c r="T1256" s="1">
        <f t="shared" si="1255"/>
        <v>10</v>
      </c>
      <c r="U1256" s="1">
        <f t="shared" si="1255"/>
        <v>10</v>
      </c>
      <c r="V1256" s="1">
        <f t="shared" si="1255"/>
        <v>10</v>
      </c>
      <c r="W1256" s="1">
        <f t="shared" si="1255"/>
        <v>10</v>
      </c>
      <c r="X1256" s="1">
        <f t="shared" si="1255"/>
        <v>10</v>
      </c>
      <c r="Y1256" s="1">
        <f t="shared" si="1255"/>
        <v>10</v>
      </c>
      <c r="Z1256" s="1">
        <f t="shared" si="1255"/>
        <v>10</v>
      </c>
      <c r="AA1256" s="1">
        <f t="shared" si="1255"/>
        <v>9</v>
      </c>
      <c r="AB1256" s="1">
        <f t="shared" si="1255"/>
        <v>0</v>
      </c>
      <c r="AC1256" s="1">
        <f t="shared" si="1255"/>
        <v>0</v>
      </c>
      <c r="AD1256" s="1">
        <f t="shared" si="1255"/>
        <v>0</v>
      </c>
      <c r="AE1256" s="1">
        <f t="shared" si="1255"/>
        <v>0</v>
      </c>
      <c r="AF1256" s="1">
        <f t="shared" si="1255"/>
        <v>0</v>
      </c>
      <c r="AG1256" s="1">
        <f t="shared" si="1255"/>
        <v>0</v>
      </c>
      <c r="AH1256" s="1">
        <f t="shared" si="1255"/>
        <v>0</v>
      </c>
      <c r="AI1256" s="1">
        <f t="shared" si="1255"/>
        <v>0</v>
      </c>
      <c r="AJ1256" s="1">
        <f t="shared" si="1255"/>
        <v>0</v>
      </c>
      <c r="AK1256" s="1">
        <f t="shared" si="1255"/>
        <v>0</v>
      </c>
      <c r="AL1256" s="1">
        <f t="shared" si="1255"/>
        <v>0</v>
      </c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</row>
    <row r="1257" ht="15.75" customHeight="1">
      <c r="A1257" s="18">
        <v>1247.0</v>
      </c>
      <c r="B1257" s="18">
        <f t="shared" si="1"/>
        <v>9921</v>
      </c>
      <c r="C1257" s="19">
        <f t="shared" si="2"/>
        <v>468</v>
      </c>
      <c r="D1257" s="36" t="s">
        <v>19</v>
      </c>
      <c r="E1257" s="1"/>
      <c r="F1257" s="1"/>
      <c r="G1257" s="1"/>
      <c r="H1257" s="2"/>
      <c r="I1257" s="1"/>
      <c r="J1257" s="1"/>
      <c r="K1257" s="2"/>
      <c r="L1257" s="1"/>
      <c r="M1257" s="1"/>
      <c r="N1257" s="2"/>
      <c r="O1257" s="2"/>
      <c r="P1257" s="32">
        <v>1245.0</v>
      </c>
      <c r="Q1257" s="33">
        <f t="shared" si="12"/>
        <v>99</v>
      </c>
      <c r="R1257" s="1">
        <f t="shared" ref="R1257:AL1257" si="1256">countif($R$12:$AL$12, "&lt;" &amp; SQRT($P1257*$P1257-R$12*R$12))</f>
        <v>10</v>
      </c>
      <c r="S1257" s="1">
        <f t="shared" si="1256"/>
        <v>10</v>
      </c>
      <c r="T1257" s="1">
        <f t="shared" si="1256"/>
        <v>10</v>
      </c>
      <c r="U1257" s="1">
        <f t="shared" si="1256"/>
        <v>10</v>
      </c>
      <c r="V1257" s="1">
        <f t="shared" si="1256"/>
        <v>10</v>
      </c>
      <c r="W1257" s="1">
        <f t="shared" si="1256"/>
        <v>10</v>
      </c>
      <c r="X1257" s="1">
        <f t="shared" si="1256"/>
        <v>10</v>
      </c>
      <c r="Y1257" s="1">
        <f t="shared" si="1256"/>
        <v>10</v>
      </c>
      <c r="Z1257" s="1">
        <f t="shared" si="1256"/>
        <v>10</v>
      </c>
      <c r="AA1257" s="1">
        <f t="shared" si="1256"/>
        <v>9</v>
      </c>
      <c r="AB1257" s="1">
        <f t="shared" si="1256"/>
        <v>0</v>
      </c>
      <c r="AC1257" s="1">
        <f t="shared" si="1256"/>
        <v>0</v>
      </c>
      <c r="AD1257" s="1">
        <f t="shared" si="1256"/>
        <v>0</v>
      </c>
      <c r="AE1257" s="1">
        <f t="shared" si="1256"/>
        <v>0</v>
      </c>
      <c r="AF1257" s="1">
        <f t="shared" si="1256"/>
        <v>0</v>
      </c>
      <c r="AG1257" s="1">
        <f t="shared" si="1256"/>
        <v>0</v>
      </c>
      <c r="AH1257" s="1">
        <f t="shared" si="1256"/>
        <v>0</v>
      </c>
      <c r="AI1257" s="1">
        <f t="shared" si="1256"/>
        <v>0</v>
      </c>
      <c r="AJ1257" s="1">
        <f t="shared" si="1256"/>
        <v>0</v>
      </c>
      <c r="AK1257" s="1">
        <f t="shared" si="1256"/>
        <v>0</v>
      </c>
      <c r="AL1257" s="1">
        <f t="shared" si="1256"/>
        <v>0</v>
      </c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</row>
    <row r="1258" ht="15.75" customHeight="1">
      <c r="A1258" s="18">
        <v>1248.0</v>
      </c>
      <c r="B1258" s="18">
        <f t="shared" si="1"/>
        <v>9921</v>
      </c>
      <c r="C1258" s="19">
        <f t="shared" si="2"/>
        <v>465</v>
      </c>
      <c r="D1258" s="36" t="s">
        <v>19</v>
      </c>
      <c r="E1258" s="1"/>
      <c r="F1258" s="1"/>
      <c r="G1258" s="1"/>
      <c r="H1258" s="2"/>
      <c r="I1258" s="1"/>
      <c r="J1258" s="1"/>
      <c r="K1258" s="2"/>
      <c r="L1258" s="1"/>
      <c r="M1258" s="1"/>
      <c r="N1258" s="2"/>
      <c r="O1258" s="2"/>
      <c r="P1258" s="32">
        <v>1246.0</v>
      </c>
      <c r="Q1258" s="33">
        <f t="shared" si="12"/>
        <v>99</v>
      </c>
      <c r="R1258" s="1">
        <f t="shared" ref="R1258:AL1258" si="1257">countif($R$12:$AL$12, "&lt;" &amp; SQRT($P1258*$P1258-R$12*R$12))</f>
        <v>10</v>
      </c>
      <c r="S1258" s="1">
        <f t="shared" si="1257"/>
        <v>10</v>
      </c>
      <c r="T1258" s="1">
        <f t="shared" si="1257"/>
        <v>10</v>
      </c>
      <c r="U1258" s="1">
        <f t="shared" si="1257"/>
        <v>10</v>
      </c>
      <c r="V1258" s="1">
        <f t="shared" si="1257"/>
        <v>10</v>
      </c>
      <c r="W1258" s="1">
        <f t="shared" si="1257"/>
        <v>10</v>
      </c>
      <c r="X1258" s="1">
        <f t="shared" si="1257"/>
        <v>10</v>
      </c>
      <c r="Y1258" s="1">
        <f t="shared" si="1257"/>
        <v>10</v>
      </c>
      <c r="Z1258" s="1">
        <f t="shared" si="1257"/>
        <v>10</v>
      </c>
      <c r="AA1258" s="1">
        <f t="shared" si="1257"/>
        <v>9</v>
      </c>
      <c r="AB1258" s="1">
        <f t="shared" si="1257"/>
        <v>0</v>
      </c>
      <c r="AC1258" s="1">
        <f t="shared" si="1257"/>
        <v>0</v>
      </c>
      <c r="AD1258" s="1">
        <f t="shared" si="1257"/>
        <v>0</v>
      </c>
      <c r="AE1258" s="1">
        <f t="shared" si="1257"/>
        <v>0</v>
      </c>
      <c r="AF1258" s="1">
        <f t="shared" si="1257"/>
        <v>0</v>
      </c>
      <c r="AG1258" s="1">
        <f t="shared" si="1257"/>
        <v>0</v>
      </c>
      <c r="AH1258" s="1">
        <f t="shared" si="1257"/>
        <v>0</v>
      </c>
      <c r="AI1258" s="1">
        <f t="shared" si="1257"/>
        <v>0</v>
      </c>
      <c r="AJ1258" s="1">
        <f t="shared" si="1257"/>
        <v>0</v>
      </c>
      <c r="AK1258" s="1">
        <f t="shared" si="1257"/>
        <v>0</v>
      </c>
      <c r="AL1258" s="1">
        <f t="shared" si="1257"/>
        <v>0</v>
      </c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</row>
    <row r="1259" ht="15.75" customHeight="1">
      <c r="A1259" s="18">
        <v>1249.0</v>
      </c>
      <c r="B1259" s="18">
        <f t="shared" si="1"/>
        <v>9921</v>
      </c>
      <c r="C1259" s="19">
        <f t="shared" si="2"/>
        <v>462</v>
      </c>
      <c r="D1259" s="36" t="s">
        <v>19</v>
      </c>
      <c r="E1259" s="1"/>
      <c r="F1259" s="1"/>
      <c r="G1259" s="1"/>
      <c r="H1259" s="2"/>
      <c r="I1259" s="1"/>
      <c r="J1259" s="1"/>
      <c r="K1259" s="2"/>
      <c r="L1259" s="1"/>
      <c r="M1259" s="1"/>
      <c r="N1259" s="2"/>
      <c r="O1259" s="2"/>
      <c r="P1259" s="32">
        <v>1247.0</v>
      </c>
      <c r="Q1259" s="33">
        <f t="shared" si="12"/>
        <v>99</v>
      </c>
      <c r="R1259" s="1">
        <f t="shared" ref="R1259:AL1259" si="1258">countif($R$12:$AL$12, "&lt;" &amp; SQRT($P1259*$P1259-R$12*R$12))</f>
        <v>10</v>
      </c>
      <c r="S1259" s="1">
        <f t="shared" si="1258"/>
        <v>10</v>
      </c>
      <c r="T1259" s="1">
        <f t="shared" si="1258"/>
        <v>10</v>
      </c>
      <c r="U1259" s="1">
        <f t="shared" si="1258"/>
        <v>10</v>
      </c>
      <c r="V1259" s="1">
        <f t="shared" si="1258"/>
        <v>10</v>
      </c>
      <c r="W1259" s="1">
        <f t="shared" si="1258"/>
        <v>10</v>
      </c>
      <c r="X1259" s="1">
        <f t="shared" si="1258"/>
        <v>10</v>
      </c>
      <c r="Y1259" s="1">
        <f t="shared" si="1258"/>
        <v>10</v>
      </c>
      <c r="Z1259" s="1">
        <f t="shared" si="1258"/>
        <v>10</v>
      </c>
      <c r="AA1259" s="1">
        <f t="shared" si="1258"/>
        <v>9</v>
      </c>
      <c r="AB1259" s="1">
        <f t="shared" si="1258"/>
        <v>0</v>
      </c>
      <c r="AC1259" s="1">
        <f t="shared" si="1258"/>
        <v>0</v>
      </c>
      <c r="AD1259" s="1">
        <f t="shared" si="1258"/>
        <v>0</v>
      </c>
      <c r="AE1259" s="1">
        <f t="shared" si="1258"/>
        <v>0</v>
      </c>
      <c r="AF1259" s="1">
        <f t="shared" si="1258"/>
        <v>0</v>
      </c>
      <c r="AG1259" s="1">
        <f t="shared" si="1258"/>
        <v>0</v>
      </c>
      <c r="AH1259" s="1">
        <f t="shared" si="1258"/>
        <v>0</v>
      </c>
      <c r="AI1259" s="1">
        <f t="shared" si="1258"/>
        <v>0</v>
      </c>
      <c r="AJ1259" s="1">
        <f t="shared" si="1258"/>
        <v>0</v>
      </c>
      <c r="AK1259" s="1">
        <f t="shared" si="1258"/>
        <v>0</v>
      </c>
      <c r="AL1259" s="1">
        <f t="shared" si="1258"/>
        <v>0</v>
      </c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</row>
    <row r="1260" ht="15.75" customHeight="1">
      <c r="A1260" s="18">
        <v>1250.0</v>
      </c>
      <c r="B1260" s="18">
        <f t="shared" si="1"/>
        <v>9921</v>
      </c>
      <c r="C1260" s="19">
        <f t="shared" si="2"/>
        <v>460</v>
      </c>
      <c r="D1260" s="36" t="s">
        <v>19</v>
      </c>
      <c r="E1260" s="1"/>
      <c r="F1260" s="1"/>
      <c r="G1260" s="1"/>
      <c r="H1260" s="2"/>
      <c r="I1260" s="1"/>
      <c r="J1260" s="1"/>
      <c r="K1260" s="2"/>
      <c r="L1260" s="1"/>
      <c r="M1260" s="1"/>
      <c r="N1260" s="2"/>
      <c r="O1260" s="2"/>
      <c r="P1260" s="32">
        <v>1248.0</v>
      </c>
      <c r="Q1260" s="33">
        <f t="shared" si="12"/>
        <v>99</v>
      </c>
      <c r="R1260" s="1">
        <f t="shared" ref="R1260:AL1260" si="1259">countif($R$12:$AL$12, "&lt;" &amp; SQRT($P1260*$P1260-R$12*R$12))</f>
        <v>10</v>
      </c>
      <c r="S1260" s="1">
        <f t="shared" si="1259"/>
        <v>10</v>
      </c>
      <c r="T1260" s="1">
        <f t="shared" si="1259"/>
        <v>10</v>
      </c>
      <c r="U1260" s="1">
        <f t="shared" si="1259"/>
        <v>10</v>
      </c>
      <c r="V1260" s="1">
        <f t="shared" si="1259"/>
        <v>10</v>
      </c>
      <c r="W1260" s="1">
        <f t="shared" si="1259"/>
        <v>10</v>
      </c>
      <c r="X1260" s="1">
        <f t="shared" si="1259"/>
        <v>10</v>
      </c>
      <c r="Y1260" s="1">
        <f t="shared" si="1259"/>
        <v>10</v>
      </c>
      <c r="Z1260" s="1">
        <f t="shared" si="1259"/>
        <v>10</v>
      </c>
      <c r="AA1260" s="1">
        <f t="shared" si="1259"/>
        <v>9</v>
      </c>
      <c r="AB1260" s="1">
        <f t="shared" si="1259"/>
        <v>0</v>
      </c>
      <c r="AC1260" s="1">
        <f t="shared" si="1259"/>
        <v>0</v>
      </c>
      <c r="AD1260" s="1">
        <f t="shared" si="1259"/>
        <v>0</v>
      </c>
      <c r="AE1260" s="1">
        <f t="shared" si="1259"/>
        <v>0</v>
      </c>
      <c r="AF1260" s="1">
        <f t="shared" si="1259"/>
        <v>0</v>
      </c>
      <c r="AG1260" s="1">
        <f t="shared" si="1259"/>
        <v>0</v>
      </c>
      <c r="AH1260" s="1">
        <f t="shared" si="1259"/>
        <v>0</v>
      </c>
      <c r="AI1260" s="1">
        <f t="shared" si="1259"/>
        <v>0</v>
      </c>
      <c r="AJ1260" s="1">
        <f t="shared" si="1259"/>
        <v>0</v>
      </c>
      <c r="AK1260" s="1">
        <f t="shared" si="1259"/>
        <v>0</v>
      </c>
      <c r="AL1260" s="1">
        <f t="shared" si="1259"/>
        <v>0</v>
      </c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</row>
    <row r="1261" ht="15.75" customHeight="1">
      <c r="A1261" s="18">
        <v>1251.0</v>
      </c>
      <c r="B1261" s="18">
        <f t="shared" si="1"/>
        <v>9921</v>
      </c>
      <c r="C1261" s="19">
        <f t="shared" si="2"/>
        <v>457</v>
      </c>
      <c r="D1261" s="36" t="s">
        <v>19</v>
      </c>
      <c r="E1261" s="1"/>
      <c r="F1261" s="1"/>
      <c r="G1261" s="1"/>
      <c r="H1261" s="2"/>
      <c r="I1261" s="1"/>
      <c r="J1261" s="1"/>
      <c r="K1261" s="2"/>
      <c r="L1261" s="1"/>
      <c r="M1261" s="1"/>
      <c r="N1261" s="2"/>
      <c r="O1261" s="2"/>
      <c r="P1261" s="32">
        <v>1249.0</v>
      </c>
      <c r="Q1261" s="33">
        <f t="shared" si="12"/>
        <v>99</v>
      </c>
      <c r="R1261" s="1">
        <f t="shared" ref="R1261:AL1261" si="1260">countif($R$12:$AL$12, "&lt;" &amp; SQRT($P1261*$P1261-R$12*R$12))</f>
        <v>10</v>
      </c>
      <c r="S1261" s="1">
        <f t="shared" si="1260"/>
        <v>10</v>
      </c>
      <c r="T1261" s="1">
        <f t="shared" si="1260"/>
        <v>10</v>
      </c>
      <c r="U1261" s="1">
        <f t="shared" si="1260"/>
        <v>10</v>
      </c>
      <c r="V1261" s="1">
        <f t="shared" si="1260"/>
        <v>10</v>
      </c>
      <c r="W1261" s="1">
        <f t="shared" si="1260"/>
        <v>10</v>
      </c>
      <c r="X1261" s="1">
        <f t="shared" si="1260"/>
        <v>10</v>
      </c>
      <c r="Y1261" s="1">
        <f t="shared" si="1260"/>
        <v>10</v>
      </c>
      <c r="Z1261" s="1">
        <f t="shared" si="1260"/>
        <v>10</v>
      </c>
      <c r="AA1261" s="1">
        <f t="shared" si="1260"/>
        <v>9</v>
      </c>
      <c r="AB1261" s="1">
        <f t="shared" si="1260"/>
        <v>0</v>
      </c>
      <c r="AC1261" s="1">
        <f t="shared" si="1260"/>
        <v>0</v>
      </c>
      <c r="AD1261" s="1">
        <f t="shared" si="1260"/>
        <v>0</v>
      </c>
      <c r="AE1261" s="1">
        <f t="shared" si="1260"/>
        <v>0</v>
      </c>
      <c r="AF1261" s="1">
        <f t="shared" si="1260"/>
        <v>0</v>
      </c>
      <c r="AG1261" s="1">
        <f t="shared" si="1260"/>
        <v>0</v>
      </c>
      <c r="AH1261" s="1">
        <f t="shared" si="1260"/>
        <v>0</v>
      </c>
      <c r="AI1261" s="1">
        <f t="shared" si="1260"/>
        <v>0</v>
      </c>
      <c r="AJ1261" s="1">
        <f t="shared" si="1260"/>
        <v>0</v>
      </c>
      <c r="AK1261" s="1">
        <f t="shared" si="1260"/>
        <v>0</v>
      </c>
      <c r="AL1261" s="1">
        <f t="shared" si="1260"/>
        <v>0</v>
      </c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</row>
    <row r="1262" ht="15.75" customHeight="1">
      <c r="A1262" s="18">
        <v>1252.0</v>
      </c>
      <c r="B1262" s="18">
        <f t="shared" si="1"/>
        <v>9921</v>
      </c>
      <c r="C1262" s="19">
        <f t="shared" si="2"/>
        <v>454</v>
      </c>
      <c r="D1262" s="36" t="s">
        <v>19</v>
      </c>
      <c r="E1262" s="1"/>
      <c r="F1262" s="1"/>
      <c r="G1262" s="1"/>
      <c r="H1262" s="2"/>
      <c r="I1262" s="1"/>
      <c r="J1262" s="1"/>
      <c r="K1262" s="2"/>
      <c r="L1262" s="1"/>
      <c r="M1262" s="1"/>
      <c r="N1262" s="2"/>
      <c r="O1262" s="2"/>
      <c r="P1262" s="32">
        <v>1250.0</v>
      </c>
      <c r="Q1262" s="33">
        <f t="shared" si="12"/>
        <v>99</v>
      </c>
      <c r="R1262" s="1">
        <f t="shared" ref="R1262:AL1262" si="1261">countif($R$12:$AL$12, "&lt;" &amp; SQRT($P1262*$P1262-R$12*R$12))</f>
        <v>10</v>
      </c>
      <c r="S1262" s="1">
        <f t="shared" si="1261"/>
        <v>10</v>
      </c>
      <c r="T1262" s="1">
        <f t="shared" si="1261"/>
        <v>10</v>
      </c>
      <c r="U1262" s="1">
        <f t="shared" si="1261"/>
        <v>10</v>
      </c>
      <c r="V1262" s="1">
        <f t="shared" si="1261"/>
        <v>10</v>
      </c>
      <c r="W1262" s="1">
        <f t="shared" si="1261"/>
        <v>10</v>
      </c>
      <c r="X1262" s="1">
        <f t="shared" si="1261"/>
        <v>10</v>
      </c>
      <c r="Y1262" s="1">
        <f t="shared" si="1261"/>
        <v>10</v>
      </c>
      <c r="Z1262" s="1">
        <f t="shared" si="1261"/>
        <v>10</v>
      </c>
      <c r="AA1262" s="1">
        <f t="shared" si="1261"/>
        <v>9</v>
      </c>
      <c r="AB1262" s="1">
        <f t="shared" si="1261"/>
        <v>0</v>
      </c>
      <c r="AC1262" s="1">
        <f t="shared" si="1261"/>
        <v>0</v>
      </c>
      <c r="AD1262" s="1">
        <f t="shared" si="1261"/>
        <v>0</v>
      </c>
      <c r="AE1262" s="1">
        <f t="shared" si="1261"/>
        <v>0</v>
      </c>
      <c r="AF1262" s="1">
        <f t="shared" si="1261"/>
        <v>0</v>
      </c>
      <c r="AG1262" s="1">
        <f t="shared" si="1261"/>
        <v>0</v>
      </c>
      <c r="AH1262" s="1">
        <f t="shared" si="1261"/>
        <v>0</v>
      </c>
      <c r="AI1262" s="1">
        <f t="shared" si="1261"/>
        <v>0</v>
      </c>
      <c r="AJ1262" s="1">
        <f t="shared" si="1261"/>
        <v>0</v>
      </c>
      <c r="AK1262" s="1">
        <f t="shared" si="1261"/>
        <v>0</v>
      </c>
      <c r="AL1262" s="1">
        <f t="shared" si="1261"/>
        <v>0</v>
      </c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</row>
    <row r="1263" ht="15.75" customHeight="1">
      <c r="A1263" s="18">
        <v>1253.0</v>
      </c>
      <c r="B1263" s="18">
        <f t="shared" si="1"/>
        <v>9921</v>
      </c>
      <c r="C1263" s="19">
        <f t="shared" si="2"/>
        <v>451</v>
      </c>
      <c r="D1263" s="36" t="s">
        <v>19</v>
      </c>
      <c r="E1263" s="1"/>
      <c r="F1263" s="1"/>
      <c r="G1263" s="1"/>
      <c r="H1263" s="2"/>
      <c r="I1263" s="1"/>
      <c r="J1263" s="1"/>
      <c r="K1263" s="2"/>
      <c r="L1263" s="1"/>
      <c r="M1263" s="1"/>
      <c r="N1263" s="2"/>
      <c r="O1263" s="2"/>
      <c r="P1263" s="32">
        <v>1251.0</v>
      </c>
      <c r="Q1263" s="33">
        <f t="shared" si="12"/>
        <v>99</v>
      </c>
      <c r="R1263" s="1">
        <f t="shared" ref="R1263:AL1263" si="1262">countif($R$12:$AL$12, "&lt;" &amp; SQRT($P1263*$P1263-R$12*R$12))</f>
        <v>10</v>
      </c>
      <c r="S1263" s="1">
        <f t="shared" si="1262"/>
        <v>10</v>
      </c>
      <c r="T1263" s="1">
        <f t="shared" si="1262"/>
        <v>10</v>
      </c>
      <c r="U1263" s="1">
        <f t="shared" si="1262"/>
        <v>10</v>
      </c>
      <c r="V1263" s="1">
        <f t="shared" si="1262"/>
        <v>10</v>
      </c>
      <c r="W1263" s="1">
        <f t="shared" si="1262"/>
        <v>10</v>
      </c>
      <c r="X1263" s="1">
        <f t="shared" si="1262"/>
        <v>10</v>
      </c>
      <c r="Y1263" s="1">
        <f t="shared" si="1262"/>
        <v>10</v>
      </c>
      <c r="Z1263" s="1">
        <f t="shared" si="1262"/>
        <v>10</v>
      </c>
      <c r="AA1263" s="1">
        <f t="shared" si="1262"/>
        <v>9</v>
      </c>
      <c r="AB1263" s="1">
        <f t="shared" si="1262"/>
        <v>0</v>
      </c>
      <c r="AC1263" s="1">
        <f t="shared" si="1262"/>
        <v>0</v>
      </c>
      <c r="AD1263" s="1">
        <f t="shared" si="1262"/>
        <v>0</v>
      </c>
      <c r="AE1263" s="1">
        <f t="shared" si="1262"/>
        <v>0</v>
      </c>
      <c r="AF1263" s="1">
        <f t="shared" si="1262"/>
        <v>0</v>
      </c>
      <c r="AG1263" s="1">
        <f t="shared" si="1262"/>
        <v>0</v>
      </c>
      <c r="AH1263" s="1">
        <f t="shared" si="1262"/>
        <v>0</v>
      </c>
      <c r="AI1263" s="1">
        <f t="shared" si="1262"/>
        <v>0</v>
      </c>
      <c r="AJ1263" s="1">
        <f t="shared" si="1262"/>
        <v>0</v>
      </c>
      <c r="AK1263" s="1">
        <f t="shared" si="1262"/>
        <v>0</v>
      </c>
      <c r="AL1263" s="1">
        <f t="shared" si="1262"/>
        <v>0</v>
      </c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</row>
    <row r="1264" ht="15.75" customHeight="1">
      <c r="A1264" s="18">
        <v>1254.0</v>
      </c>
      <c r="B1264" s="18">
        <f t="shared" si="1"/>
        <v>9921</v>
      </c>
      <c r="C1264" s="19">
        <f t="shared" si="2"/>
        <v>449</v>
      </c>
      <c r="D1264" s="36" t="s">
        <v>19</v>
      </c>
      <c r="E1264" s="1"/>
      <c r="F1264" s="1"/>
      <c r="G1264" s="1"/>
      <c r="H1264" s="2"/>
      <c r="I1264" s="1"/>
      <c r="J1264" s="1"/>
      <c r="K1264" s="2"/>
      <c r="L1264" s="1"/>
      <c r="M1264" s="1"/>
      <c r="N1264" s="2"/>
      <c r="O1264" s="2"/>
      <c r="P1264" s="32">
        <v>1252.0</v>
      </c>
      <c r="Q1264" s="33">
        <f t="shared" si="12"/>
        <v>99</v>
      </c>
      <c r="R1264" s="1">
        <f t="shared" ref="R1264:AL1264" si="1263">countif($R$12:$AL$12, "&lt;" &amp; SQRT($P1264*$P1264-R$12*R$12))</f>
        <v>10</v>
      </c>
      <c r="S1264" s="1">
        <f t="shared" si="1263"/>
        <v>10</v>
      </c>
      <c r="T1264" s="1">
        <f t="shared" si="1263"/>
        <v>10</v>
      </c>
      <c r="U1264" s="1">
        <f t="shared" si="1263"/>
        <v>10</v>
      </c>
      <c r="V1264" s="1">
        <f t="shared" si="1263"/>
        <v>10</v>
      </c>
      <c r="W1264" s="1">
        <f t="shared" si="1263"/>
        <v>10</v>
      </c>
      <c r="X1264" s="1">
        <f t="shared" si="1263"/>
        <v>10</v>
      </c>
      <c r="Y1264" s="1">
        <f t="shared" si="1263"/>
        <v>10</v>
      </c>
      <c r="Z1264" s="1">
        <f t="shared" si="1263"/>
        <v>10</v>
      </c>
      <c r="AA1264" s="1">
        <f t="shared" si="1263"/>
        <v>9</v>
      </c>
      <c r="AB1264" s="1">
        <f t="shared" si="1263"/>
        <v>0</v>
      </c>
      <c r="AC1264" s="1">
        <f t="shared" si="1263"/>
        <v>0</v>
      </c>
      <c r="AD1264" s="1">
        <f t="shared" si="1263"/>
        <v>0</v>
      </c>
      <c r="AE1264" s="1">
        <f t="shared" si="1263"/>
        <v>0</v>
      </c>
      <c r="AF1264" s="1">
        <f t="shared" si="1263"/>
        <v>0</v>
      </c>
      <c r="AG1264" s="1">
        <f t="shared" si="1263"/>
        <v>0</v>
      </c>
      <c r="AH1264" s="1">
        <f t="shared" si="1263"/>
        <v>0</v>
      </c>
      <c r="AI1264" s="1">
        <f t="shared" si="1263"/>
        <v>0</v>
      </c>
      <c r="AJ1264" s="1">
        <f t="shared" si="1263"/>
        <v>0</v>
      </c>
      <c r="AK1264" s="1">
        <f t="shared" si="1263"/>
        <v>0</v>
      </c>
      <c r="AL1264" s="1">
        <f t="shared" si="1263"/>
        <v>0</v>
      </c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</row>
    <row r="1265" ht="15.75" customHeight="1">
      <c r="A1265" s="18">
        <v>1255.0</v>
      </c>
      <c r="B1265" s="18">
        <f t="shared" si="1"/>
        <v>9920</v>
      </c>
      <c r="C1265" s="19">
        <f t="shared" si="2"/>
        <v>446</v>
      </c>
      <c r="D1265" s="36" t="s">
        <v>19</v>
      </c>
      <c r="E1265" s="1"/>
      <c r="F1265" s="1"/>
      <c r="G1265" s="1"/>
      <c r="H1265" s="2"/>
      <c r="I1265" s="1"/>
      <c r="J1265" s="1"/>
      <c r="K1265" s="2"/>
      <c r="L1265" s="1"/>
      <c r="M1265" s="1"/>
      <c r="N1265" s="2"/>
      <c r="O1265" s="2"/>
      <c r="P1265" s="32">
        <v>1253.0</v>
      </c>
      <c r="Q1265" s="33">
        <f t="shared" si="12"/>
        <v>99</v>
      </c>
      <c r="R1265" s="1">
        <f t="shared" ref="R1265:AL1265" si="1264">countif($R$12:$AL$12, "&lt;" &amp; SQRT($P1265*$P1265-R$12*R$12))</f>
        <v>10</v>
      </c>
      <c r="S1265" s="1">
        <f t="shared" si="1264"/>
        <v>10</v>
      </c>
      <c r="T1265" s="1">
        <f t="shared" si="1264"/>
        <v>10</v>
      </c>
      <c r="U1265" s="1">
        <f t="shared" si="1264"/>
        <v>10</v>
      </c>
      <c r="V1265" s="1">
        <f t="shared" si="1264"/>
        <v>10</v>
      </c>
      <c r="W1265" s="1">
        <f t="shared" si="1264"/>
        <v>10</v>
      </c>
      <c r="X1265" s="1">
        <f t="shared" si="1264"/>
        <v>10</v>
      </c>
      <c r="Y1265" s="1">
        <f t="shared" si="1264"/>
        <v>10</v>
      </c>
      <c r="Z1265" s="1">
        <f t="shared" si="1264"/>
        <v>10</v>
      </c>
      <c r="AA1265" s="1">
        <f t="shared" si="1264"/>
        <v>9</v>
      </c>
      <c r="AB1265" s="1">
        <f t="shared" si="1264"/>
        <v>0</v>
      </c>
      <c r="AC1265" s="1">
        <f t="shared" si="1264"/>
        <v>0</v>
      </c>
      <c r="AD1265" s="1">
        <f t="shared" si="1264"/>
        <v>0</v>
      </c>
      <c r="AE1265" s="1">
        <f t="shared" si="1264"/>
        <v>0</v>
      </c>
      <c r="AF1265" s="1">
        <f t="shared" si="1264"/>
        <v>0</v>
      </c>
      <c r="AG1265" s="1">
        <f t="shared" si="1264"/>
        <v>0</v>
      </c>
      <c r="AH1265" s="1">
        <f t="shared" si="1264"/>
        <v>0</v>
      </c>
      <c r="AI1265" s="1">
        <f t="shared" si="1264"/>
        <v>0</v>
      </c>
      <c r="AJ1265" s="1">
        <f t="shared" si="1264"/>
        <v>0</v>
      </c>
      <c r="AK1265" s="1">
        <f t="shared" si="1264"/>
        <v>0</v>
      </c>
      <c r="AL1265" s="1">
        <f t="shared" si="1264"/>
        <v>0</v>
      </c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</row>
    <row r="1266" ht="15.75" customHeight="1">
      <c r="A1266" s="18">
        <v>1256.0</v>
      </c>
      <c r="B1266" s="18">
        <f t="shared" si="1"/>
        <v>9920</v>
      </c>
      <c r="C1266" s="19">
        <f t="shared" si="2"/>
        <v>443</v>
      </c>
      <c r="D1266" s="36" t="s">
        <v>19</v>
      </c>
      <c r="E1266" s="1"/>
      <c r="F1266" s="1"/>
      <c r="G1266" s="1"/>
      <c r="H1266" s="2"/>
      <c r="I1266" s="1"/>
      <c r="J1266" s="1"/>
      <c r="K1266" s="2"/>
      <c r="L1266" s="1"/>
      <c r="M1266" s="1"/>
      <c r="N1266" s="2"/>
      <c r="O1266" s="2"/>
      <c r="P1266" s="32">
        <v>1254.0</v>
      </c>
      <c r="Q1266" s="33">
        <f t="shared" si="12"/>
        <v>99</v>
      </c>
      <c r="R1266" s="1">
        <f t="shared" ref="R1266:AL1266" si="1265">countif($R$12:$AL$12, "&lt;" &amp; SQRT($P1266*$P1266-R$12*R$12))</f>
        <v>10</v>
      </c>
      <c r="S1266" s="1">
        <f t="shared" si="1265"/>
        <v>10</v>
      </c>
      <c r="T1266" s="1">
        <f t="shared" si="1265"/>
        <v>10</v>
      </c>
      <c r="U1266" s="1">
        <f t="shared" si="1265"/>
        <v>10</v>
      </c>
      <c r="V1266" s="1">
        <f t="shared" si="1265"/>
        <v>10</v>
      </c>
      <c r="W1266" s="1">
        <f t="shared" si="1265"/>
        <v>10</v>
      </c>
      <c r="X1266" s="1">
        <f t="shared" si="1265"/>
        <v>10</v>
      </c>
      <c r="Y1266" s="1">
        <f t="shared" si="1265"/>
        <v>10</v>
      </c>
      <c r="Z1266" s="1">
        <f t="shared" si="1265"/>
        <v>10</v>
      </c>
      <c r="AA1266" s="1">
        <f t="shared" si="1265"/>
        <v>9</v>
      </c>
      <c r="AB1266" s="1">
        <f t="shared" si="1265"/>
        <v>0</v>
      </c>
      <c r="AC1266" s="1">
        <f t="shared" si="1265"/>
        <v>0</v>
      </c>
      <c r="AD1266" s="1">
        <f t="shared" si="1265"/>
        <v>0</v>
      </c>
      <c r="AE1266" s="1">
        <f t="shared" si="1265"/>
        <v>0</v>
      </c>
      <c r="AF1266" s="1">
        <f t="shared" si="1265"/>
        <v>0</v>
      </c>
      <c r="AG1266" s="1">
        <f t="shared" si="1265"/>
        <v>0</v>
      </c>
      <c r="AH1266" s="1">
        <f t="shared" si="1265"/>
        <v>0</v>
      </c>
      <c r="AI1266" s="1">
        <f t="shared" si="1265"/>
        <v>0</v>
      </c>
      <c r="AJ1266" s="1">
        <f t="shared" si="1265"/>
        <v>0</v>
      </c>
      <c r="AK1266" s="1">
        <f t="shared" si="1265"/>
        <v>0</v>
      </c>
      <c r="AL1266" s="1">
        <f t="shared" si="1265"/>
        <v>0</v>
      </c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</row>
    <row r="1267" ht="15.75" customHeight="1">
      <c r="A1267" s="18">
        <v>1257.0</v>
      </c>
      <c r="B1267" s="18">
        <f t="shared" si="1"/>
        <v>9920</v>
      </c>
      <c r="C1267" s="19">
        <f t="shared" si="2"/>
        <v>440</v>
      </c>
      <c r="D1267" s="36" t="s">
        <v>19</v>
      </c>
      <c r="E1267" s="1"/>
      <c r="F1267" s="1"/>
      <c r="G1267" s="1"/>
      <c r="H1267" s="2"/>
      <c r="I1267" s="1"/>
      <c r="J1267" s="1"/>
      <c r="K1267" s="2"/>
      <c r="L1267" s="1"/>
      <c r="M1267" s="1"/>
      <c r="N1267" s="2"/>
      <c r="O1267" s="2"/>
      <c r="P1267" s="32">
        <v>1255.0</v>
      </c>
      <c r="Q1267" s="33">
        <f t="shared" si="12"/>
        <v>99</v>
      </c>
      <c r="R1267" s="1">
        <f t="shared" ref="R1267:AL1267" si="1266">countif($R$12:$AL$12, "&lt;" &amp; SQRT($P1267*$P1267-R$12*R$12))</f>
        <v>10</v>
      </c>
      <c r="S1267" s="1">
        <f t="shared" si="1266"/>
        <v>10</v>
      </c>
      <c r="T1267" s="1">
        <f t="shared" si="1266"/>
        <v>10</v>
      </c>
      <c r="U1267" s="1">
        <f t="shared" si="1266"/>
        <v>10</v>
      </c>
      <c r="V1267" s="1">
        <f t="shared" si="1266"/>
        <v>10</v>
      </c>
      <c r="W1267" s="1">
        <f t="shared" si="1266"/>
        <v>10</v>
      </c>
      <c r="X1267" s="1">
        <f t="shared" si="1266"/>
        <v>10</v>
      </c>
      <c r="Y1267" s="1">
        <f t="shared" si="1266"/>
        <v>10</v>
      </c>
      <c r="Z1267" s="1">
        <f t="shared" si="1266"/>
        <v>10</v>
      </c>
      <c r="AA1267" s="1">
        <f t="shared" si="1266"/>
        <v>9</v>
      </c>
      <c r="AB1267" s="1">
        <f t="shared" si="1266"/>
        <v>0</v>
      </c>
      <c r="AC1267" s="1">
        <f t="shared" si="1266"/>
        <v>0</v>
      </c>
      <c r="AD1267" s="1">
        <f t="shared" si="1266"/>
        <v>0</v>
      </c>
      <c r="AE1267" s="1">
        <f t="shared" si="1266"/>
        <v>0</v>
      </c>
      <c r="AF1267" s="1">
        <f t="shared" si="1266"/>
        <v>0</v>
      </c>
      <c r="AG1267" s="1">
        <f t="shared" si="1266"/>
        <v>0</v>
      </c>
      <c r="AH1267" s="1">
        <f t="shared" si="1266"/>
        <v>0</v>
      </c>
      <c r="AI1267" s="1">
        <f t="shared" si="1266"/>
        <v>0</v>
      </c>
      <c r="AJ1267" s="1">
        <f t="shared" si="1266"/>
        <v>0</v>
      </c>
      <c r="AK1267" s="1">
        <f t="shared" si="1266"/>
        <v>0</v>
      </c>
      <c r="AL1267" s="1">
        <f t="shared" si="1266"/>
        <v>0</v>
      </c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</row>
    <row r="1268" ht="15.75" customHeight="1">
      <c r="A1268" s="18">
        <v>1258.0</v>
      </c>
      <c r="B1268" s="18">
        <f t="shared" si="1"/>
        <v>9920</v>
      </c>
      <c r="C1268" s="19">
        <f t="shared" si="2"/>
        <v>437</v>
      </c>
      <c r="D1268" s="36" t="s">
        <v>19</v>
      </c>
      <c r="E1268" s="1"/>
      <c r="F1268" s="1"/>
      <c r="G1268" s="1"/>
      <c r="H1268" s="2"/>
      <c r="I1268" s="1"/>
      <c r="J1268" s="1"/>
      <c r="K1268" s="2"/>
      <c r="L1268" s="1"/>
      <c r="M1268" s="1"/>
      <c r="N1268" s="2"/>
      <c r="O1268" s="2"/>
      <c r="P1268" s="32">
        <v>1256.0</v>
      </c>
      <c r="Q1268" s="33">
        <f t="shared" si="12"/>
        <v>99</v>
      </c>
      <c r="R1268" s="1">
        <f t="shared" ref="R1268:AL1268" si="1267">countif($R$12:$AL$12, "&lt;" &amp; SQRT($P1268*$P1268-R$12*R$12))</f>
        <v>10</v>
      </c>
      <c r="S1268" s="1">
        <f t="shared" si="1267"/>
        <v>10</v>
      </c>
      <c r="T1268" s="1">
        <f t="shared" si="1267"/>
        <v>10</v>
      </c>
      <c r="U1268" s="1">
        <f t="shared" si="1267"/>
        <v>10</v>
      </c>
      <c r="V1268" s="1">
        <f t="shared" si="1267"/>
        <v>10</v>
      </c>
      <c r="W1268" s="1">
        <f t="shared" si="1267"/>
        <v>10</v>
      </c>
      <c r="X1268" s="1">
        <f t="shared" si="1267"/>
        <v>10</v>
      </c>
      <c r="Y1268" s="1">
        <f t="shared" si="1267"/>
        <v>10</v>
      </c>
      <c r="Z1268" s="1">
        <f t="shared" si="1267"/>
        <v>10</v>
      </c>
      <c r="AA1268" s="1">
        <f t="shared" si="1267"/>
        <v>9</v>
      </c>
      <c r="AB1268" s="1">
        <f t="shared" si="1267"/>
        <v>0</v>
      </c>
      <c r="AC1268" s="1">
        <f t="shared" si="1267"/>
        <v>0</v>
      </c>
      <c r="AD1268" s="1">
        <f t="shared" si="1267"/>
        <v>0</v>
      </c>
      <c r="AE1268" s="1">
        <f t="shared" si="1267"/>
        <v>0</v>
      </c>
      <c r="AF1268" s="1">
        <f t="shared" si="1267"/>
        <v>0</v>
      </c>
      <c r="AG1268" s="1">
        <f t="shared" si="1267"/>
        <v>0</v>
      </c>
      <c r="AH1268" s="1">
        <f t="shared" si="1267"/>
        <v>0</v>
      </c>
      <c r="AI1268" s="1">
        <f t="shared" si="1267"/>
        <v>0</v>
      </c>
      <c r="AJ1268" s="1">
        <f t="shared" si="1267"/>
        <v>0</v>
      </c>
      <c r="AK1268" s="1">
        <f t="shared" si="1267"/>
        <v>0</v>
      </c>
      <c r="AL1268" s="1">
        <f t="shared" si="1267"/>
        <v>0</v>
      </c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</row>
    <row r="1269" ht="15.75" customHeight="1">
      <c r="A1269" s="18">
        <v>1259.0</v>
      </c>
      <c r="B1269" s="18">
        <f t="shared" si="1"/>
        <v>9920</v>
      </c>
      <c r="C1269" s="19">
        <f t="shared" si="2"/>
        <v>434</v>
      </c>
      <c r="D1269" s="36" t="s">
        <v>19</v>
      </c>
      <c r="E1269" s="1"/>
      <c r="F1269" s="1"/>
      <c r="G1269" s="1"/>
      <c r="H1269" s="2"/>
      <c r="I1269" s="1"/>
      <c r="J1269" s="1"/>
      <c r="K1269" s="2"/>
      <c r="L1269" s="1"/>
      <c r="M1269" s="1"/>
      <c r="N1269" s="2"/>
      <c r="O1269" s="2"/>
      <c r="P1269" s="32">
        <v>1257.0</v>
      </c>
      <c r="Q1269" s="33">
        <f t="shared" si="12"/>
        <v>99</v>
      </c>
      <c r="R1269" s="1">
        <f t="shared" ref="R1269:AL1269" si="1268">countif($R$12:$AL$12, "&lt;" &amp; SQRT($P1269*$P1269-R$12*R$12))</f>
        <v>10</v>
      </c>
      <c r="S1269" s="1">
        <f t="shared" si="1268"/>
        <v>10</v>
      </c>
      <c r="T1269" s="1">
        <f t="shared" si="1268"/>
        <v>10</v>
      </c>
      <c r="U1269" s="1">
        <f t="shared" si="1268"/>
        <v>10</v>
      </c>
      <c r="V1269" s="1">
        <f t="shared" si="1268"/>
        <v>10</v>
      </c>
      <c r="W1269" s="1">
        <f t="shared" si="1268"/>
        <v>10</v>
      </c>
      <c r="X1269" s="1">
        <f t="shared" si="1268"/>
        <v>10</v>
      </c>
      <c r="Y1269" s="1">
        <f t="shared" si="1268"/>
        <v>10</v>
      </c>
      <c r="Z1269" s="1">
        <f t="shared" si="1268"/>
        <v>10</v>
      </c>
      <c r="AA1269" s="1">
        <f t="shared" si="1268"/>
        <v>9</v>
      </c>
      <c r="AB1269" s="1">
        <f t="shared" si="1268"/>
        <v>0</v>
      </c>
      <c r="AC1269" s="1">
        <f t="shared" si="1268"/>
        <v>0</v>
      </c>
      <c r="AD1269" s="1">
        <f t="shared" si="1268"/>
        <v>0</v>
      </c>
      <c r="AE1269" s="1">
        <f t="shared" si="1268"/>
        <v>0</v>
      </c>
      <c r="AF1269" s="1">
        <f t="shared" si="1268"/>
        <v>0</v>
      </c>
      <c r="AG1269" s="1">
        <f t="shared" si="1268"/>
        <v>0</v>
      </c>
      <c r="AH1269" s="1">
        <f t="shared" si="1268"/>
        <v>0</v>
      </c>
      <c r="AI1269" s="1">
        <f t="shared" si="1268"/>
        <v>0</v>
      </c>
      <c r="AJ1269" s="1">
        <f t="shared" si="1268"/>
        <v>0</v>
      </c>
      <c r="AK1269" s="1">
        <f t="shared" si="1268"/>
        <v>0</v>
      </c>
      <c r="AL1269" s="1">
        <f t="shared" si="1268"/>
        <v>0</v>
      </c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</row>
    <row r="1270" ht="15.75" customHeight="1">
      <c r="A1270" s="18">
        <v>1260.0</v>
      </c>
      <c r="B1270" s="18">
        <f t="shared" si="1"/>
        <v>9920</v>
      </c>
      <c r="C1270" s="19">
        <f t="shared" si="2"/>
        <v>431</v>
      </c>
      <c r="D1270" s="36" t="s">
        <v>19</v>
      </c>
      <c r="E1270" s="1"/>
      <c r="F1270" s="1"/>
      <c r="G1270" s="1"/>
      <c r="H1270" s="2"/>
      <c r="I1270" s="1"/>
      <c r="J1270" s="1"/>
      <c r="K1270" s="2"/>
      <c r="L1270" s="1"/>
      <c r="M1270" s="1"/>
      <c r="N1270" s="2"/>
      <c r="O1270" s="2"/>
      <c r="P1270" s="32">
        <v>1258.0</v>
      </c>
      <c r="Q1270" s="33">
        <f t="shared" si="12"/>
        <v>99</v>
      </c>
      <c r="R1270" s="1">
        <f t="shared" ref="R1270:AL1270" si="1269">countif($R$12:$AL$12, "&lt;" &amp; SQRT($P1270*$P1270-R$12*R$12))</f>
        <v>10</v>
      </c>
      <c r="S1270" s="1">
        <f t="shared" si="1269"/>
        <v>10</v>
      </c>
      <c r="T1270" s="1">
        <f t="shared" si="1269"/>
        <v>10</v>
      </c>
      <c r="U1270" s="1">
        <f t="shared" si="1269"/>
        <v>10</v>
      </c>
      <c r="V1270" s="1">
        <f t="shared" si="1269"/>
        <v>10</v>
      </c>
      <c r="W1270" s="1">
        <f t="shared" si="1269"/>
        <v>10</v>
      </c>
      <c r="X1270" s="1">
        <f t="shared" si="1269"/>
        <v>10</v>
      </c>
      <c r="Y1270" s="1">
        <f t="shared" si="1269"/>
        <v>10</v>
      </c>
      <c r="Z1270" s="1">
        <f t="shared" si="1269"/>
        <v>10</v>
      </c>
      <c r="AA1270" s="1">
        <f t="shared" si="1269"/>
        <v>9</v>
      </c>
      <c r="AB1270" s="1">
        <f t="shared" si="1269"/>
        <v>0</v>
      </c>
      <c r="AC1270" s="1">
        <f t="shared" si="1269"/>
        <v>0</v>
      </c>
      <c r="AD1270" s="1">
        <f t="shared" si="1269"/>
        <v>0</v>
      </c>
      <c r="AE1270" s="1">
        <f t="shared" si="1269"/>
        <v>0</v>
      </c>
      <c r="AF1270" s="1">
        <f t="shared" si="1269"/>
        <v>0</v>
      </c>
      <c r="AG1270" s="1">
        <f t="shared" si="1269"/>
        <v>0</v>
      </c>
      <c r="AH1270" s="1">
        <f t="shared" si="1269"/>
        <v>0</v>
      </c>
      <c r="AI1270" s="1">
        <f t="shared" si="1269"/>
        <v>0</v>
      </c>
      <c r="AJ1270" s="1">
        <f t="shared" si="1269"/>
        <v>0</v>
      </c>
      <c r="AK1270" s="1">
        <f t="shared" si="1269"/>
        <v>0</v>
      </c>
      <c r="AL1270" s="1">
        <f t="shared" si="1269"/>
        <v>0</v>
      </c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</row>
    <row r="1271" ht="15.75" customHeight="1">
      <c r="A1271" s="18">
        <v>1261.0</v>
      </c>
      <c r="B1271" s="18">
        <f t="shared" si="1"/>
        <v>9920</v>
      </c>
      <c r="C1271" s="19">
        <f t="shared" si="2"/>
        <v>429</v>
      </c>
      <c r="D1271" s="36" t="s">
        <v>19</v>
      </c>
      <c r="E1271" s="1"/>
      <c r="F1271" s="1"/>
      <c r="G1271" s="1"/>
      <c r="H1271" s="2"/>
      <c r="I1271" s="1"/>
      <c r="J1271" s="1"/>
      <c r="K1271" s="2"/>
      <c r="L1271" s="1"/>
      <c r="M1271" s="1"/>
      <c r="N1271" s="2"/>
      <c r="O1271" s="2"/>
      <c r="P1271" s="32">
        <v>1259.0</v>
      </c>
      <c r="Q1271" s="33">
        <f t="shared" si="12"/>
        <v>99</v>
      </c>
      <c r="R1271" s="1">
        <f t="shared" ref="R1271:AL1271" si="1270">countif($R$12:$AL$12, "&lt;" &amp; SQRT($P1271*$P1271-R$12*R$12))</f>
        <v>10</v>
      </c>
      <c r="S1271" s="1">
        <f t="shared" si="1270"/>
        <v>10</v>
      </c>
      <c r="T1271" s="1">
        <f t="shared" si="1270"/>
        <v>10</v>
      </c>
      <c r="U1271" s="1">
        <f t="shared" si="1270"/>
        <v>10</v>
      </c>
      <c r="V1271" s="1">
        <f t="shared" si="1270"/>
        <v>10</v>
      </c>
      <c r="W1271" s="1">
        <f t="shared" si="1270"/>
        <v>10</v>
      </c>
      <c r="X1271" s="1">
        <f t="shared" si="1270"/>
        <v>10</v>
      </c>
      <c r="Y1271" s="1">
        <f t="shared" si="1270"/>
        <v>10</v>
      </c>
      <c r="Z1271" s="1">
        <f t="shared" si="1270"/>
        <v>10</v>
      </c>
      <c r="AA1271" s="1">
        <f t="shared" si="1270"/>
        <v>9</v>
      </c>
      <c r="AB1271" s="1">
        <f t="shared" si="1270"/>
        <v>0</v>
      </c>
      <c r="AC1271" s="1">
        <f t="shared" si="1270"/>
        <v>0</v>
      </c>
      <c r="AD1271" s="1">
        <f t="shared" si="1270"/>
        <v>0</v>
      </c>
      <c r="AE1271" s="1">
        <f t="shared" si="1270"/>
        <v>0</v>
      </c>
      <c r="AF1271" s="1">
        <f t="shared" si="1270"/>
        <v>0</v>
      </c>
      <c r="AG1271" s="1">
        <f t="shared" si="1270"/>
        <v>0</v>
      </c>
      <c r="AH1271" s="1">
        <f t="shared" si="1270"/>
        <v>0</v>
      </c>
      <c r="AI1271" s="1">
        <f t="shared" si="1270"/>
        <v>0</v>
      </c>
      <c r="AJ1271" s="1">
        <f t="shared" si="1270"/>
        <v>0</v>
      </c>
      <c r="AK1271" s="1">
        <f t="shared" si="1270"/>
        <v>0</v>
      </c>
      <c r="AL1271" s="1">
        <f t="shared" si="1270"/>
        <v>0</v>
      </c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</row>
    <row r="1272" ht="15.75" customHeight="1">
      <c r="A1272" s="18">
        <v>1262.0</v>
      </c>
      <c r="B1272" s="18">
        <f t="shared" si="1"/>
        <v>9920</v>
      </c>
      <c r="C1272" s="19">
        <f t="shared" si="2"/>
        <v>426</v>
      </c>
      <c r="D1272" s="36" t="s">
        <v>19</v>
      </c>
      <c r="E1272" s="1"/>
      <c r="F1272" s="1"/>
      <c r="G1272" s="1"/>
      <c r="H1272" s="2"/>
      <c r="I1272" s="1"/>
      <c r="J1272" s="1"/>
      <c r="K1272" s="2"/>
      <c r="L1272" s="1"/>
      <c r="M1272" s="1"/>
      <c r="N1272" s="2"/>
      <c r="O1272" s="2"/>
      <c r="P1272" s="32">
        <v>1260.0</v>
      </c>
      <c r="Q1272" s="33">
        <f t="shared" si="12"/>
        <v>99</v>
      </c>
      <c r="R1272" s="1">
        <f t="shared" ref="R1272:AL1272" si="1271">countif($R$12:$AL$12, "&lt;" &amp; SQRT($P1272*$P1272-R$12*R$12))</f>
        <v>10</v>
      </c>
      <c r="S1272" s="1">
        <f t="shared" si="1271"/>
        <v>10</v>
      </c>
      <c r="T1272" s="1">
        <f t="shared" si="1271"/>
        <v>10</v>
      </c>
      <c r="U1272" s="1">
        <f t="shared" si="1271"/>
        <v>10</v>
      </c>
      <c r="V1272" s="1">
        <f t="shared" si="1271"/>
        <v>10</v>
      </c>
      <c r="W1272" s="1">
        <f t="shared" si="1271"/>
        <v>10</v>
      </c>
      <c r="X1272" s="1">
        <f t="shared" si="1271"/>
        <v>10</v>
      </c>
      <c r="Y1272" s="1">
        <f t="shared" si="1271"/>
        <v>10</v>
      </c>
      <c r="Z1272" s="1">
        <f t="shared" si="1271"/>
        <v>10</v>
      </c>
      <c r="AA1272" s="1">
        <f t="shared" si="1271"/>
        <v>9</v>
      </c>
      <c r="AB1272" s="1">
        <f t="shared" si="1271"/>
        <v>0</v>
      </c>
      <c r="AC1272" s="1">
        <f t="shared" si="1271"/>
        <v>0</v>
      </c>
      <c r="AD1272" s="1">
        <f t="shared" si="1271"/>
        <v>0</v>
      </c>
      <c r="AE1272" s="1">
        <f t="shared" si="1271"/>
        <v>0</v>
      </c>
      <c r="AF1272" s="1">
        <f t="shared" si="1271"/>
        <v>0</v>
      </c>
      <c r="AG1272" s="1">
        <f t="shared" si="1271"/>
        <v>0</v>
      </c>
      <c r="AH1272" s="1">
        <f t="shared" si="1271"/>
        <v>0</v>
      </c>
      <c r="AI1272" s="1">
        <f t="shared" si="1271"/>
        <v>0</v>
      </c>
      <c r="AJ1272" s="1">
        <f t="shared" si="1271"/>
        <v>0</v>
      </c>
      <c r="AK1272" s="1">
        <f t="shared" si="1271"/>
        <v>0</v>
      </c>
      <c r="AL1272" s="1">
        <f t="shared" si="1271"/>
        <v>0</v>
      </c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</row>
    <row r="1273" ht="15.75" customHeight="1">
      <c r="A1273" s="18">
        <v>1263.0</v>
      </c>
      <c r="B1273" s="18">
        <f t="shared" si="1"/>
        <v>9919</v>
      </c>
      <c r="C1273" s="19">
        <f t="shared" si="2"/>
        <v>423</v>
      </c>
      <c r="D1273" s="36" t="s">
        <v>19</v>
      </c>
      <c r="E1273" s="1"/>
      <c r="F1273" s="1"/>
      <c r="G1273" s="1"/>
      <c r="H1273" s="2"/>
      <c r="I1273" s="1"/>
      <c r="J1273" s="1"/>
      <c r="K1273" s="2"/>
      <c r="L1273" s="1"/>
      <c r="M1273" s="1"/>
      <c r="N1273" s="2"/>
      <c r="O1273" s="2"/>
      <c r="P1273" s="32">
        <v>1261.0</v>
      </c>
      <c r="Q1273" s="33">
        <f t="shared" si="12"/>
        <v>99</v>
      </c>
      <c r="R1273" s="1">
        <f t="shared" ref="R1273:AL1273" si="1272">countif($R$12:$AL$12, "&lt;" &amp; SQRT($P1273*$P1273-R$12*R$12))</f>
        <v>10</v>
      </c>
      <c r="S1273" s="1">
        <f t="shared" si="1272"/>
        <v>10</v>
      </c>
      <c r="T1273" s="1">
        <f t="shared" si="1272"/>
        <v>10</v>
      </c>
      <c r="U1273" s="1">
        <f t="shared" si="1272"/>
        <v>10</v>
      </c>
      <c r="V1273" s="1">
        <f t="shared" si="1272"/>
        <v>10</v>
      </c>
      <c r="W1273" s="1">
        <f t="shared" si="1272"/>
        <v>10</v>
      </c>
      <c r="X1273" s="1">
        <f t="shared" si="1272"/>
        <v>10</v>
      </c>
      <c r="Y1273" s="1">
        <f t="shared" si="1272"/>
        <v>10</v>
      </c>
      <c r="Z1273" s="1">
        <f t="shared" si="1272"/>
        <v>10</v>
      </c>
      <c r="AA1273" s="1">
        <f t="shared" si="1272"/>
        <v>9</v>
      </c>
      <c r="AB1273" s="1">
        <f t="shared" si="1272"/>
        <v>0</v>
      </c>
      <c r="AC1273" s="1">
        <f t="shared" si="1272"/>
        <v>0</v>
      </c>
      <c r="AD1273" s="1">
        <f t="shared" si="1272"/>
        <v>0</v>
      </c>
      <c r="AE1273" s="1">
        <f t="shared" si="1272"/>
        <v>0</v>
      </c>
      <c r="AF1273" s="1">
        <f t="shared" si="1272"/>
        <v>0</v>
      </c>
      <c r="AG1273" s="1">
        <f t="shared" si="1272"/>
        <v>0</v>
      </c>
      <c r="AH1273" s="1">
        <f t="shared" si="1272"/>
        <v>0</v>
      </c>
      <c r="AI1273" s="1">
        <f t="shared" si="1272"/>
        <v>0</v>
      </c>
      <c r="AJ1273" s="1">
        <f t="shared" si="1272"/>
        <v>0</v>
      </c>
      <c r="AK1273" s="1">
        <f t="shared" si="1272"/>
        <v>0</v>
      </c>
      <c r="AL1273" s="1">
        <f t="shared" si="1272"/>
        <v>0</v>
      </c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</row>
    <row r="1274" ht="15.75" customHeight="1">
      <c r="A1274" s="18">
        <v>1264.0</v>
      </c>
      <c r="B1274" s="18">
        <f t="shared" si="1"/>
        <v>9919</v>
      </c>
      <c r="C1274" s="19">
        <f t="shared" si="2"/>
        <v>420</v>
      </c>
      <c r="D1274" s="36" t="s">
        <v>19</v>
      </c>
      <c r="E1274" s="1"/>
      <c r="F1274" s="1"/>
      <c r="G1274" s="1"/>
      <c r="H1274" s="2"/>
      <c r="I1274" s="1"/>
      <c r="J1274" s="1"/>
      <c r="K1274" s="2"/>
      <c r="L1274" s="1"/>
      <c r="M1274" s="1"/>
      <c r="N1274" s="2"/>
      <c r="O1274" s="2"/>
      <c r="P1274" s="32">
        <v>1262.0</v>
      </c>
      <c r="Q1274" s="33">
        <f t="shared" si="12"/>
        <v>99</v>
      </c>
      <c r="R1274" s="1">
        <f t="shared" ref="R1274:AL1274" si="1273">countif($R$12:$AL$12, "&lt;" &amp; SQRT($P1274*$P1274-R$12*R$12))</f>
        <v>10</v>
      </c>
      <c r="S1274" s="1">
        <f t="shared" si="1273"/>
        <v>10</v>
      </c>
      <c r="T1274" s="1">
        <f t="shared" si="1273"/>
        <v>10</v>
      </c>
      <c r="U1274" s="1">
        <f t="shared" si="1273"/>
        <v>10</v>
      </c>
      <c r="V1274" s="1">
        <f t="shared" si="1273"/>
        <v>10</v>
      </c>
      <c r="W1274" s="1">
        <f t="shared" si="1273"/>
        <v>10</v>
      </c>
      <c r="X1274" s="1">
        <f t="shared" si="1273"/>
        <v>10</v>
      </c>
      <c r="Y1274" s="1">
        <f t="shared" si="1273"/>
        <v>10</v>
      </c>
      <c r="Z1274" s="1">
        <f t="shared" si="1273"/>
        <v>10</v>
      </c>
      <c r="AA1274" s="1">
        <f t="shared" si="1273"/>
        <v>9</v>
      </c>
      <c r="AB1274" s="1">
        <f t="shared" si="1273"/>
        <v>0</v>
      </c>
      <c r="AC1274" s="1">
        <f t="shared" si="1273"/>
        <v>0</v>
      </c>
      <c r="AD1274" s="1">
        <f t="shared" si="1273"/>
        <v>0</v>
      </c>
      <c r="AE1274" s="1">
        <f t="shared" si="1273"/>
        <v>0</v>
      </c>
      <c r="AF1274" s="1">
        <f t="shared" si="1273"/>
        <v>0</v>
      </c>
      <c r="AG1274" s="1">
        <f t="shared" si="1273"/>
        <v>0</v>
      </c>
      <c r="AH1274" s="1">
        <f t="shared" si="1273"/>
        <v>0</v>
      </c>
      <c r="AI1274" s="1">
        <f t="shared" si="1273"/>
        <v>0</v>
      </c>
      <c r="AJ1274" s="1">
        <f t="shared" si="1273"/>
        <v>0</v>
      </c>
      <c r="AK1274" s="1">
        <f t="shared" si="1273"/>
        <v>0</v>
      </c>
      <c r="AL1274" s="1">
        <f t="shared" si="1273"/>
        <v>0</v>
      </c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</row>
    <row r="1275" ht="15.75" customHeight="1">
      <c r="A1275" s="18">
        <v>1265.0</v>
      </c>
      <c r="B1275" s="18">
        <f t="shared" si="1"/>
        <v>9919</v>
      </c>
      <c r="C1275" s="19">
        <f t="shared" si="2"/>
        <v>417</v>
      </c>
      <c r="D1275" s="36" t="s">
        <v>19</v>
      </c>
      <c r="E1275" s="1"/>
      <c r="F1275" s="1"/>
      <c r="G1275" s="1"/>
      <c r="H1275" s="2"/>
      <c r="I1275" s="1"/>
      <c r="J1275" s="1"/>
      <c r="K1275" s="2"/>
      <c r="L1275" s="1"/>
      <c r="M1275" s="1"/>
      <c r="N1275" s="2"/>
      <c r="O1275" s="2"/>
      <c r="P1275" s="32">
        <v>1263.0</v>
      </c>
      <c r="Q1275" s="33">
        <f t="shared" si="12"/>
        <v>99</v>
      </c>
      <c r="R1275" s="1">
        <f t="shared" ref="R1275:AL1275" si="1274">countif($R$12:$AL$12, "&lt;" &amp; SQRT($P1275*$P1275-R$12*R$12))</f>
        <v>10</v>
      </c>
      <c r="S1275" s="1">
        <f t="shared" si="1274"/>
        <v>10</v>
      </c>
      <c r="T1275" s="1">
        <f t="shared" si="1274"/>
        <v>10</v>
      </c>
      <c r="U1275" s="1">
        <f t="shared" si="1274"/>
        <v>10</v>
      </c>
      <c r="V1275" s="1">
        <f t="shared" si="1274"/>
        <v>10</v>
      </c>
      <c r="W1275" s="1">
        <f t="shared" si="1274"/>
        <v>10</v>
      </c>
      <c r="X1275" s="1">
        <f t="shared" si="1274"/>
        <v>10</v>
      </c>
      <c r="Y1275" s="1">
        <f t="shared" si="1274"/>
        <v>10</v>
      </c>
      <c r="Z1275" s="1">
        <f t="shared" si="1274"/>
        <v>10</v>
      </c>
      <c r="AA1275" s="1">
        <f t="shared" si="1274"/>
        <v>9</v>
      </c>
      <c r="AB1275" s="1">
        <f t="shared" si="1274"/>
        <v>0</v>
      </c>
      <c r="AC1275" s="1">
        <f t="shared" si="1274"/>
        <v>0</v>
      </c>
      <c r="AD1275" s="1">
        <f t="shared" si="1274"/>
        <v>0</v>
      </c>
      <c r="AE1275" s="1">
        <f t="shared" si="1274"/>
        <v>0</v>
      </c>
      <c r="AF1275" s="1">
        <f t="shared" si="1274"/>
        <v>0</v>
      </c>
      <c r="AG1275" s="1">
        <f t="shared" si="1274"/>
        <v>0</v>
      </c>
      <c r="AH1275" s="1">
        <f t="shared" si="1274"/>
        <v>0</v>
      </c>
      <c r="AI1275" s="1">
        <f t="shared" si="1274"/>
        <v>0</v>
      </c>
      <c r="AJ1275" s="1">
        <f t="shared" si="1274"/>
        <v>0</v>
      </c>
      <c r="AK1275" s="1">
        <f t="shared" si="1274"/>
        <v>0</v>
      </c>
      <c r="AL1275" s="1">
        <f t="shared" si="1274"/>
        <v>0</v>
      </c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</row>
    <row r="1276" ht="15.75" customHeight="1">
      <c r="A1276" s="18">
        <v>1266.0</v>
      </c>
      <c r="B1276" s="18">
        <f t="shared" si="1"/>
        <v>9919</v>
      </c>
      <c r="C1276" s="19">
        <f t="shared" si="2"/>
        <v>414</v>
      </c>
      <c r="D1276" s="36" t="s">
        <v>19</v>
      </c>
      <c r="E1276" s="1"/>
      <c r="F1276" s="1"/>
      <c r="G1276" s="1"/>
      <c r="H1276" s="2"/>
      <c r="I1276" s="1"/>
      <c r="J1276" s="1"/>
      <c r="K1276" s="2"/>
      <c r="L1276" s="1"/>
      <c r="M1276" s="1"/>
      <c r="N1276" s="2"/>
      <c r="O1276" s="2"/>
      <c r="P1276" s="32">
        <v>1264.0</v>
      </c>
      <c r="Q1276" s="33">
        <f t="shared" si="12"/>
        <v>99</v>
      </c>
      <c r="R1276" s="1">
        <f t="shared" ref="R1276:AL1276" si="1275">countif($R$12:$AL$12, "&lt;" &amp; SQRT($P1276*$P1276-R$12*R$12))</f>
        <v>10</v>
      </c>
      <c r="S1276" s="1">
        <f t="shared" si="1275"/>
        <v>10</v>
      </c>
      <c r="T1276" s="1">
        <f t="shared" si="1275"/>
        <v>10</v>
      </c>
      <c r="U1276" s="1">
        <f t="shared" si="1275"/>
        <v>10</v>
      </c>
      <c r="V1276" s="1">
        <f t="shared" si="1275"/>
        <v>10</v>
      </c>
      <c r="W1276" s="1">
        <f t="shared" si="1275"/>
        <v>10</v>
      </c>
      <c r="X1276" s="1">
        <f t="shared" si="1275"/>
        <v>10</v>
      </c>
      <c r="Y1276" s="1">
        <f t="shared" si="1275"/>
        <v>10</v>
      </c>
      <c r="Z1276" s="1">
        <f t="shared" si="1275"/>
        <v>10</v>
      </c>
      <c r="AA1276" s="1">
        <f t="shared" si="1275"/>
        <v>9</v>
      </c>
      <c r="AB1276" s="1">
        <f t="shared" si="1275"/>
        <v>0</v>
      </c>
      <c r="AC1276" s="1">
        <f t="shared" si="1275"/>
        <v>0</v>
      </c>
      <c r="AD1276" s="1">
        <f t="shared" si="1275"/>
        <v>0</v>
      </c>
      <c r="AE1276" s="1">
        <f t="shared" si="1275"/>
        <v>0</v>
      </c>
      <c r="AF1276" s="1">
        <f t="shared" si="1275"/>
        <v>0</v>
      </c>
      <c r="AG1276" s="1">
        <f t="shared" si="1275"/>
        <v>0</v>
      </c>
      <c r="AH1276" s="1">
        <f t="shared" si="1275"/>
        <v>0</v>
      </c>
      <c r="AI1276" s="1">
        <f t="shared" si="1275"/>
        <v>0</v>
      </c>
      <c r="AJ1276" s="1">
        <f t="shared" si="1275"/>
        <v>0</v>
      </c>
      <c r="AK1276" s="1">
        <f t="shared" si="1275"/>
        <v>0</v>
      </c>
      <c r="AL1276" s="1">
        <f t="shared" si="1275"/>
        <v>0</v>
      </c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</row>
    <row r="1277" ht="15.75" customHeight="1">
      <c r="A1277" s="18">
        <v>1267.0</v>
      </c>
      <c r="B1277" s="18">
        <f t="shared" si="1"/>
        <v>9919</v>
      </c>
      <c r="C1277" s="19">
        <f t="shared" si="2"/>
        <v>411</v>
      </c>
      <c r="D1277" s="36" t="s">
        <v>19</v>
      </c>
      <c r="E1277" s="1"/>
      <c r="F1277" s="1"/>
      <c r="G1277" s="1"/>
      <c r="H1277" s="2"/>
      <c r="I1277" s="1"/>
      <c r="J1277" s="1"/>
      <c r="K1277" s="2"/>
      <c r="L1277" s="1"/>
      <c r="M1277" s="1"/>
      <c r="N1277" s="2"/>
      <c r="O1277" s="2"/>
      <c r="P1277" s="32">
        <v>1265.0</v>
      </c>
      <c r="Q1277" s="33">
        <f t="shared" si="12"/>
        <v>99</v>
      </c>
      <c r="R1277" s="1">
        <f t="shared" ref="R1277:AL1277" si="1276">countif($R$12:$AL$12, "&lt;" &amp; SQRT($P1277*$P1277-R$12*R$12))</f>
        <v>10</v>
      </c>
      <c r="S1277" s="1">
        <f t="shared" si="1276"/>
        <v>10</v>
      </c>
      <c r="T1277" s="1">
        <f t="shared" si="1276"/>
        <v>10</v>
      </c>
      <c r="U1277" s="1">
        <f t="shared" si="1276"/>
        <v>10</v>
      </c>
      <c r="V1277" s="1">
        <f t="shared" si="1276"/>
        <v>10</v>
      </c>
      <c r="W1277" s="1">
        <f t="shared" si="1276"/>
        <v>10</v>
      </c>
      <c r="X1277" s="1">
        <f t="shared" si="1276"/>
        <v>10</v>
      </c>
      <c r="Y1277" s="1">
        <f t="shared" si="1276"/>
        <v>10</v>
      </c>
      <c r="Z1277" s="1">
        <f t="shared" si="1276"/>
        <v>10</v>
      </c>
      <c r="AA1277" s="1">
        <f t="shared" si="1276"/>
        <v>9</v>
      </c>
      <c r="AB1277" s="1">
        <f t="shared" si="1276"/>
        <v>0</v>
      </c>
      <c r="AC1277" s="1">
        <f t="shared" si="1276"/>
        <v>0</v>
      </c>
      <c r="AD1277" s="1">
        <f t="shared" si="1276"/>
        <v>0</v>
      </c>
      <c r="AE1277" s="1">
        <f t="shared" si="1276"/>
        <v>0</v>
      </c>
      <c r="AF1277" s="1">
        <f t="shared" si="1276"/>
        <v>0</v>
      </c>
      <c r="AG1277" s="1">
        <f t="shared" si="1276"/>
        <v>0</v>
      </c>
      <c r="AH1277" s="1">
        <f t="shared" si="1276"/>
        <v>0</v>
      </c>
      <c r="AI1277" s="1">
        <f t="shared" si="1276"/>
        <v>0</v>
      </c>
      <c r="AJ1277" s="1">
        <f t="shared" si="1276"/>
        <v>0</v>
      </c>
      <c r="AK1277" s="1">
        <f t="shared" si="1276"/>
        <v>0</v>
      </c>
      <c r="AL1277" s="1">
        <f t="shared" si="1276"/>
        <v>0</v>
      </c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</row>
    <row r="1278" ht="15.75" customHeight="1">
      <c r="A1278" s="18">
        <v>1268.0</v>
      </c>
      <c r="B1278" s="18">
        <f t="shared" si="1"/>
        <v>9919</v>
      </c>
      <c r="C1278" s="19">
        <f t="shared" si="2"/>
        <v>407</v>
      </c>
      <c r="D1278" s="36" t="s">
        <v>19</v>
      </c>
      <c r="E1278" s="1"/>
      <c r="F1278" s="1"/>
      <c r="G1278" s="1"/>
      <c r="H1278" s="2"/>
      <c r="I1278" s="1"/>
      <c r="J1278" s="1"/>
      <c r="K1278" s="2"/>
      <c r="L1278" s="1"/>
      <c r="M1278" s="1"/>
      <c r="N1278" s="2"/>
      <c r="O1278" s="2"/>
      <c r="P1278" s="32">
        <v>1266.0</v>
      </c>
      <c r="Q1278" s="33">
        <f t="shared" si="12"/>
        <v>99</v>
      </c>
      <c r="R1278" s="1">
        <f t="shared" ref="R1278:AL1278" si="1277">countif($R$12:$AL$12, "&lt;" &amp; SQRT($P1278*$P1278-R$12*R$12))</f>
        <v>10</v>
      </c>
      <c r="S1278" s="1">
        <f t="shared" si="1277"/>
        <v>10</v>
      </c>
      <c r="T1278" s="1">
        <f t="shared" si="1277"/>
        <v>10</v>
      </c>
      <c r="U1278" s="1">
        <f t="shared" si="1277"/>
        <v>10</v>
      </c>
      <c r="V1278" s="1">
        <f t="shared" si="1277"/>
        <v>10</v>
      </c>
      <c r="W1278" s="1">
        <f t="shared" si="1277"/>
        <v>10</v>
      </c>
      <c r="X1278" s="1">
        <f t="shared" si="1277"/>
        <v>10</v>
      </c>
      <c r="Y1278" s="1">
        <f t="shared" si="1277"/>
        <v>10</v>
      </c>
      <c r="Z1278" s="1">
        <f t="shared" si="1277"/>
        <v>10</v>
      </c>
      <c r="AA1278" s="1">
        <f t="shared" si="1277"/>
        <v>9</v>
      </c>
      <c r="AB1278" s="1">
        <f t="shared" si="1277"/>
        <v>0</v>
      </c>
      <c r="AC1278" s="1">
        <f t="shared" si="1277"/>
        <v>0</v>
      </c>
      <c r="AD1278" s="1">
        <f t="shared" si="1277"/>
        <v>0</v>
      </c>
      <c r="AE1278" s="1">
        <f t="shared" si="1277"/>
        <v>0</v>
      </c>
      <c r="AF1278" s="1">
        <f t="shared" si="1277"/>
        <v>0</v>
      </c>
      <c r="AG1278" s="1">
        <f t="shared" si="1277"/>
        <v>0</v>
      </c>
      <c r="AH1278" s="1">
        <f t="shared" si="1277"/>
        <v>0</v>
      </c>
      <c r="AI1278" s="1">
        <f t="shared" si="1277"/>
        <v>0</v>
      </c>
      <c r="AJ1278" s="1">
        <f t="shared" si="1277"/>
        <v>0</v>
      </c>
      <c r="AK1278" s="1">
        <f t="shared" si="1277"/>
        <v>0</v>
      </c>
      <c r="AL1278" s="1">
        <f t="shared" si="1277"/>
        <v>0</v>
      </c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</row>
    <row r="1279" ht="15.75" customHeight="1">
      <c r="A1279" s="18">
        <v>1269.0</v>
      </c>
      <c r="B1279" s="18">
        <f t="shared" si="1"/>
        <v>9919</v>
      </c>
      <c r="C1279" s="19">
        <f t="shared" si="2"/>
        <v>404</v>
      </c>
      <c r="D1279" s="36" t="s">
        <v>19</v>
      </c>
      <c r="E1279" s="1"/>
      <c r="F1279" s="1"/>
      <c r="G1279" s="1"/>
      <c r="H1279" s="2"/>
      <c r="I1279" s="1"/>
      <c r="J1279" s="1"/>
      <c r="K1279" s="2"/>
      <c r="L1279" s="1"/>
      <c r="M1279" s="1"/>
      <c r="N1279" s="2"/>
      <c r="O1279" s="2"/>
      <c r="P1279" s="32">
        <v>1267.0</v>
      </c>
      <c r="Q1279" s="33">
        <f t="shared" si="12"/>
        <v>99</v>
      </c>
      <c r="R1279" s="1">
        <f t="shared" ref="R1279:AL1279" si="1278">countif($R$12:$AL$12, "&lt;" &amp; SQRT($P1279*$P1279-R$12*R$12))</f>
        <v>10</v>
      </c>
      <c r="S1279" s="1">
        <f t="shared" si="1278"/>
        <v>10</v>
      </c>
      <c r="T1279" s="1">
        <f t="shared" si="1278"/>
        <v>10</v>
      </c>
      <c r="U1279" s="1">
        <f t="shared" si="1278"/>
        <v>10</v>
      </c>
      <c r="V1279" s="1">
        <f t="shared" si="1278"/>
        <v>10</v>
      </c>
      <c r="W1279" s="1">
        <f t="shared" si="1278"/>
        <v>10</v>
      </c>
      <c r="X1279" s="1">
        <f t="shared" si="1278"/>
        <v>10</v>
      </c>
      <c r="Y1279" s="1">
        <f t="shared" si="1278"/>
        <v>10</v>
      </c>
      <c r="Z1279" s="1">
        <f t="shared" si="1278"/>
        <v>10</v>
      </c>
      <c r="AA1279" s="1">
        <f t="shared" si="1278"/>
        <v>9</v>
      </c>
      <c r="AB1279" s="1">
        <f t="shared" si="1278"/>
        <v>0</v>
      </c>
      <c r="AC1279" s="1">
        <f t="shared" si="1278"/>
        <v>0</v>
      </c>
      <c r="AD1279" s="1">
        <f t="shared" si="1278"/>
        <v>0</v>
      </c>
      <c r="AE1279" s="1">
        <f t="shared" si="1278"/>
        <v>0</v>
      </c>
      <c r="AF1279" s="1">
        <f t="shared" si="1278"/>
        <v>0</v>
      </c>
      <c r="AG1279" s="1">
        <f t="shared" si="1278"/>
        <v>0</v>
      </c>
      <c r="AH1279" s="1">
        <f t="shared" si="1278"/>
        <v>0</v>
      </c>
      <c r="AI1279" s="1">
        <f t="shared" si="1278"/>
        <v>0</v>
      </c>
      <c r="AJ1279" s="1">
        <f t="shared" si="1278"/>
        <v>0</v>
      </c>
      <c r="AK1279" s="1">
        <f t="shared" si="1278"/>
        <v>0</v>
      </c>
      <c r="AL1279" s="1">
        <f t="shared" si="1278"/>
        <v>0</v>
      </c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</row>
    <row r="1280" ht="15.75" customHeight="1">
      <c r="A1280" s="18">
        <v>1270.0</v>
      </c>
      <c r="B1280" s="18">
        <f t="shared" si="1"/>
        <v>9919</v>
      </c>
      <c r="C1280" s="19">
        <f t="shared" si="2"/>
        <v>401</v>
      </c>
      <c r="D1280" s="36" t="s">
        <v>19</v>
      </c>
      <c r="E1280" s="1"/>
      <c r="F1280" s="1"/>
      <c r="G1280" s="1"/>
      <c r="H1280" s="2"/>
      <c r="I1280" s="1"/>
      <c r="J1280" s="1"/>
      <c r="K1280" s="2"/>
      <c r="L1280" s="1"/>
      <c r="M1280" s="1"/>
      <c r="N1280" s="2"/>
      <c r="O1280" s="2"/>
      <c r="P1280" s="32">
        <v>1268.0</v>
      </c>
      <c r="Q1280" s="33">
        <f t="shared" si="12"/>
        <v>99</v>
      </c>
      <c r="R1280" s="1">
        <f t="shared" ref="R1280:AL1280" si="1279">countif($R$12:$AL$12, "&lt;" &amp; SQRT($P1280*$P1280-R$12*R$12))</f>
        <v>10</v>
      </c>
      <c r="S1280" s="1">
        <f t="shared" si="1279"/>
        <v>10</v>
      </c>
      <c r="T1280" s="1">
        <f t="shared" si="1279"/>
        <v>10</v>
      </c>
      <c r="U1280" s="1">
        <f t="shared" si="1279"/>
        <v>10</v>
      </c>
      <c r="V1280" s="1">
        <f t="shared" si="1279"/>
        <v>10</v>
      </c>
      <c r="W1280" s="1">
        <f t="shared" si="1279"/>
        <v>10</v>
      </c>
      <c r="X1280" s="1">
        <f t="shared" si="1279"/>
        <v>10</v>
      </c>
      <c r="Y1280" s="1">
        <f t="shared" si="1279"/>
        <v>10</v>
      </c>
      <c r="Z1280" s="1">
        <f t="shared" si="1279"/>
        <v>10</v>
      </c>
      <c r="AA1280" s="1">
        <f t="shared" si="1279"/>
        <v>9</v>
      </c>
      <c r="AB1280" s="1">
        <f t="shared" si="1279"/>
        <v>0</v>
      </c>
      <c r="AC1280" s="1">
        <f t="shared" si="1279"/>
        <v>0</v>
      </c>
      <c r="AD1280" s="1">
        <f t="shared" si="1279"/>
        <v>0</v>
      </c>
      <c r="AE1280" s="1">
        <f t="shared" si="1279"/>
        <v>0</v>
      </c>
      <c r="AF1280" s="1">
        <f t="shared" si="1279"/>
        <v>0</v>
      </c>
      <c r="AG1280" s="1">
        <f t="shared" si="1279"/>
        <v>0</v>
      </c>
      <c r="AH1280" s="1">
        <f t="shared" si="1279"/>
        <v>0</v>
      </c>
      <c r="AI1280" s="1">
        <f t="shared" si="1279"/>
        <v>0</v>
      </c>
      <c r="AJ1280" s="1">
        <f t="shared" si="1279"/>
        <v>0</v>
      </c>
      <c r="AK1280" s="1">
        <f t="shared" si="1279"/>
        <v>0</v>
      </c>
      <c r="AL1280" s="1">
        <f t="shared" si="1279"/>
        <v>0</v>
      </c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</row>
    <row r="1281" ht="15.75" customHeight="1">
      <c r="A1281" s="18">
        <v>1271.0</v>
      </c>
      <c r="B1281" s="18">
        <f t="shared" si="1"/>
        <v>9918</v>
      </c>
      <c r="C1281" s="19">
        <f t="shared" si="2"/>
        <v>398</v>
      </c>
      <c r="D1281" s="36" t="s">
        <v>19</v>
      </c>
      <c r="E1281" s="1"/>
      <c r="F1281" s="1"/>
      <c r="G1281" s="1"/>
      <c r="H1281" s="2"/>
      <c r="I1281" s="1"/>
      <c r="J1281" s="1"/>
      <c r="K1281" s="2"/>
      <c r="L1281" s="1"/>
      <c r="M1281" s="1"/>
      <c r="N1281" s="2"/>
      <c r="O1281" s="2"/>
      <c r="P1281" s="32">
        <v>1269.0</v>
      </c>
      <c r="Q1281" s="33">
        <f t="shared" si="12"/>
        <v>99</v>
      </c>
      <c r="R1281" s="1">
        <f t="shared" ref="R1281:AL1281" si="1280">countif($R$12:$AL$12, "&lt;" &amp; SQRT($P1281*$P1281-R$12*R$12))</f>
        <v>10</v>
      </c>
      <c r="S1281" s="1">
        <f t="shared" si="1280"/>
        <v>10</v>
      </c>
      <c r="T1281" s="1">
        <f t="shared" si="1280"/>
        <v>10</v>
      </c>
      <c r="U1281" s="1">
        <f t="shared" si="1280"/>
        <v>10</v>
      </c>
      <c r="V1281" s="1">
        <f t="shared" si="1280"/>
        <v>10</v>
      </c>
      <c r="W1281" s="1">
        <f t="shared" si="1280"/>
        <v>10</v>
      </c>
      <c r="X1281" s="1">
        <f t="shared" si="1280"/>
        <v>10</v>
      </c>
      <c r="Y1281" s="1">
        <f t="shared" si="1280"/>
        <v>10</v>
      </c>
      <c r="Z1281" s="1">
        <f t="shared" si="1280"/>
        <v>10</v>
      </c>
      <c r="AA1281" s="1">
        <f t="shared" si="1280"/>
        <v>9</v>
      </c>
      <c r="AB1281" s="1">
        <f t="shared" si="1280"/>
        <v>0</v>
      </c>
      <c r="AC1281" s="1">
        <f t="shared" si="1280"/>
        <v>0</v>
      </c>
      <c r="AD1281" s="1">
        <f t="shared" si="1280"/>
        <v>0</v>
      </c>
      <c r="AE1281" s="1">
        <f t="shared" si="1280"/>
        <v>0</v>
      </c>
      <c r="AF1281" s="1">
        <f t="shared" si="1280"/>
        <v>0</v>
      </c>
      <c r="AG1281" s="1">
        <f t="shared" si="1280"/>
        <v>0</v>
      </c>
      <c r="AH1281" s="1">
        <f t="shared" si="1280"/>
        <v>0</v>
      </c>
      <c r="AI1281" s="1">
        <f t="shared" si="1280"/>
        <v>0</v>
      </c>
      <c r="AJ1281" s="1">
        <f t="shared" si="1280"/>
        <v>0</v>
      </c>
      <c r="AK1281" s="1">
        <f t="shared" si="1280"/>
        <v>0</v>
      </c>
      <c r="AL1281" s="1">
        <f t="shared" si="1280"/>
        <v>0</v>
      </c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</row>
    <row r="1282" ht="15.75" customHeight="1">
      <c r="A1282" s="18">
        <v>1272.0</v>
      </c>
      <c r="B1282" s="18">
        <f t="shared" si="1"/>
        <v>9918</v>
      </c>
      <c r="C1282" s="19">
        <f t="shared" si="2"/>
        <v>395</v>
      </c>
      <c r="D1282" s="36" t="s">
        <v>19</v>
      </c>
      <c r="E1282" s="1"/>
      <c r="F1282" s="1"/>
      <c r="G1282" s="1"/>
      <c r="H1282" s="2"/>
      <c r="I1282" s="1"/>
      <c r="J1282" s="1"/>
      <c r="K1282" s="2"/>
      <c r="L1282" s="1"/>
      <c r="M1282" s="1"/>
      <c r="N1282" s="2"/>
      <c r="O1282" s="2"/>
      <c r="P1282" s="32">
        <v>1270.0</v>
      </c>
      <c r="Q1282" s="33">
        <f t="shared" si="12"/>
        <v>99</v>
      </c>
      <c r="R1282" s="1">
        <f t="shared" ref="R1282:AL1282" si="1281">countif($R$12:$AL$12, "&lt;" &amp; SQRT($P1282*$P1282-R$12*R$12))</f>
        <v>10</v>
      </c>
      <c r="S1282" s="1">
        <f t="shared" si="1281"/>
        <v>10</v>
      </c>
      <c r="T1282" s="1">
        <f t="shared" si="1281"/>
        <v>10</v>
      </c>
      <c r="U1282" s="1">
        <f t="shared" si="1281"/>
        <v>10</v>
      </c>
      <c r="V1282" s="1">
        <f t="shared" si="1281"/>
        <v>10</v>
      </c>
      <c r="W1282" s="1">
        <f t="shared" si="1281"/>
        <v>10</v>
      </c>
      <c r="X1282" s="1">
        <f t="shared" si="1281"/>
        <v>10</v>
      </c>
      <c r="Y1282" s="1">
        <f t="shared" si="1281"/>
        <v>10</v>
      </c>
      <c r="Z1282" s="1">
        <f t="shared" si="1281"/>
        <v>10</v>
      </c>
      <c r="AA1282" s="1">
        <f t="shared" si="1281"/>
        <v>9</v>
      </c>
      <c r="AB1282" s="1">
        <f t="shared" si="1281"/>
        <v>0</v>
      </c>
      <c r="AC1282" s="1">
        <f t="shared" si="1281"/>
        <v>0</v>
      </c>
      <c r="AD1282" s="1">
        <f t="shared" si="1281"/>
        <v>0</v>
      </c>
      <c r="AE1282" s="1">
        <f t="shared" si="1281"/>
        <v>0</v>
      </c>
      <c r="AF1282" s="1">
        <f t="shared" si="1281"/>
        <v>0</v>
      </c>
      <c r="AG1282" s="1">
        <f t="shared" si="1281"/>
        <v>0</v>
      </c>
      <c r="AH1282" s="1">
        <f t="shared" si="1281"/>
        <v>0</v>
      </c>
      <c r="AI1282" s="1">
        <f t="shared" si="1281"/>
        <v>0</v>
      </c>
      <c r="AJ1282" s="1">
        <f t="shared" si="1281"/>
        <v>0</v>
      </c>
      <c r="AK1282" s="1">
        <f t="shared" si="1281"/>
        <v>0</v>
      </c>
      <c r="AL1282" s="1">
        <f t="shared" si="1281"/>
        <v>0</v>
      </c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</row>
    <row r="1283" ht="15.75" customHeight="1">
      <c r="A1283" s="18">
        <v>1273.0</v>
      </c>
      <c r="B1283" s="18">
        <f t="shared" si="1"/>
        <v>9918</v>
      </c>
      <c r="C1283" s="19">
        <f t="shared" si="2"/>
        <v>392</v>
      </c>
      <c r="D1283" s="36" t="s">
        <v>19</v>
      </c>
      <c r="E1283" s="1"/>
      <c r="F1283" s="1"/>
      <c r="G1283" s="1"/>
      <c r="H1283" s="2"/>
      <c r="I1283" s="1"/>
      <c r="J1283" s="1"/>
      <c r="K1283" s="2"/>
      <c r="L1283" s="1"/>
      <c r="M1283" s="1"/>
      <c r="N1283" s="2"/>
      <c r="O1283" s="2"/>
      <c r="P1283" s="32">
        <v>1271.0</v>
      </c>
      <c r="Q1283" s="33">
        <f t="shared" si="12"/>
        <v>99</v>
      </c>
      <c r="R1283" s="1">
        <f t="shared" ref="R1283:AL1283" si="1282">countif($R$12:$AL$12, "&lt;" &amp; SQRT($P1283*$P1283-R$12*R$12))</f>
        <v>10</v>
      </c>
      <c r="S1283" s="1">
        <f t="shared" si="1282"/>
        <v>10</v>
      </c>
      <c r="T1283" s="1">
        <f t="shared" si="1282"/>
        <v>10</v>
      </c>
      <c r="U1283" s="1">
        <f t="shared" si="1282"/>
        <v>10</v>
      </c>
      <c r="V1283" s="1">
        <f t="shared" si="1282"/>
        <v>10</v>
      </c>
      <c r="W1283" s="1">
        <f t="shared" si="1282"/>
        <v>10</v>
      </c>
      <c r="X1283" s="1">
        <f t="shared" si="1282"/>
        <v>10</v>
      </c>
      <c r="Y1283" s="1">
        <f t="shared" si="1282"/>
        <v>10</v>
      </c>
      <c r="Z1283" s="1">
        <f t="shared" si="1282"/>
        <v>10</v>
      </c>
      <c r="AA1283" s="1">
        <f t="shared" si="1282"/>
        <v>9</v>
      </c>
      <c r="AB1283" s="1">
        <f t="shared" si="1282"/>
        <v>0</v>
      </c>
      <c r="AC1283" s="1">
        <f t="shared" si="1282"/>
        <v>0</v>
      </c>
      <c r="AD1283" s="1">
        <f t="shared" si="1282"/>
        <v>0</v>
      </c>
      <c r="AE1283" s="1">
        <f t="shared" si="1282"/>
        <v>0</v>
      </c>
      <c r="AF1283" s="1">
        <f t="shared" si="1282"/>
        <v>0</v>
      </c>
      <c r="AG1283" s="1">
        <f t="shared" si="1282"/>
        <v>0</v>
      </c>
      <c r="AH1283" s="1">
        <f t="shared" si="1282"/>
        <v>0</v>
      </c>
      <c r="AI1283" s="1">
        <f t="shared" si="1282"/>
        <v>0</v>
      </c>
      <c r="AJ1283" s="1">
        <f t="shared" si="1282"/>
        <v>0</v>
      </c>
      <c r="AK1283" s="1">
        <f t="shared" si="1282"/>
        <v>0</v>
      </c>
      <c r="AL1283" s="1">
        <f t="shared" si="1282"/>
        <v>0</v>
      </c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</row>
    <row r="1284" ht="15.75" customHeight="1">
      <c r="A1284" s="18">
        <v>1274.0</v>
      </c>
      <c r="B1284" s="18">
        <f t="shared" si="1"/>
        <v>9918</v>
      </c>
      <c r="C1284" s="19">
        <f t="shared" si="2"/>
        <v>388</v>
      </c>
      <c r="D1284" s="36" t="s">
        <v>19</v>
      </c>
      <c r="E1284" s="1"/>
      <c r="F1284" s="1"/>
      <c r="G1284" s="1"/>
      <c r="H1284" s="2"/>
      <c r="I1284" s="1"/>
      <c r="J1284" s="1"/>
      <c r="K1284" s="2"/>
      <c r="L1284" s="1"/>
      <c r="M1284" s="1"/>
      <c r="N1284" s="2"/>
      <c r="O1284" s="2"/>
      <c r="P1284" s="32">
        <v>1272.0</v>
      </c>
      <c r="Q1284" s="33">
        <f t="shared" si="12"/>
        <v>99</v>
      </c>
      <c r="R1284" s="1">
        <f t="shared" ref="R1284:AL1284" si="1283">countif($R$12:$AL$12, "&lt;" &amp; SQRT($P1284*$P1284-R$12*R$12))</f>
        <v>10</v>
      </c>
      <c r="S1284" s="1">
        <f t="shared" si="1283"/>
        <v>10</v>
      </c>
      <c r="T1284" s="1">
        <f t="shared" si="1283"/>
        <v>10</v>
      </c>
      <c r="U1284" s="1">
        <f t="shared" si="1283"/>
        <v>10</v>
      </c>
      <c r="V1284" s="1">
        <f t="shared" si="1283"/>
        <v>10</v>
      </c>
      <c r="W1284" s="1">
        <f t="shared" si="1283"/>
        <v>10</v>
      </c>
      <c r="X1284" s="1">
        <f t="shared" si="1283"/>
        <v>10</v>
      </c>
      <c r="Y1284" s="1">
        <f t="shared" si="1283"/>
        <v>10</v>
      </c>
      <c r="Z1284" s="1">
        <f t="shared" si="1283"/>
        <v>10</v>
      </c>
      <c r="AA1284" s="1">
        <f t="shared" si="1283"/>
        <v>9</v>
      </c>
      <c r="AB1284" s="1">
        <f t="shared" si="1283"/>
        <v>0</v>
      </c>
      <c r="AC1284" s="1">
        <f t="shared" si="1283"/>
        <v>0</v>
      </c>
      <c r="AD1284" s="1">
        <f t="shared" si="1283"/>
        <v>0</v>
      </c>
      <c r="AE1284" s="1">
        <f t="shared" si="1283"/>
        <v>0</v>
      </c>
      <c r="AF1284" s="1">
        <f t="shared" si="1283"/>
        <v>0</v>
      </c>
      <c r="AG1284" s="1">
        <f t="shared" si="1283"/>
        <v>0</v>
      </c>
      <c r="AH1284" s="1">
        <f t="shared" si="1283"/>
        <v>0</v>
      </c>
      <c r="AI1284" s="1">
        <f t="shared" si="1283"/>
        <v>0</v>
      </c>
      <c r="AJ1284" s="1">
        <f t="shared" si="1283"/>
        <v>0</v>
      </c>
      <c r="AK1284" s="1">
        <f t="shared" si="1283"/>
        <v>0</v>
      </c>
      <c r="AL1284" s="1">
        <f t="shared" si="1283"/>
        <v>0</v>
      </c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</row>
    <row r="1285" ht="15.75" customHeight="1">
      <c r="A1285" s="18">
        <v>1275.0</v>
      </c>
      <c r="B1285" s="18">
        <f t="shared" si="1"/>
        <v>9918</v>
      </c>
      <c r="C1285" s="19">
        <f t="shared" si="2"/>
        <v>385</v>
      </c>
      <c r="D1285" s="36" t="s">
        <v>19</v>
      </c>
      <c r="E1285" s="1"/>
      <c r="F1285" s="1"/>
      <c r="G1285" s="1"/>
      <c r="H1285" s="2"/>
      <c r="I1285" s="1"/>
      <c r="J1285" s="1"/>
      <c r="K1285" s="2"/>
      <c r="L1285" s="1"/>
      <c r="M1285" s="1"/>
      <c r="N1285" s="2"/>
      <c r="O1285" s="2"/>
      <c r="P1285" s="32">
        <v>1273.0</v>
      </c>
      <c r="Q1285" s="33">
        <f t="shared" si="12"/>
        <v>99</v>
      </c>
      <c r="R1285" s="1">
        <f t="shared" ref="R1285:AL1285" si="1284">countif($R$12:$AL$12, "&lt;" &amp; SQRT($P1285*$P1285-R$12*R$12))</f>
        <v>10</v>
      </c>
      <c r="S1285" s="1">
        <f t="shared" si="1284"/>
        <v>10</v>
      </c>
      <c r="T1285" s="1">
        <f t="shared" si="1284"/>
        <v>10</v>
      </c>
      <c r="U1285" s="1">
        <f t="shared" si="1284"/>
        <v>10</v>
      </c>
      <c r="V1285" s="1">
        <f t="shared" si="1284"/>
        <v>10</v>
      </c>
      <c r="W1285" s="1">
        <f t="shared" si="1284"/>
        <v>10</v>
      </c>
      <c r="X1285" s="1">
        <f t="shared" si="1284"/>
        <v>10</v>
      </c>
      <c r="Y1285" s="1">
        <f t="shared" si="1284"/>
        <v>10</v>
      </c>
      <c r="Z1285" s="1">
        <f t="shared" si="1284"/>
        <v>10</v>
      </c>
      <c r="AA1285" s="1">
        <f t="shared" si="1284"/>
        <v>9</v>
      </c>
      <c r="AB1285" s="1">
        <f t="shared" si="1284"/>
        <v>0</v>
      </c>
      <c r="AC1285" s="1">
        <f t="shared" si="1284"/>
        <v>0</v>
      </c>
      <c r="AD1285" s="1">
        <f t="shared" si="1284"/>
        <v>0</v>
      </c>
      <c r="AE1285" s="1">
        <f t="shared" si="1284"/>
        <v>0</v>
      </c>
      <c r="AF1285" s="1">
        <f t="shared" si="1284"/>
        <v>0</v>
      </c>
      <c r="AG1285" s="1">
        <f t="shared" si="1284"/>
        <v>0</v>
      </c>
      <c r="AH1285" s="1">
        <f t="shared" si="1284"/>
        <v>0</v>
      </c>
      <c r="AI1285" s="1">
        <f t="shared" si="1284"/>
        <v>0</v>
      </c>
      <c r="AJ1285" s="1">
        <f t="shared" si="1284"/>
        <v>0</v>
      </c>
      <c r="AK1285" s="1">
        <f t="shared" si="1284"/>
        <v>0</v>
      </c>
      <c r="AL1285" s="1">
        <f t="shared" si="1284"/>
        <v>0</v>
      </c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</row>
    <row r="1286" ht="15.75" customHeight="1">
      <c r="A1286" s="18">
        <v>1276.0</v>
      </c>
      <c r="B1286" s="18">
        <f t="shared" si="1"/>
        <v>9918</v>
      </c>
      <c r="C1286" s="19">
        <f t="shared" si="2"/>
        <v>382</v>
      </c>
      <c r="D1286" s="36" t="s">
        <v>19</v>
      </c>
      <c r="E1286" s="1"/>
      <c r="F1286" s="1"/>
      <c r="G1286" s="1"/>
      <c r="H1286" s="2"/>
      <c r="I1286" s="1"/>
      <c r="J1286" s="1"/>
      <c r="K1286" s="2"/>
      <c r="L1286" s="1"/>
      <c r="M1286" s="1"/>
      <c r="N1286" s="2"/>
      <c r="O1286" s="2"/>
      <c r="P1286" s="32">
        <v>1274.0</v>
      </c>
      <c r="Q1286" s="33">
        <f t="shared" si="12"/>
        <v>99</v>
      </c>
      <c r="R1286" s="1">
        <f t="shared" ref="R1286:AL1286" si="1285">countif($R$12:$AL$12, "&lt;" &amp; SQRT($P1286*$P1286-R$12*R$12))</f>
        <v>10</v>
      </c>
      <c r="S1286" s="1">
        <f t="shared" si="1285"/>
        <v>10</v>
      </c>
      <c r="T1286" s="1">
        <f t="shared" si="1285"/>
        <v>10</v>
      </c>
      <c r="U1286" s="1">
        <f t="shared" si="1285"/>
        <v>10</v>
      </c>
      <c r="V1286" s="1">
        <f t="shared" si="1285"/>
        <v>10</v>
      </c>
      <c r="W1286" s="1">
        <f t="shared" si="1285"/>
        <v>10</v>
      </c>
      <c r="X1286" s="1">
        <f t="shared" si="1285"/>
        <v>10</v>
      </c>
      <c r="Y1286" s="1">
        <f t="shared" si="1285"/>
        <v>10</v>
      </c>
      <c r="Z1286" s="1">
        <f t="shared" si="1285"/>
        <v>10</v>
      </c>
      <c r="AA1286" s="1">
        <f t="shared" si="1285"/>
        <v>9</v>
      </c>
      <c r="AB1286" s="1">
        <f t="shared" si="1285"/>
        <v>0</v>
      </c>
      <c r="AC1286" s="1">
        <f t="shared" si="1285"/>
        <v>0</v>
      </c>
      <c r="AD1286" s="1">
        <f t="shared" si="1285"/>
        <v>0</v>
      </c>
      <c r="AE1286" s="1">
        <f t="shared" si="1285"/>
        <v>0</v>
      </c>
      <c r="AF1286" s="1">
        <f t="shared" si="1285"/>
        <v>0</v>
      </c>
      <c r="AG1286" s="1">
        <f t="shared" si="1285"/>
        <v>0</v>
      </c>
      <c r="AH1286" s="1">
        <f t="shared" si="1285"/>
        <v>0</v>
      </c>
      <c r="AI1286" s="1">
        <f t="shared" si="1285"/>
        <v>0</v>
      </c>
      <c r="AJ1286" s="1">
        <f t="shared" si="1285"/>
        <v>0</v>
      </c>
      <c r="AK1286" s="1">
        <f t="shared" si="1285"/>
        <v>0</v>
      </c>
      <c r="AL1286" s="1">
        <f t="shared" si="1285"/>
        <v>0</v>
      </c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</row>
    <row r="1287" ht="15.75" customHeight="1">
      <c r="A1287" s="18">
        <v>1277.0</v>
      </c>
      <c r="B1287" s="18">
        <f t="shared" si="1"/>
        <v>9918</v>
      </c>
      <c r="C1287" s="19">
        <f t="shared" si="2"/>
        <v>378</v>
      </c>
      <c r="D1287" s="36" t="s">
        <v>19</v>
      </c>
      <c r="E1287" s="1"/>
      <c r="F1287" s="1"/>
      <c r="G1287" s="1"/>
      <c r="H1287" s="2"/>
      <c r="I1287" s="1"/>
      <c r="J1287" s="1"/>
      <c r="K1287" s="2"/>
      <c r="L1287" s="1"/>
      <c r="M1287" s="1"/>
      <c r="N1287" s="2"/>
      <c r="O1287" s="2"/>
      <c r="P1287" s="32">
        <v>1275.0</v>
      </c>
      <c r="Q1287" s="33">
        <f t="shared" si="12"/>
        <v>99</v>
      </c>
      <c r="R1287" s="1">
        <f t="shared" ref="R1287:AL1287" si="1286">countif($R$12:$AL$12, "&lt;" &amp; SQRT($P1287*$P1287-R$12*R$12))</f>
        <v>10</v>
      </c>
      <c r="S1287" s="1">
        <f t="shared" si="1286"/>
        <v>10</v>
      </c>
      <c r="T1287" s="1">
        <f t="shared" si="1286"/>
        <v>10</v>
      </c>
      <c r="U1287" s="1">
        <f t="shared" si="1286"/>
        <v>10</v>
      </c>
      <c r="V1287" s="1">
        <f t="shared" si="1286"/>
        <v>10</v>
      </c>
      <c r="W1287" s="1">
        <f t="shared" si="1286"/>
        <v>10</v>
      </c>
      <c r="X1287" s="1">
        <f t="shared" si="1286"/>
        <v>10</v>
      </c>
      <c r="Y1287" s="1">
        <f t="shared" si="1286"/>
        <v>10</v>
      </c>
      <c r="Z1287" s="1">
        <f t="shared" si="1286"/>
        <v>10</v>
      </c>
      <c r="AA1287" s="1">
        <f t="shared" si="1286"/>
        <v>9</v>
      </c>
      <c r="AB1287" s="1">
        <f t="shared" si="1286"/>
        <v>0</v>
      </c>
      <c r="AC1287" s="1">
        <f t="shared" si="1286"/>
        <v>0</v>
      </c>
      <c r="AD1287" s="1">
        <f t="shared" si="1286"/>
        <v>0</v>
      </c>
      <c r="AE1287" s="1">
        <f t="shared" si="1286"/>
        <v>0</v>
      </c>
      <c r="AF1287" s="1">
        <f t="shared" si="1286"/>
        <v>0</v>
      </c>
      <c r="AG1287" s="1">
        <f t="shared" si="1286"/>
        <v>0</v>
      </c>
      <c r="AH1287" s="1">
        <f t="shared" si="1286"/>
        <v>0</v>
      </c>
      <c r="AI1287" s="1">
        <f t="shared" si="1286"/>
        <v>0</v>
      </c>
      <c r="AJ1287" s="1">
        <f t="shared" si="1286"/>
        <v>0</v>
      </c>
      <c r="AK1287" s="1">
        <f t="shared" si="1286"/>
        <v>0</v>
      </c>
      <c r="AL1287" s="1">
        <f t="shared" si="1286"/>
        <v>0</v>
      </c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</row>
    <row r="1288" ht="15.75" customHeight="1">
      <c r="A1288" s="18">
        <v>1278.0</v>
      </c>
      <c r="B1288" s="18">
        <f t="shared" si="1"/>
        <v>9917</v>
      </c>
      <c r="C1288" s="19">
        <f t="shared" si="2"/>
        <v>375</v>
      </c>
      <c r="D1288" s="36" t="s">
        <v>19</v>
      </c>
      <c r="E1288" s="1"/>
      <c r="F1288" s="1"/>
      <c r="G1288" s="1"/>
      <c r="H1288" s="2"/>
      <c r="I1288" s="1"/>
      <c r="J1288" s="1"/>
      <c r="K1288" s="2"/>
      <c r="L1288" s="1"/>
      <c r="M1288" s="1"/>
      <c r="N1288" s="2"/>
      <c r="O1288" s="2"/>
      <c r="P1288" s="32">
        <v>1276.0</v>
      </c>
      <c r="Q1288" s="33">
        <f t="shared" si="12"/>
        <v>99</v>
      </c>
      <c r="R1288" s="1">
        <f t="shared" ref="R1288:AL1288" si="1287">countif($R$12:$AL$12, "&lt;" &amp; SQRT($P1288*$P1288-R$12*R$12))</f>
        <v>10</v>
      </c>
      <c r="S1288" s="1">
        <f t="shared" si="1287"/>
        <v>10</v>
      </c>
      <c r="T1288" s="1">
        <f t="shared" si="1287"/>
        <v>10</v>
      </c>
      <c r="U1288" s="1">
        <f t="shared" si="1287"/>
        <v>10</v>
      </c>
      <c r="V1288" s="1">
        <f t="shared" si="1287"/>
        <v>10</v>
      </c>
      <c r="W1288" s="1">
        <f t="shared" si="1287"/>
        <v>10</v>
      </c>
      <c r="X1288" s="1">
        <f t="shared" si="1287"/>
        <v>10</v>
      </c>
      <c r="Y1288" s="1">
        <f t="shared" si="1287"/>
        <v>10</v>
      </c>
      <c r="Z1288" s="1">
        <f t="shared" si="1287"/>
        <v>10</v>
      </c>
      <c r="AA1288" s="1">
        <f t="shared" si="1287"/>
        <v>9</v>
      </c>
      <c r="AB1288" s="1">
        <f t="shared" si="1287"/>
        <v>0</v>
      </c>
      <c r="AC1288" s="1">
        <f t="shared" si="1287"/>
        <v>0</v>
      </c>
      <c r="AD1288" s="1">
        <f t="shared" si="1287"/>
        <v>0</v>
      </c>
      <c r="AE1288" s="1">
        <f t="shared" si="1287"/>
        <v>0</v>
      </c>
      <c r="AF1288" s="1">
        <f t="shared" si="1287"/>
        <v>0</v>
      </c>
      <c r="AG1288" s="1">
        <f t="shared" si="1287"/>
        <v>0</v>
      </c>
      <c r="AH1288" s="1">
        <f t="shared" si="1287"/>
        <v>0</v>
      </c>
      <c r="AI1288" s="1">
        <f t="shared" si="1287"/>
        <v>0</v>
      </c>
      <c r="AJ1288" s="1">
        <f t="shared" si="1287"/>
        <v>0</v>
      </c>
      <c r="AK1288" s="1">
        <f t="shared" si="1287"/>
        <v>0</v>
      </c>
      <c r="AL1288" s="1">
        <f t="shared" si="1287"/>
        <v>0</v>
      </c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</row>
    <row r="1289" ht="15.75" customHeight="1">
      <c r="A1289" s="18">
        <v>1279.0</v>
      </c>
      <c r="B1289" s="18">
        <f t="shared" si="1"/>
        <v>9917</v>
      </c>
      <c r="C1289" s="19">
        <f t="shared" si="2"/>
        <v>371</v>
      </c>
      <c r="D1289" s="36" t="s">
        <v>19</v>
      </c>
      <c r="E1289" s="1"/>
      <c r="F1289" s="1"/>
      <c r="G1289" s="1"/>
      <c r="H1289" s="2"/>
      <c r="I1289" s="1"/>
      <c r="J1289" s="1"/>
      <c r="K1289" s="2"/>
      <c r="L1289" s="1"/>
      <c r="M1289" s="1"/>
      <c r="N1289" s="2"/>
      <c r="O1289" s="2"/>
      <c r="P1289" s="32">
        <v>1277.0</v>
      </c>
      <c r="Q1289" s="33">
        <f t="shared" si="12"/>
        <v>99</v>
      </c>
      <c r="R1289" s="1">
        <f t="shared" ref="R1289:AL1289" si="1288">countif($R$12:$AL$12, "&lt;" &amp; SQRT($P1289*$P1289-R$12*R$12))</f>
        <v>10</v>
      </c>
      <c r="S1289" s="1">
        <f t="shared" si="1288"/>
        <v>10</v>
      </c>
      <c r="T1289" s="1">
        <f t="shared" si="1288"/>
        <v>10</v>
      </c>
      <c r="U1289" s="1">
        <f t="shared" si="1288"/>
        <v>10</v>
      </c>
      <c r="V1289" s="1">
        <f t="shared" si="1288"/>
        <v>10</v>
      </c>
      <c r="W1289" s="1">
        <f t="shared" si="1288"/>
        <v>10</v>
      </c>
      <c r="X1289" s="1">
        <f t="shared" si="1288"/>
        <v>10</v>
      </c>
      <c r="Y1289" s="1">
        <f t="shared" si="1288"/>
        <v>10</v>
      </c>
      <c r="Z1289" s="1">
        <f t="shared" si="1288"/>
        <v>10</v>
      </c>
      <c r="AA1289" s="1">
        <f t="shared" si="1288"/>
        <v>9</v>
      </c>
      <c r="AB1289" s="1">
        <f t="shared" si="1288"/>
        <v>0</v>
      </c>
      <c r="AC1289" s="1">
        <f t="shared" si="1288"/>
        <v>0</v>
      </c>
      <c r="AD1289" s="1">
        <f t="shared" si="1288"/>
        <v>0</v>
      </c>
      <c r="AE1289" s="1">
        <f t="shared" si="1288"/>
        <v>0</v>
      </c>
      <c r="AF1289" s="1">
        <f t="shared" si="1288"/>
        <v>0</v>
      </c>
      <c r="AG1289" s="1">
        <f t="shared" si="1288"/>
        <v>0</v>
      </c>
      <c r="AH1289" s="1">
        <f t="shared" si="1288"/>
        <v>0</v>
      </c>
      <c r="AI1289" s="1">
        <f t="shared" si="1288"/>
        <v>0</v>
      </c>
      <c r="AJ1289" s="1">
        <f t="shared" si="1288"/>
        <v>0</v>
      </c>
      <c r="AK1289" s="1">
        <f t="shared" si="1288"/>
        <v>0</v>
      </c>
      <c r="AL1289" s="1">
        <f t="shared" si="1288"/>
        <v>0</v>
      </c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</row>
    <row r="1290" ht="15.75" customHeight="1">
      <c r="A1290" s="18">
        <v>1280.0</v>
      </c>
      <c r="B1290" s="18">
        <f t="shared" si="1"/>
        <v>9917</v>
      </c>
      <c r="C1290" s="19">
        <f t="shared" si="2"/>
        <v>368</v>
      </c>
      <c r="D1290" s="36" t="s">
        <v>19</v>
      </c>
      <c r="E1290" s="1"/>
      <c r="F1290" s="1"/>
      <c r="G1290" s="1"/>
      <c r="H1290" s="2"/>
      <c r="I1290" s="1"/>
      <c r="J1290" s="1"/>
      <c r="K1290" s="2"/>
      <c r="L1290" s="1"/>
      <c r="M1290" s="1"/>
      <c r="N1290" s="2"/>
      <c r="O1290" s="2"/>
      <c r="P1290" s="32">
        <v>1278.0</v>
      </c>
      <c r="Q1290" s="33">
        <f t="shared" si="12"/>
        <v>99</v>
      </c>
      <c r="R1290" s="1">
        <f t="shared" ref="R1290:AL1290" si="1289">countif($R$12:$AL$12, "&lt;" &amp; SQRT($P1290*$P1290-R$12*R$12))</f>
        <v>10</v>
      </c>
      <c r="S1290" s="1">
        <f t="shared" si="1289"/>
        <v>10</v>
      </c>
      <c r="T1290" s="1">
        <f t="shared" si="1289"/>
        <v>10</v>
      </c>
      <c r="U1290" s="1">
        <f t="shared" si="1289"/>
        <v>10</v>
      </c>
      <c r="V1290" s="1">
        <f t="shared" si="1289"/>
        <v>10</v>
      </c>
      <c r="W1290" s="1">
        <f t="shared" si="1289"/>
        <v>10</v>
      </c>
      <c r="X1290" s="1">
        <f t="shared" si="1289"/>
        <v>10</v>
      </c>
      <c r="Y1290" s="1">
        <f t="shared" si="1289"/>
        <v>10</v>
      </c>
      <c r="Z1290" s="1">
        <f t="shared" si="1289"/>
        <v>10</v>
      </c>
      <c r="AA1290" s="1">
        <f t="shared" si="1289"/>
        <v>9</v>
      </c>
      <c r="AB1290" s="1">
        <f t="shared" si="1289"/>
        <v>0</v>
      </c>
      <c r="AC1290" s="1">
        <f t="shared" si="1289"/>
        <v>0</v>
      </c>
      <c r="AD1290" s="1">
        <f t="shared" si="1289"/>
        <v>0</v>
      </c>
      <c r="AE1290" s="1">
        <f t="shared" si="1289"/>
        <v>0</v>
      </c>
      <c r="AF1290" s="1">
        <f t="shared" si="1289"/>
        <v>0</v>
      </c>
      <c r="AG1290" s="1">
        <f t="shared" si="1289"/>
        <v>0</v>
      </c>
      <c r="AH1290" s="1">
        <f t="shared" si="1289"/>
        <v>0</v>
      </c>
      <c r="AI1290" s="1">
        <f t="shared" si="1289"/>
        <v>0</v>
      </c>
      <c r="AJ1290" s="1">
        <f t="shared" si="1289"/>
        <v>0</v>
      </c>
      <c r="AK1290" s="1">
        <f t="shared" si="1289"/>
        <v>0</v>
      </c>
      <c r="AL1290" s="1">
        <f t="shared" si="1289"/>
        <v>0</v>
      </c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</row>
    <row r="1291" ht="15.75" customHeight="1">
      <c r="A1291" s="18">
        <v>1281.0</v>
      </c>
      <c r="B1291" s="18">
        <f t="shared" si="1"/>
        <v>9917</v>
      </c>
      <c r="C1291" s="19">
        <f t="shared" si="2"/>
        <v>365</v>
      </c>
      <c r="D1291" s="36" t="s">
        <v>19</v>
      </c>
      <c r="E1291" s="1"/>
      <c r="F1291" s="1"/>
      <c r="G1291" s="1"/>
      <c r="H1291" s="2"/>
      <c r="I1291" s="1"/>
      <c r="J1291" s="1"/>
      <c r="K1291" s="2"/>
      <c r="L1291" s="1"/>
      <c r="M1291" s="1"/>
      <c r="N1291" s="2"/>
      <c r="O1291" s="2"/>
      <c r="P1291" s="32">
        <v>1279.0</v>
      </c>
      <c r="Q1291" s="33">
        <f t="shared" si="12"/>
        <v>99</v>
      </c>
      <c r="R1291" s="1">
        <f t="shared" ref="R1291:AL1291" si="1290">countif($R$12:$AL$12, "&lt;" &amp; SQRT($P1291*$P1291-R$12*R$12))</f>
        <v>10</v>
      </c>
      <c r="S1291" s="1">
        <f t="shared" si="1290"/>
        <v>10</v>
      </c>
      <c r="T1291" s="1">
        <f t="shared" si="1290"/>
        <v>10</v>
      </c>
      <c r="U1291" s="1">
        <f t="shared" si="1290"/>
        <v>10</v>
      </c>
      <c r="V1291" s="1">
        <f t="shared" si="1290"/>
        <v>10</v>
      </c>
      <c r="W1291" s="1">
        <f t="shared" si="1290"/>
        <v>10</v>
      </c>
      <c r="X1291" s="1">
        <f t="shared" si="1290"/>
        <v>10</v>
      </c>
      <c r="Y1291" s="1">
        <f t="shared" si="1290"/>
        <v>10</v>
      </c>
      <c r="Z1291" s="1">
        <f t="shared" si="1290"/>
        <v>10</v>
      </c>
      <c r="AA1291" s="1">
        <f t="shared" si="1290"/>
        <v>9</v>
      </c>
      <c r="AB1291" s="1">
        <f t="shared" si="1290"/>
        <v>0</v>
      </c>
      <c r="AC1291" s="1">
        <f t="shared" si="1290"/>
        <v>0</v>
      </c>
      <c r="AD1291" s="1">
        <f t="shared" si="1290"/>
        <v>0</v>
      </c>
      <c r="AE1291" s="1">
        <f t="shared" si="1290"/>
        <v>0</v>
      </c>
      <c r="AF1291" s="1">
        <f t="shared" si="1290"/>
        <v>0</v>
      </c>
      <c r="AG1291" s="1">
        <f t="shared" si="1290"/>
        <v>0</v>
      </c>
      <c r="AH1291" s="1">
        <f t="shared" si="1290"/>
        <v>0</v>
      </c>
      <c r="AI1291" s="1">
        <f t="shared" si="1290"/>
        <v>0</v>
      </c>
      <c r="AJ1291" s="1">
        <f t="shared" si="1290"/>
        <v>0</v>
      </c>
      <c r="AK1291" s="1">
        <f t="shared" si="1290"/>
        <v>0</v>
      </c>
      <c r="AL1291" s="1">
        <f t="shared" si="1290"/>
        <v>0</v>
      </c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</row>
    <row r="1292" ht="15.75" customHeight="1">
      <c r="A1292" s="18">
        <v>1282.0</v>
      </c>
      <c r="B1292" s="18">
        <f t="shared" si="1"/>
        <v>9917</v>
      </c>
      <c r="C1292" s="19">
        <f t="shared" si="2"/>
        <v>361</v>
      </c>
      <c r="D1292" s="36" t="s">
        <v>19</v>
      </c>
      <c r="E1292" s="1"/>
      <c r="F1292" s="1"/>
      <c r="G1292" s="1"/>
      <c r="H1292" s="2"/>
      <c r="I1292" s="1"/>
      <c r="J1292" s="1"/>
      <c r="K1292" s="2"/>
      <c r="L1292" s="1"/>
      <c r="M1292" s="1"/>
      <c r="N1292" s="2"/>
      <c r="O1292" s="2"/>
      <c r="P1292" s="32">
        <v>1280.0</v>
      </c>
      <c r="Q1292" s="33">
        <f t="shared" si="12"/>
        <v>99</v>
      </c>
      <c r="R1292" s="1">
        <f t="shared" ref="R1292:AL1292" si="1291">countif($R$12:$AL$12, "&lt;" &amp; SQRT($P1292*$P1292-R$12*R$12))</f>
        <v>10</v>
      </c>
      <c r="S1292" s="1">
        <f t="shared" si="1291"/>
        <v>10</v>
      </c>
      <c r="T1292" s="1">
        <f t="shared" si="1291"/>
        <v>10</v>
      </c>
      <c r="U1292" s="1">
        <f t="shared" si="1291"/>
        <v>10</v>
      </c>
      <c r="V1292" s="1">
        <f t="shared" si="1291"/>
        <v>10</v>
      </c>
      <c r="W1292" s="1">
        <f t="shared" si="1291"/>
        <v>10</v>
      </c>
      <c r="X1292" s="1">
        <f t="shared" si="1291"/>
        <v>10</v>
      </c>
      <c r="Y1292" s="1">
        <f t="shared" si="1291"/>
        <v>10</v>
      </c>
      <c r="Z1292" s="1">
        <f t="shared" si="1291"/>
        <v>10</v>
      </c>
      <c r="AA1292" s="1">
        <f t="shared" si="1291"/>
        <v>9</v>
      </c>
      <c r="AB1292" s="1">
        <f t="shared" si="1291"/>
        <v>0</v>
      </c>
      <c r="AC1292" s="1">
        <f t="shared" si="1291"/>
        <v>0</v>
      </c>
      <c r="AD1292" s="1">
        <f t="shared" si="1291"/>
        <v>0</v>
      </c>
      <c r="AE1292" s="1">
        <f t="shared" si="1291"/>
        <v>0</v>
      </c>
      <c r="AF1292" s="1">
        <f t="shared" si="1291"/>
        <v>0</v>
      </c>
      <c r="AG1292" s="1">
        <f t="shared" si="1291"/>
        <v>0</v>
      </c>
      <c r="AH1292" s="1">
        <f t="shared" si="1291"/>
        <v>0</v>
      </c>
      <c r="AI1292" s="1">
        <f t="shared" si="1291"/>
        <v>0</v>
      </c>
      <c r="AJ1292" s="1">
        <f t="shared" si="1291"/>
        <v>0</v>
      </c>
      <c r="AK1292" s="1">
        <f t="shared" si="1291"/>
        <v>0</v>
      </c>
      <c r="AL1292" s="1">
        <f t="shared" si="1291"/>
        <v>0</v>
      </c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</row>
    <row r="1293" ht="15.75" customHeight="1">
      <c r="A1293" s="18">
        <v>1283.0</v>
      </c>
      <c r="B1293" s="18">
        <f t="shared" si="1"/>
        <v>9917</v>
      </c>
      <c r="C1293" s="19">
        <f t="shared" si="2"/>
        <v>357</v>
      </c>
      <c r="D1293" s="36" t="s">
        <v>19</v>
      </c>
      <c r="E1293" s="1"/>
      <c r="F1293" s="1"/>
      <c r="G1293" s="1"/>
      <c r="H1293" s="2"/>
      <c r="I1293" s="1"/>
      <c r="J1293" s="1"/>
      <c r="K1293" s="2"/>
      <c r="L1293" s="1"/>
      <c r="M1293" s="1"/>
      <c r="N1293" s="2"/>
      <c r="O1293" s="2"/>
      <c r="P1293" s="32">
        <v>1281.0</v>
      </c>
      <c r="Q1293" s="33">
        <f t="shared" si="12"/>
        <v>99</v>
      </c>
      <c r="R1293" s="1">
        <f t="shared" ref="R1293:AL1293" si="1292">countif($R$12:$AL$12, "&lt;" &amp; SQRT($P1293*$P1293-R$12*R$12))</f>
        <v>10</v>
      </c>
      <c r="S1293" s="1">
        <f t="shared" si="1292"/>
        <v>10</v>
      </c>
      <c r="T1293" s="1">
        <f t="shared" si="1292"/>
        <v>10</v>
      </c>
      <c r="U1293" s="1">
        <f t="shared" si="1292"/>
        <v>10</v>
      </c>
      <c r="V1293" s="1">
        <f t="shared" si="1292"/>
        <v>10</v>
      </c>
      <c r="W1293" s="1">
        <f t="shared" si="1292"/>
        <v>10</v>
      </c>
      <c r="X1293" s="1">
        <f t="shared" si="1292"/>
        <v>10</v>
      </c>
      <c r="Y1293" s="1">
        <f t="shared" si="1292"/>
        <v>10</v>
      </c>
      <c r="Z1293" s="1">
        <f t="shared" si="1292"/>
        <v>10</v>
      </c>
      <c r="AA1293" s="1">
        <f t="shared" si="1292"/>
        <v>9</v>
      </c>
      <c r="AB1293" s="1">
        <f t="shared" si="1292"/>
        <v>0</v>
      </c>
      <c r="AC1293" s="1">
        <f t="shared" si="1292"/>
        <v>0</v>
      </c>
      <c r="AD1293" s="1">
        <f t="shared" si="1292"/>
        <v>0</v>
      </c>
      <c r="AE1293" s="1">
        <f t="shared" si="1292"/>
        <v>0</v>
      </c>
      <c r="AF1293" s="1">
        <f t="shared" si="1292"/>
        <v>0</v>
      </c>
      <c r="AG1293" s="1">
        <f t="shared" si="1292"/>
        <v>0</v>
      </c>
      <c r="AH1293" s="1">
        <f t="shared" si="1292"/>
        <v>0</v>
      </c>
      <c r="AI1293" s="1">
        <f t="shared" si="1292"/>
        <v>0</v>
      </c>
      <c r="AJ1293" s="1">
        <f t="shared" si="1292"/>
        <v>0</v>
      </c>
      <c r="AK1293" s="1">
        <f t="shared" si="1292"/>
        <v>0</v>
      </c>
      <c r="AL1293" s="1">
        <f t="shared" si="1292"/>
        <v>0</v>
      </c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</row>
    <row r="1294" ht="15.75" customHeight="1">
      <c r="A1294" s="18">
        <v>1284.0</v>
      </c>
      <c r="B1294" s="18">
        <f t="shared" si="1"/>
        <v>9917</v>
      </c>
      <c r="C1294" s="19">
        <f t="shared" si="2"/>
        <v>354</v>
      </c>
      <c r="D1294" s="36" t="s">
        <v>19</v>
      </c>
      <c r="E1294" s="1"/>
      <c r="F1294" s="1"/>
      <c r="G1294" s="1"/>
      <c r="H1294" s="2"/>
      <c r="I1294" s="1"/>
      <c r="J1294" s="1"/>
      <c r="K1294" s="2"/>
      <c r="L1294" s="1"/>
      <c r="M1294" s="1"/>
      <c r="N1294" s="2"/>
      <c r="O1294" s="2"/>
      <c r="P1294" s="32">
        <v>1282.0</v>
      </c>
      <c r="Q1294" s="33">
        <f t="shared" si="12"/>
        <v>99</v>
      </c>
      <c r="R1294" s="1">
        <f t="shared" ref="R1294:AL1294" si="1293">countif($R$12:$AL$12, "&lt;" &amp; SQRT($P1294*$P1294-R$12*R$12))</f>
        <v>10</v>
      </c>
      <c r="S1294" s="1">
        <f t="shared" si="1293"/>
        <v>10</v>
      </c>
      <c r="T1294" s="1">
        <f t="shared" si="1293"/>
        <v>10</v>
      </c>
      <c r="U1294" s="1">
        <f t="shared" si="1293"/>
        <v>10</v>
      </c>
      <c r="V1294" s="1">
        <f t="shared" si="1293"/>
        <v>10</v>
      </c>
      <c r="W1294" s="1">
        <f t="shared" si="1293"/>
        <v>10</v>
      </c>
      <c r="X1294" s="1">
        <f t="shared" si="1293"/>
        <v>10</v>
      </c>
      <c r="Y1294" s="1">
        <f t="shared" si="1293"/>
        <v>10</v>
      </c>
      <c r="Z1294" s="1">
        <f t="shared" si="1293"/>
        <v>10</v>
      </c>
      <c r="AA1294" s="1">
        <f t="shared" si="1293"/>
        <v>9</v>
      </c>
      <c r="AB1294" s="1">
        <f t="shared" si="1293"/>
        <v>0</v>
      </c>
      <c r="AC1294" s="1">
        <f t="shared" si="1293"/>
        <v>0</v>
      </c>
      <c r="AD1294" s="1">
        <f t="shared" si="1293"/>
        <v>0</v>
      </c>
      <c r="AE1294" s="1">
        <f t="shared" si="1293"/>
        <v>0</v>
      </c>
      <c r="AF1294" s="1">
        <f t="shared" si="1293"/>
        <v>0</v>
      </c>
      <c r="AG1294" s="1">
        <f t="shared" si="1293"/>
        <v>0</v>
      </c>
      <c r="AH1294" s="1">
        <f t="shared" si="1293"/>
        <v>0</v>
      </c>
      <c r="AI1294" s="1">
        <f t="shared" si="1293"/>
        <v>0</v>
      </c>
      <c r="AJ1294" s="1">
        <f t="shared" si="1293"/>
        <v>0</v>
      </c>
      <c r="AK1294" s="1">
        <f t="shared" si="1293"/>
        <v>0</v>
      </c>
      <c r="AL1294" s="1">
        <f t="shared" si="1293"/>
        <v>0</v>
      </c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</row>
    <row r="1295" ht="15.75" customHeight="1">
      <c r="A1295" s="18">
        <v>1285.0</v>
      </c>
      <c r="B1295" s="18">
        <f t="shared" si="1"/>
        <v>9917</v>
      </c>
      <c r="C1295" s="19">
        <f t="shared" si="2"/>
        <v>350</v>
      </c>
      <c r="D1295" s="36" t="s">
        <v>19</v>
      </c>
      <c r="E1295" s="1"/>
      <c r="F1295" s="1"/>
      <c r="G1295" s="1"/>
      <c r="H1295" s="2"/>
      <c r="I1295" s="1"/>
      <c r="J1295" s="1"/>
      <c r="K1295" s="2"/>
      <c r="L1295" s="1"/>
      <c r="M1295" s="1"/>
      <c r="N1295" s="2"/>
      <c r="O1295" s="2"/>
      <c r="P1295" s="32">
        <v>1283.0</v>
      </c>
      <c r="Q1295" s="33">
        <f t="shared" si="12"/>
        <v>99</v>
      </c>
      <c r="R1295" s="1">
        <f t="shared" ref="R1295:AL1295" si="1294">countif($R$12:$AL$12, "&lt;" &amp; SQRT($P1295*$P1295-R$12*R$12))</f>
        <v>10</v>
      </c>
      <c r="S1295" s="1">
        <f t="shared" si="1294"/>
        <v>10</v>
      </c>
      <c r="T1295" s="1">
        <f t="shared" si="1294"/>
        <v>10</v>
      </c>
      <c r="U1295" s="1">
        <f t="shared" si="1294"/>
        <v>10</v>
      </c>
      <c r="V1295" s="1">
        <f t="shared" si="1294"/>
        <v>10</v>
      </c>
      <c r="W1295" s="1">
        <f t="shared" si="1294"/>
        <v>10</v>
      </c>
      <c r="X1295" s="1">
        <f t="shared" si="1294"/>
        <v>10</v>
      </c>
      <c r="Y1295" s="1">
        <f t="shared" si="1294"/>
        <v>10</v>
      </c>
      <c r="Z1295" s="1">
        <f t="shared" si="1294"/>
        <v>10</v>
      </c>
      <c r="AA1295" s="1">
        <f t="shared" si="1294"/>
        <v>9</v>
      </c>
      <c r="AB1295" s="1">
        <f t="shared" si="1294"/>
        <v>0</v>
      </c>
      <c r="AC1295" s="1">
        <f t="shared" si="1294"/>
        <v>0</v>
      </c>
      <c r="AD1295" s="1">
        <f t="shared" si="1294"/>
        <v>0</v>
      </c>
      <c r="AE1295" s="1">
        <f t="shared" si="1294"/>
        <v>0</v>
      </c>
      <c r="AF1295" s="1">
        <f t="shared" si="1294"/>
        <v>0</v>
      </c>
      <c r="AG1295" s="1">
        <f t="shared" si="1294"/>
        <v>0</v>
      </c>
      <c r="AH1295" s="1">
        <f t="shared" si="1294"/>
        <v>0</v>
      </c>
      <c r="AI1295" s="1">
        <f t="shared" si="1294"/>
        <v>0</v>
      </c>
      <c r="AJ1295" s="1">
        <f t="shared" si="1294"/>
        <v>0</v>
      </c>
      <c r="AK1295" s="1">
        <f t="shared" si="1294"/>
        <v>0</v>
      </c>
      <c r="AL1295" s="1">
        <f t="shared" si="1294"/>
        <v>0</v>
      </c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</row>
    <row r="1296" ht="15.75" customHeight="1">
      <c r="A1296" s="18">
        <v>1286.0</v>
      </c>
      <c r="B1296" s="18">
        <f t="shared" si="1"/>
        <v>9916</v>
      </c>
      <c r="C1296" s="19">
        <f t="shared" si="2"/>
        <v>347</v>
      </c>
      <c r="D1296" s="36" t="s">
        <v>19</v>
      </c>
      <c r="E1296" s="1"/>
      <c r="F1296" s="1"/>
      <c r="G1296" s="1"/>
      <c r="H1296" s="2"/>
      <c r="I1296" s="1"/>
      <c r="J1296" s="1"/>
      <c r="K1296" s="2"/>
      <c r="L1296" s="1"/>
      <c r="M1296" s="1"/>
      <c r="N1296" s="2"/>
      <c r="O1296" s="2"/>
      <c r="P1296" s="32">
        <v>1284.0</v>
      </c>
      <c r="Q1296" s="33">
        <f t="shared" si="12"/>
        <v>99</v>
      </c>
      <c r="R1296" s="1">
        <f t="shared" ref="R1296:AL1296" si="1295">countif($R$12:$AL$12, "&lt;" &amp; SQRT($P1296*$P1296-R$12*R$12))</f>
        <v>10</v>
      </c>
      <c r="S1296" s="1">
        <f t="shared" si="1295"/>
        <v>10</v>
      </c>
      <c r="T1296" s="1">
        <f t="shared" si="1295"/>
        <v>10</v>
      </c>
      <c r="U1296" s="1">
        <f t="shared" si="1295"/>
        <v>10</v>
      </c>
      <c r="V1296" s="1">
        <f t="shared" si="1295"/>
        <v>10</v>
      </c>
      <c r="W1296" s="1">
        <f t="shared" si="1295"/>
        <v>10</v>
      </c>
      <c r="X1296" s="1">
        <f t="shared" si="1295"/>
        <v>10</v>
      </c>
      <c r="Y1296" s="1">
        <f t="shared" si="1295"/>
        <v>10</v>
      </c>
      <c r="Z1296" s="1">
        <f t="shared" si="1295"/>
        <v>10</v>
      </c>
      <c r="AA1296" s="1">
        <f t="shared" si="1295"/>
        <v>9</v>
      </c>
      <c r="AB1296" s="1">
        <f t="shared" si="1295"/>
        <v>0</v>
      </c>
      <c r="AC1296" s="1">
        <f t="shared" si="1295"/>
        <v>0</v>
      </c>
      <c r="AD1296" s="1">
        <f t="shared" si="1295"/>
        <v>0</v>
      </c>
      <c r="AE1296" s="1">
        <f t="shared" si="1295"/>
        <v>0</v>
      </c>
      <c r="AF1296" s="1">
        <f t="shared" si="1295"/>
        <v>0</v>
      </c>
      <c r="AG1296" s="1">
        <f t="shared" si="1295"/>
        <v>0</v>
      </c>
      <c r="AH1296" s="1">
        <f t="shared" si="1295"/>
        <v>0</v>
      </c>
      <c r="AI1296" s="1">
        <f t="shared" si="1295"/>
        <v>0</v>
      </c>
      <c r="AJ1296" s="1">
        <f t="shared" si="1295"/>
        <v>0</v>
      </c>
      <c r="AK1296" s="1">
        <f t="shared" si="1295"/>
        <v>0</v>
      </c>
      <c r="AL1296" s="1">
        <f t="shared" si="1295"/>
        <v>0</v>
      </c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</row>
    <row r="1297" ht="15.75" customHeight="1">
      <c r="A1297" s="18">
        <v>1287.0</v>
      </c>
      <c r="B1297" s="18">
        <f t="shared" si="1"/>
        <v>9916</v>
      </c>
      <c r="C1297" s="19">
        <f t="shared" si="2"/>
        <v>343</v>
      </c>
      <c r="D1297" s="36" t="s">
        <v>19</v>
      </c>
      <c r="E1297" s="1"/>
      <c r="F1297" s="1"/>
      <c r="G1297" s="1"/>
      <c r="H1297" s="2"/>
      <c r="I1297" s="1"/>
      <c r="J1297" s="1"/>
      <c r="K1297" s="2"/>
      <c r="L1297" s="1"/>
      <c r="M1297" s="1"/>
      <c r="N1297" s="2"/>
      <c r="O1297" s="2"/>
      <c r="P1297" s="32">
        <v>1285.0</v>
      </c>
      <c r="Q1297" s="33">
        <f t="shared" si="12"/>
        <v>99</v>
      </c>
      <c r="R1297" s="1">
        <f t="shared" ref="R1297:AL1297" si="1296">countif($R$12:$AL$12, "&lt;" &amp; SQRT($P1297*$P1297-R$12*R$12))</f>
        <v>10</v>
      </c>
      <c r="S1297" s="1">
        <f t="shared" si="1296"/>
        <v>10</v>
      </c>
      <c r="T1297" s="1">
        <f t="shared" si="1296"/>
        <v>10</v>
      </c>
      <c r="U1297" s="1">
        <f t="shared" si="1296"/>
        <v>10</v>
      </c>
      <c r="V1297" s="1">
        <f t="shared" si="1296"/>
        <v>10</v>
      </c>
      <c r="W1297" s="1">
        <f t="shared" si="1296"/>
        <v>10</v>
      </c>
      <c r="X1297" s="1">
        <f t="shared" si="1296"/>
        <v>10</v>
      </c>
      <c r="Y1297" s="1">
        <f t="shared" si="1296"/>
        <v>10</v>
      </c>
      <c r="Z1297" s="1">
        <f t="shared" si="1296"/>
        <v>10</v>
      </c>
      <c r="AA1297" s="1">
        <f t="shared" si="1296"/>
        <v>9</v>
      </c>
      <c r="AB1297" s="1">
        <f t="shared" si="1296"/>
        <v>0</v>
      </c>
      <c r="AC1297" s="1">
        <f t="shared" si="1296"/>
        <v>0</v>
      </c>
      <c r="AD1297" s="1">
        <f t="shared" si="1296"/>
        <v>0</v>
      </c>
      <c r="AE1297" s="1">
        <f t="shared" si="1296"/>
        <v>0</v>
      </c>
      <c r="AF1297" s="1">
        <f t="shared" si="1296"/>
        <v>0</v>
      </c>
      <c r="AG1297" s="1">
        <f t="shared" si="1296"/>
        <v>0</v>
      </c>
      <c r="AH1297" s="1">
        <f t="shared" si="1296"/>
        <v>0</v>
      </c>
      <c r="AI1297" s="1">
        <f t="shared" si="1296"/>
        <v>0</v>
      </c>
      <c r="AJ1297" s="1">
        <f t="shared" si="1296"/>
        <v>0</v>
      </c>
      <c r="AK1297" s="1">
        <f t="shared" si="1296"/>
        <v>0</v>
      </c>
      <c r="AL1297" s="1">
        <f t="shared" si="1296"/>
        <v>0</v>
      </c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</row>
    <row r="1298" ht="15.75" customHeight="1">
      <c r="A1298" s="18">
        <v>1288.0</v>
      </c>
      <c r="B1298" s="18">
        <f t="shared" si="1"/>
        <v>9916</v>
      </c>
      <c r="C1298" s="19">
        <f t="shared" si="2"/>
        <v>339</v>
      </c>
      <c r="D1298" s="36" t="s">
        <v>19</v>
      </c>
      <c r="E1298" s="1"/>
      <c r="F1298" s="1"/>
      <c r="G1298" s="1"/>
      <c r="H1298" s="2"/>
      <c r="I1298" s="1"/>
      <c r="J1298" s="1"/>
      <c r="K1298" s="2"/>
      <c r="L1298" s="1"/>
      <c r="M1298" s="1"/>
      <c r="N1298" s="2"/>
      <c r="O1298" s="2"/>
      <c r="P1298" s="32">
        <v>1286.0</v>
      </c>
      <c r="Q1298" s="33">
        <f t="shared" si="12"/>
        <v>99</v>
      </c>
      <c r="R1298" s="1">
        <f t="shared" ref="R1298:AL1298" si="1297">countif($R$12:$AL$12, "&lt;" &amp; SQRT($P1298*$P1298-R$12*R$12))</f>
        <v>10</v>
      </c>
      <c r="S1298" s="1">
        <f t="shared" si="1297"/>
        <v>10</v>
      </c>
      <c r="T1298" s="1">
        <f t="shared" si="1297"/>
        <v>10</v>
      </c>
      <c r="U1298" s="1">
        <f t="shared" si="1297"/>
        <v>10</v>
      </c>
      <c r="V1298" s="1">
        <f t="shared" si="1297"/>
        <v>10</v>
      </c>
      <c r="W1298" s="1">
        <f t="shared" si="1297"/>
        <v>10</v>
      </c>
      <c r="X1298" s="1">
        <f t="shared" si="1297"/>
        <v>10</v>
      </c>
      <c r="Y1298" s="1">
        <f t="shared" si="1297"/>
        <v>10</v>
      </c>
      <c r="Z1298" s="1">
        <f t="shared" si="1297"/>
        <v>10</v>
      </c>
      <c r="AA1298" s="1">
        <f t="shared" si="1297"/>
        <v>9</v>
      </c>
      <c r="AB1298" s="1">
        <f t="shared" si="1297"/>
        <v>0</v>
      </c>
      <c r="AC1298" s="1">
        <f t="shared" si="1297"/>
        <v>0</v>
      </c>
      <c r="AD1298" s="1">
        <f t="shared" si="1297"/>
        <v>0</v>
      </c>
      <c r="AE1298" s="1">
        <f t="shared" si="1297"/>
        <v>0</v>
      </c>
      <c r="AF1298" s="1">
        <f t="shared" si="1297"/>
        <v>0</v>
      </c>
      <c r="AG1298" s="1">
        <f t="shared" si="1297"/>
        <v>0</v>
      </c>
      <c r="AH1298" s="1">
        <f t="shared" si="1297"/>
        <v>0</v>
      </c>
      <c r="AI1298" s="1">
        <f t="shared" si="1297"/>
        <v>0</v>
      </c>
      <c r="AJ1298" s="1">
        <f t="shared" si="1297"/>
        <v>0</v>
      </c>
      <c r="AK1298" s="1">
        <f t="shared" si="1297"/>
        <v>0</v>
      </c>
      <c r="AL1298" s="1">
        <f t="shared" si="1297"/>
        <v>0</v>
      </c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</row>
    <row r="1299" ht="15.75" customHeight="1">
      <c r="A1299" s="18">
        <v>1289.0</v>
      </c>
      <c r="B1299" s="18">
        <f t="shared" si="1"/>
        <v>9916</v>
      </c>
      <c r="C1299" s="19">
        <f t="shared" si="2"/>
        <v>335</v>
      </c>
      <c r="D1299" s="36" t="s">
        <v>19</v>
      </c>
      <c r="E1299" s="1"/>
      <c r="F1299" s="1"/>
      <c r="G1299" s="1"/>
      <c r="H1299" s="2"/>
      <c r="I1299" s="1"/>
      <c r="J1299" s="1"/>
      <c r="K1299" s="2"/>
      <c r="L1299" s="1"/>
      <c r="M1299" s="1"/>
      <c r="N1299" s="2"/>
      <c r="O1299" s="2"/>
      <c r="P1299" s="32">
        <v>1287.0</v>
      </c>
      <c r="Q1299" s="33">
        <f t="shared" si="12"/>
        <v>99</v>
      </c>
      <c r="R1299" s="1">
        <f t="shared" ref="R1299:AL1299" si="1298">countif($R$12:$AL$12, "&lt;" &amp; SQRT($P1299*$P1299-R$12*R$12))</f>
        <v>10</v>
      </c>
      <c r="S1299" s="1">
        <f t="shared" si="1298"/>
        <v>10</v>
      </c>
      <c r="T1299" s="1">
        <f t="shared" si="1298"/>
        <v>10</v>
      </c>
      <c r="U1299" s="1">
        <f t="shared" si="1298"/>
        <v>10</v>
      </c>
      <c r="V1299" s="1">
        <f t="shared" si="1298"/>
        <v>10</v>
      </c>
      <c r="W1299" s="1">
        <f t="shared" si="1298"/>
        <v>10</v>
      </c>
      <c r="X1299" s="1">
        <f t="shared" si="1298"/>
        <v>10</v>
      </c>
      <c r="Y1299" s="1">
        <f t="shared" si="1298"/>
        <v>10</v>
      </c>
      <c r="Z1299" s="1">
        <f t="shared" si="1298"/>
        <v>10</v>
      </c>
      <c r="AA1299" s="1">
        <f t="shared" si="1298"/>
        <v>9</v>
      </c>
      <c r="AB1299" s="1">
        <f t="shared" si="1298"/>
        <v>0</v>
      </c>
      <c r="AC1299" s="1">
        <f t="shared" si="1298"/>
        <v>0</v>
      </c>
      <c r="AD1299" s="1">
        <f t="shared" si="1298"/>
        <v>0</v>
      </c>
      <c r="AE1299" s="1">
        <f t="shared" si="1298"/>
        <v>0</v>
      </c>
      <c r="AF1299" s="1">
        <f t="shared" si="1298"/>
        <v>0</v>
      </c>
      <c r="AG1299" s="1">
        <f t="shared" si="1298"/>
        <v>0</v>
      </c>
      <c r="AH1299" s="1">
        <f t="shared" si="1298"/>
        <v>0</v>
      </c>
      <c r="AI1299" s="1">
        <f t="shared" si="1298"/>
        <v>0</v>
      </c>
      <c r="AJ1299" s="1">
        <f t="shared" si="1298"/>
        <v>0</v>
      </c>
      <c r="AK1299" s="1">
        <f t="shared" si="1298"/>
        <v>0</v>
      </c>
      <c r="AL1299" s="1">
        <f t="shared" si="1298"/>
        <v>0</v>
      </c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</row>
    <row r="1300" ht="15.75" customHeight="1">
      <c r="A1300" s="18">
        <v>1290.0</v>
      </c>
      <c r="B1300" s="18">
        <f t="shared" si="1"/>
        <v>9916</v>
      </c>
      <c r="C1300" s="19">
        <f t="shared" si="2"/>
        <v>331</v>
      </c>
      <c r="D1300" s="36" t="s">
        <v>19</v>
      </c>
      <c r="E1300" s="1"/>
      <c r="F1300" s="1"/>
      <c r="G1300" s="1"/>
      <c r="H1300" s="2"/>
      <c r="I1300" s="1"/>
      <c r="J1300" s="1"/>
      <c r="K1300" s="2"/>
      <c r="L1300" s="1"/>
      <c r="M1300" s="1"/>
      <c r="N1300" s="2"/>
      <c r="O1300" s="2"/>
      <c r="P1300" s="32">
        <v>1288.0</v>
      </c>
      <c r="Q1300" s="33">
        <f t="shared" si="12"/>
        <v>99</v>
      </c>
      <c r="R1300" s="1">
        <f t="shared" ref="R1300:AL1300" si="1299">countif($R$12:$AL$12, "&lt;" &amp; SQRT($P1300*$P1300-R$12*R$12))</f>
        <v>10</v>
      </c>
      <c r="S1300" s="1">
        <f t="shared" si="1299"/>
        <v>10</v>
      </c>
      <c r="T1300" s="1">
        <f t="shared" si="1299"/>
        <v>10</v>
      </c>
      <c r="U1300" s="1">
        <f t="shared" si="1299"/>
        <v>10</v>
      </c>
      <c r="V1300" s="1">
        <f t="shared" si="1299"/>
        <v>10</v>
      </c>
      <c r="W1300" s="1">
        <f t="shared" si="1299"/>
        <v>10</v>
      </c>
      <c r="X1300" s="1">
        <f t="shared" si="1299"/>
        <v>10</v>
      </c>
      <c r="Y1300" s="1">
        <f t="shared" si="1299"/>
        <v>10</v>
      </c>
      <c r="Z1300" s="1">
        <f t="shared" si="1299"/>
        <v>10</v>
      </c>
      <c r="AA1300" s="1">
        <f t="shared" si="1299"/>
        <v>9</v>
      </c>
      <c r="AB1300" s="1">
        <f t="shared" si="1299"/>
        <v>0</v>
      </c>
      <c r="AC1300" s="1">
        <f t="shared" si="1299"/>
        <v>0</v>
      </c>
      <c r="AD1300" s="1">
        <f t="shared" si="1299"/>
        <v>0</v>
      </c>
      <c r="AE1300" s="1">
        <f t="shared" si="1299"/>
        <v>0</v>
      </c>
      <c r="AF1300" s="1">
        <f t="shared" si="1299"/>
        <v>0</v>
      </c>
      <c r="AG1300" s="1">
        <f t="shared" si="1299"/>
        <v>0</v>
      </c>
      <c r="AH1300" s="1">
        <f t="shared" si="1299"/>
        <v>0</v>
      </c>
      <c r="AI1300" s="1">
        <f t="shared" si="1299"/>
        <v>0</v>
      </c>
      <c r="AJ1300" s="1">
        <f t="shared" si="1299"/>
        <v>0</v>
      </c>
      <c r="AK1300" s="1">
        <f t="shared" si="1299"/>
        <v>0</v>
      </c>
      <c r="AL1300" s="1">
        <f t="shared" si="1299"/>
        <v>0</v>
      </c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</row>
    <row r="1301" ht="15.75" customHeight="1">
      <c r="A1301" s="18">
        <v>1291.0</v>
      </c>
      <c r="B1301" s="18">
        <f t="shared" si="1"/>
        <v>9916</v>
      </c>
      <c r="C1301" s="19">
        <f t="shared" si="2"/>
        <v>327</v>
      </c>
      <c r="D1301" s="36" t="s">
        <v>19</v>
      </c>
      <c r="E1301" s="1"/>
      <c r="F1301" s="1"/>
      <c r="G1301" s="1"/>
      <c r="H1301" s="2"/>
      <c r="I1301" s="1"/>
      <c r="J1301" s="1"/>
      <c r="K1301" s="2"/>
      <c r="L1301" s="1"/>
      <c r="M1301" s="1"/>
      <c r="N1301" s="2"/>
      <c r="O1301" s="2"/>
      <c r="P1301" s="32">
        <v>1289.0</v>
      </c>
      <c r="Q1301" s="33">
        <f t="shared" si="12"/>
        <v>99</v>
      </c>
      <c r="R1301" s="1">
        <f t="shared" ref="R1301:AL1301" si="1300">countif($R$12:$AL$12, "&lt;" &amp; SQRT($P1301*$P1301-R$12*R$12))</f>
        <v>10</v>
      </c>
      <c r="S1301" s="1">
        <f t="shared" si="1300"/>
        <v>10</v>
      </c>
      <c r="T1301" s="1">
        <f t="shared" si="1300"/>
        <v>10</v>
      </c>
      <c r="U1301" s="1">
        <f t="shared" si="1300"/>
        <v>10</v>
      </c>
      <c r="V1301" s="1">
        <f t="shared" si="1300"/>
        <v>10</v>
      </c>
      <c r="W1301" s="1">
        <f t="shared" si="1300"/>
        <v>10</v>
      </c>
      <c r="X1301" s="1">
        <f t="shared" si="1300"/>
        <v>10</v>
      </c>
      <c r="Y1301" s="1">
        <f t="shared" si="1300"/>
        <v>10</v>
      </c>
      <c r="Z1301" s="1">
        <f t="shared" si="1300"/>
        <v>10</v>
      </c>
      <c r="AA1301" s="1">
        <f t="shared" si="1300"/>
        <v>9</v>
      </c>
      <c r="AB1301" s="1">
        <f t="shared" si="1300"/>
        <v>0</v>
      </c>
      <c r="AC1301" s="1">
        <f t="shared" si="1300"/>
        <v>0</v>
      </c>
      <c r="AD1301" s="1">
        <f t="shared" si="1300"/>
        <v>0</v>
      </c>
      <c r="AE1301" s="1">
        <f t="shared" si="1300"/>
        <v>0</v>
      </c>
      <c r="AF1301" s="1">
        <f t="shared" si="1300"/>
        <v>0</v>
      </c>
      <c r="AG1301" s="1">
        <f t="shared" si="1300"/>
        <v>0</v>
      </c>
      <c r="AH1301" s="1">
        <f t="shared" si="1300"/>
        <v>0</v>
      </c>
      <c r="AI1301" s="1">
        <f t="shared" si="1300"/>
        <v>0</v>
      </c>
      <c r="AJ1301" s="1">
        <f t="shared" si="1300"/>
        <v>0</v>
      </c>
      <c r="AK1301" s="1">
        <f t="shared" si="1300"/>
        <v>0</v>
      </c>
      <c r="AL1301" s="1">
        <f t="shared" si="1300"/>
        <v>0</v>
      </c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</row>
    <row r="1302" ht="15.75" customHeight="1">
      <c r="A1302" s="18">
        <v>1292.0</v>
      </c>
      <c r="B1302" s="18">
        <f t="shared" si="1"/>
        <v>9916</v>
      </c>
      <c r="C1302" s="19">
        <f t="shared" si="2"/>
        <v>323</v>
      </c>
      <c r="D1302" s="36" t="s">
        <v>19</v>
      </c>
      <c r="E1302" s="1"/>
      <c r="F1302" s="1"/>
      <c r="G1302" s="1"/>
      <c r="H1302" s="2"/>
      <c r="I1302" s="1"/>
      <c r="J1302" s="1"/>
      <c r="K1302" s="2"/>
      <c r="L1302" s="1"/>
      <c r="M1302" s="1"/>
      <c r="N1302" s="2"/>
      <c r="O1302" s="2"/>
      <c r="P1302" s="32">
        <v>1290.0</v>
      </c>
      <c r="Q1302" s="33">
        <f t="shared" si="12"/>
        <v>99</v>
      </c>
      <c r="R1302" s="1">
        <f t="shared" ref="R1302:AL1302" si="1301">countif($R$12:$AL$12, "&lt;" &amp; SQRT($P1302*$P1302-R$12*R$12))</f>
        <v>10</v>
      </c>
      <c r="S1302" s="1">
        <f t="shared" si="1301"/>
        <v>10</v>
      </c>
      <c r="T1302" s="1">
        <f t="shared" si="1301"/>
        <v>10</v>
      </c>
      <c r="U1302" s="1">
        <f t="shared" si="1301"/>
        <v>10</v>
      </c>
      <c r="V1302" s="1">
        <f t="shared" si="1301"/>
        <v>10</v>
      </c>
      <c r="W1302" s="1">
        <f t="shared" si="1301"/>
        <v>10</v>
      </c>
      <c r="X1302" s="1">
        <f t="shared" si="1301"/>
        <v>10</v>
      </c>
      <c r="Y1302" s="1">
        <f t="shared" si="1301"/>
        <v>10</v>
      </c>
      <c r="Z1302" s="1">
        <f t="shared" si="1301"/>
        <v>10</v>
      </c>
      <c r="AA1302" s="1">
        <f t="shared" si="1301"/>
        <v>9</v>
      </c>
      <c r="AB1302" s="1">
        <f t="shared" si="1301"/>
        <v>0</v>
      </c>
      <c r="AC1302" s="1">
        <f t="shared" si="1301"/>
        <v>0</v>
      </c>
      <c r="AD1302" s="1">
        <f t="shared" si="1301"/>
        <v>0</v>
      </c>
      <c r="AE1302" s="1">
        <f t="shared" si="1301"/>
        <v>0</v>
      </c>
      <c r="AF1302" s="1">
        <f t="shared" si="1301"/>
        <v>0</v>
      </c>
      <c r="AG1302" s="1">
        <f t="shared" si="1301"/>
        <v>0</v>
      </c>
      <c r="AH1302" s="1">
        <f t="shared" si="1301"/>
        <v>0</v>
      </c>
      <c r="AI1302" s="1">
        <f t="shared" si="1301"/>
        <v>0</v>
      </c>
      <c r="AJ1302" s="1">
        <f t="shared" si="1301"/>
        <v>0</v>
      </c>
      <c r="AK1302" s="1">
        <f t="shared" si="1301"/>
        <v>0</v>
      </c>
      <c r="AL1302" s="1">
        <f t="shared" si="1301"/>
        <v>0</v>
      </c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</row>
    <row r="1303" ht="15.75" customHeight="1">
      <c r="A1303" s="18">
        <v>1293.0</v>
      </c>
      <c r="B1303" s="18">
        <f t="shared" si="1"/>
        <v>9916</v>
      </c>
      <c r="C1303" s="19">
        <f t="shared" si="2"/>
        <v>319</v>
      </c>
      <c r="D1303" s="36" t="s">
        <v>19</v>
      </c>
      <c r="E1303" s="1"/>
      <c r="F1303" s="1"/>
      <c r="G1303" s="1"/>
      <c r="H1303" s="2"/>
      <c r="I1303" s="1"/>
      <c r="J1303" s="1"/>
      <c r="K1303" s="2"/>
      <c r="L1303" s="1"/>
      <c r="M1303" s="1"/>
      <c r="N1303" s="2"/>
      <c r="O1303" s="2"/>
      <c r="P1303" s="32">
        <v>1291.0</v>
      </c>
      <c r="Q1303" s="33">
        <f t="shared" si="12"/>
        <v>99</v>
      </c>
      <c r="R1303" s="1">
        <f t="shared" ref="R1303:AL1303" si="1302">countif($R$12:$AL$12, "&lt;" &amp; SQRT($P1303*$P1303-R$12*R$12))</f>
        <v>10</v>
      </c>
      <c r="S1303" s="1">
        <f t="shared" si="1302"/>
        <v>10</v>
      </c>
      <c r="T1303" s="1">
        <f t="shared" si="1302"/>
        <v>10</v>
      </c>
      <c r="U1303" s="1">
        <f t="shared" si="1302"/>
        <v>10</v>
      </c>
      <c r="V1303" s="1">
        <f t="shared" si="1302"/>
        <v>10</v>
      </c>
      <c r="W1303" s="1">
        <f t="shared" si="1302"/>
        <v>10</v>
      </c>
      <c r="X1303" s="1">
        <f t="shared" si="1302"/>
        <v>10</v>
      </c>
      <c r="Y1303" s="1">
        <f t="shared" si="1302"/>
        <v>10</v>
      </c>
      <c r="Z1303" s="1">
        <f t="shared" si="1302"/>
        <v>10</v>
      </c>
      <c r="AA1303" s="1">
        <f t="shared" si="1302"/>
        <v>9</v>
      </c>
      <c r="AB1303" s="1">
        <f t="shared" si="1302"/>
        <v>0</v>
      </c>
      <c r="AC1303" s="1">
        <f t="shared" si="1302"/>
        <v>0</v>
      </c>
      <c r="AD1303" s="1">
        <f t="shared" si="1302"/>
        <v>0</v>
      </c>
      <c r="AE1303" s="1">
        <f t="shared" si="1302"/>
        <v>0</v>
      </c>
      <c r="AF1303" s="1">
        <f t="shared" si="1302"/>
        <v>0</v>
      </c>
      <c r="AG1303" s="1">
        <f t="shared" si="1302"/>
        <v>0</v>
      </c>
      <c r="AH1303" s="1">
        <f t="shared" si="1302"/>
        <v>0</v>
      </c>
      <c r="AI1303" s="1">
        <f t="shared" si="1302"/>
        <v>0</v>
      </c>
      <c r="AJ1303" s="1">
        <f t="shared" si="1302"/>
        <v>0</v>
      </c>
      <c r="AK1303" s="1">
        <f t="shared" si="1302"/>
        <v>0</v>
      </c>
      <c r="AL1303" s="1">
        <f t="shared" si="1302"/>
        <v>0</v>
      </c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</row>
    <row r="1304" ht="15.75" customHeight="1">
      <c r="A1304" s="18">
        <v>1294.0</v>
      </c>
      <c r="B1304" s="18">
        <f t="shared" si="1"/>
        <v>9915</v>
      </c>
      <c r="C1304" s="19">
        <f t="shared" si="2"/>
        <v>315</v>
      </c>
      <c r="D1304" s="36" t="s">
        <v>19</v>
      </c>
      <c r="E1304" s="1"/>
      <c r="F1304" s="1"/>
      <c r="G1304" s="1"/>
      <c r="H1304" s="2"/>
      <c r="I1304" s="1"/>
      <c r="J1304" s="1"/>
      <c r="K1304" s="2"/>
      <c r="L1304" s="1"/>
      <c r="M1304" s="1"/>
      <c r="N1304" s="2"/>
      <c r="O1304" s="2"/>
      <c r="P1304" s="32">
        <v>1292.0</v>
      </c>
      <c r="Q1304" s="33">
        <f t="shared" si="12"/>
        <v>99</v>
      </c>
      <c r="R1304" s="1">
        <f t="shared" ref="R1304:AL1304" si="1303">countif($R$12:$AL$12, "&lt;" &amp; SQRT($P1304*$P1304-R$12*R$12))</f>
        <v>10</v>
      </c>
      <c r="S1304" s="1">
        <f t="shared" si="1303"/>
        <v>10</v>
      </c>
      <c r="T1304" s="1">
        <f t="shared" si="1303"/>
        <v>10</v>
      </c>
      <c r="U1304" s="1">
        <f t="shared" si="1303"/>
        <v>10</v>
      </c>
      <c r="V1304" s="1">
        <f t="shared" si="1303"/>
        <v>10</v>
      </c>
      <c r="W1304" s="1">
        <f t="shared" si="1303"/>
        <v>10</v>
      </c>
      <c r="X1304" s="1">
        <f t="shared" si="1303"/>
        <v>10</v>
      </c>
      <c r="Y1304" s="1">
        <f t="shared" si="1303"/>
        <v>10</v>
      </c>
      <c r="Z1304" s="1">
        <f t="shared" si="1303"/>
        <v>10</v>
      </c>
      <c r="AA1304" s="1">
        <f t="shared" si="1303"/>
        <v>9</v>
      </c>
      <c r="AB1304" s="1">
        <f t="shared" si="1303"/>
        <v>0</v>
      </c>
      <c r="AC1304" s="1">
        <f t="shared" si="1303"/>
        <v>0</v>
      </c>
      <c r="AD1304" s="1">
        <f t="shared" si="1303"/>
        <v>0</v>
      </c>
      <c r="AE1304" s="1">
        <f t="shared" si="1303"/>
        <v>0</v>
      </c>
      <c r="AF1304" s="1">
        <f t="shared" si="1303"/>
        <v>0</v>
      </c>
      <c r="AG1304" s="1">
        <f t="shared" si="1303"/>
        <v>0</v>
      </c>
      <c r="AH1304" s="1">
        <f t="shared" si="1303"/>
        <v>0</v>
      </c>
      <c r="AI1304" s="1">
        <f t="shared" si="1303"/>
        <v>0</v>
      </c>
      <c r="AJ1304" s="1">
        <f t="shared" si="1303"/>
        <v>0</v>
      </c>
      <c r="AK1304" s="1">
        <f t="shared" si="1303"/>
        <v>0</v>
      </c>
      <c r="AL1304" s="1">
        <f t="shared" si="1303"/>
        <v>0</v>
      </c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</row>
    <row r="1305" ht="15.75" customHeight="1">
      <c r="A1305" s="18">
        <v>1295.0</v>
      </c>
      <c r="B1305" s="18">
        <f t="shared" si="1"/>
        <v>9915</v>
      </c>
      <c r="C1305" s="19">
        <f t="shared" si="2"/>
        <v>311</v>
      </c>
      <c r="D1305" s="36" t="s">
        <v>19</v>
      </c>
      <c r="E1305" s="1"/>
      <c r="F1305" s="1"/>
      <c r="G1305" s="1"/>
      <c r="H1305" s="2"/>
      <c r="I1305" s="1"/>
      <c r="J1305" s="1"/>
      <c r="K1305" s="2"/>
      <c r="L1305" s="1"/>
      <c r="M1305" s="1"/>
      <c r="N1305" s="2"/>
      <c r="O1305" s="2"/>
      <c r="P1305" s="32">
        <v>1293.0</v>
      </c>
      <c r="Q1305" s="33">
        <f t="shared" si="12"/>
        <v>99</v>
      </c>
      <c r="R1305" s="1">
        <f t="shared" ref="R1305:AL1305" si="1304">countif($R$12:$AL$12, "&lt;" &amp; SQRT($P1305*$P1305-R$12*R$12))</f>
        <v>10</v>
      </c>
      <c r="S1305" s="1">
        <f t="shared" si="1304"/>
        <v>10</v>
      </c>
      <c r="T1305" s="1">
        <f t="shared" si="1304"/>
        <v>10</v>
      </c>
      <c r="U1305" s="1">
        <f t="shared" si="1304"/>
        <v>10</v>
      </c>
      <c r="V1305" s="1">
        <f t="shared" si="1304"/>
        <v>10</v>
      </c>
      <c r="W1305" s="1">
        <f t="shared" si="1304"/>
        <v>10</v>
      </c>
      <c r="X1305" s="1">
        <f t="shared" si="1304"/>
        <v>10</v>
      </c>
      <c r="Y1305" s="1">
        <f t="shared" si="1304"/>
        <v>10</v>
      </c>
      <c r="Z1305" s="1">
        <f t="shared" si="1304"/>
        <v>10</v>
      </c>
      <c r="AA1305" s="1">
        <f t="shared" si="1304"/>
        <v>9</v>
      </c>
      <c r="AB1305" s="1">
        <f t="shared" si="1304"/>
        <v>0</v>
      </c>
      <c r="AC1305" s="1">
        <f t="shared" si="1304"/>
        <v>0</v>
      </c>
      <c r="AD1305" s="1">
        <f t="shared" si="1304"/>
        <v>0</v>
      </c>
      <c r="AE1305" s="1">
        <f t="shared" si="1304"/>
        <v>0</v>
      </c>
      <c r="AF1305" s="1">
        <f t="shared" si="1304"/>
        <v>0</v>
      </c>
      <c r="AG1305" s="1">
        <f t="shared" si="1304"/>
        <v>0</v>
      </c>
      <c r="AH1305" s="1">
        <f t="shared" si="1304"/>
        <v>0</v>
      </c>
      <c r="AI1305" s="1">
        <f t="shared" si="1304"/>
        <v>0</v>
      </c>
      <c r="AJ1305" s="1">
        <f t="shared" si="1304"/>
        <v>0</v>
      </c>
      <c r="AK1305" s="1">
        <f t="shared" si="1304"/>
        <v>0</v>
      </c>
      <c r="AL1305" s="1">
        <f t="shared" si="1304"/>
        <v>0</v>
      </c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</row>
    <row r="1306" ht="15.75" customHeight="1">
      <c r="A1306" s="18">
        <v>1296.0</v>
      </c>
      <c r="B1306" s="18">
        <f t="shared" si="1"/>
        <v>9915</v>
      </c>
      <c r="C1306" s="19">
        <f t="shared" si="2"/>
        <v>307</v>
      </c>
      <c r="D1306" s="36" t="s">
        <v>19</v>
      </c>
      <c r="E1306" s="1"/>
      <c r="F1306" s="1"/>
      <c r="G1306" s="1"/>
      <c r="H1306" s="2"/>
      <c r="I1306" s="1"/>
      <c r="J1306" s="1"/>
      <c r="K1306" s="2"/>
      <c r="L1306" s="1"/>
      <c r="M1306" s="1"/>
      <c r="N1306" s="2"/>
      <c r="O1306" s="2"/>
      <c r="P1306" s="32">
        <v>1294.0</v>
      </c>
      <c r="Q1306" s="33">
        <f t="shared" si="12"/>
        <v>99</v>
      </c>
      <c r="R1306" s="1">
        <f t="shared" ref="R1306:AL1306" si="1305">countif($R$12:$AL$12, "&lt;" &amp; SQRT($P1306*$P1306-R$12*R$12))</f>
        <v>10</v>
      </c>
      <c r="S1306" s="1">
        <f t="shared" si="1305"/>
        <v>10</v>
      </c>
      <c r="T1306" s="1">
        <f t="shared" si="1305"/>
        <v>10</v>
      </c>
      <c r="U1306" s="1">
        <f t="shared" si="1305"/>
        <v>10</v>
      </c>
      <c r="V1306" s="1">
        <f t="shared" si="1305"/>
        <v>10</v>
      </c>
      <c r="W1306" s="1">
        <f t="shared" si="1305"/>
        <v>10</v>
      </c>
      <c r="X1306" s="1">
        <f t="shared" si="1305"/>
        <v>10</v>
      </c>
      <c r="Y1306" s="1">
        <f t="shared" si="1305"/>
        <v>10</v>
      </c>
      <c r="Z1306" s="1">
        <f t="shared" si="1305"/>
        <v>10</v>
      </c>
      <c r="AA1306" s="1">
        <f t="shared" si="1305"/>
        <v>9</v>
      </c>
      <c r="AB1306" s="1">
        <f t="shared" si="1305"/>
        <v>0</v>
      </c>
      <c r="AC1306" s="1">
        <f t="shared" si="1305"/>
        <v>0</v>
      </c>
      <c r="AD1306" s="1">
        <f t="shared" si="1305"/>
        <v>0</v>
      </c>
      <c r="AE1306" s="1">
        <f t="shared" si="1305"/>
        <v>0</v>
      </c>
      <c r="AF1306" s="1">
        <f t="shared" si="1305"/>
        <v>0</v>
      </c>
      <c r="AG1306" s="1">
        <f t="shared" si="1305"/>
        <v>0</v>
      </c>
      <c r="AH1306" s="1">
        <f t="shared" si="1305"/>
        <v>0</v>
      </c>
      <c r="AI1306" s="1">
        <f t="shared" si="1305"/>
        <v>0</v>
      </c>
      <c r="AJ1306" s="1">
        <f t="shared" si="1305"/>
        <v>0</v>
      </c>
      <c r="AK1306" s="1">
        <f t="shared" si="1305"/>
        <v>0</v>
      </c>
      <c r="AL1306" s="1">
        <f t="shared" si="1305"/>
        <v>0</v>
      </c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</row>
    <row r="1307" ht="15.75" customHeight="1">
      <c r="A1307" s="18">
        <v>1297.0</v>
      </c>
      <c r="B1307" s="18">
        <f t="shared" si="1"/>
        <v>9915</v>
      </c>
      <c r="C1307" s="19">
        <f t="shared" si="2"/>
        <v>303</v>
      </c>
      <c r="D1307" s="36" t="s">
        <v>19</v>
      </c>
      <c r="E1307" s="1"/>
      <c r="F1307" s="1"/>
      <c r="G1307" s="1"/>
      <c r="H1307" s="2"/>
      <c r="I1307" s="1"/>
      <c r="J1307" s="1"/>
      <c r="K1307" s="2"/>
      <c r="L1307" s="1"/>
      <c r="M1307" s="1"/>
      <c r="N1307" s="2"/>
      <c r="O1307" s="2"/>
      <c r="P1307" s="32">
        <v>1295.0</v>
      </c>
      <c r="Q1307" s="33">
        <f t="shared" si="12"/>
        <v>99</v>
      </c>
      <c r="R1307" s="1">
        <f t="shared" ref="R1307:AL1307" si="1306">countif($R$12:$AL$12, "&lt;" &amp; SQRT($P1307*$P1307-R$12*R$12))</f>
        <v>10</v>
      </c>
      <c r="S1307" s="1">
        <f t="shared" si="1306"/>
        <v>10</v>
      </c>
      <c r="T1307" s="1">
        <f t="shared" si="1306"/>
        <v>10</v>
      </c>
      <c r="U1307" s="1">
        <f t="shared" si="1306"/>
        <v>10</v>
      </c>
      <c r="V1307" s="1">
        <f t="shared" si="1306"/>
        <v>10</v>
      </c>
      <c r="W1307" s="1">
        <f t="shared" si="1306"/>
        <v>10</v>
      </c>
      <c r="X1307" s="1">
        <f t="shared" si="1306"/>
        <v>10</v>
      </c>
      <c r="Y1307" s="1">
        <f t="shared" si="1306"/>
        <v>10</v>
      </c>
      <c r="Z1307" s="1">
        <f t="shared" si="1306"/>
        <v>10</v>
      </c>
      <c r="AA1307" s="1">
        <f t="shared" si="1306"/>
        <v>9</v>
      </c>
      <c r="AB1307" s="1">
        <f t="shared" si="1306"/>
        <v>0</v>
      </c>
      <c r="AC1307" s="1">
        <f t="shared" si="1306"/>
        <v>0</v>
      </c>
      <c r="AD1307" s="1">
        <f t="shared" si="1306"/>
        <v>0</v>
      </c>
      <c r="AE1307" s="1">
        <f t="shared" si="1306"/>
        <v>0</v>
      </c>
      <c r="AF1307" s="1">
        <f t="shared" si="1306"/>
        <v>0</v>
      </c>
      <c r="AG1307" s="1">
        <f t="shared" si="1306"/>
        <v>0</v>
      </c>
      <c r="AH1307" s="1">
        <f t="shared" si="1306"/>
        <v>0</v>
      </c>
      <c r="AI1307" s="1">
        <f t="shared" si="1306"/>
        <v>0</v>
      </c>
      <c r="AJ1307" s="1">
        <f t="shared" si="1306"/>
        <v>0</v>
      </c>
      <c r="AK1307" s="1">
        <f t="shared" si="1306"/>
        <v>0</v>
      </c>
      <c r="AL1307" s="1">
        <f t="shared" si="1306"/>
        <v>0</v>
      </c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</row>
    <row r="1308" ht="15.75" customHeight="1">
      <c r="A1308" s="18">
        <v>1298.0</v>
      </c>
      <c r="B1308" s="18">
        <f t="shared" si="1"/>
        <v>9915</v>
      </c>
      <c r="C1308" s="19">
        <f t="shared" si="2"/>
        <v>299</v>
      </c>
      <c r="D1308" s="36" t="s">
        <v>19</v>
      </c>
      <c r="E1308" s="1"/>
      <c r="F1308" s="1"/>
      <c r="G1308" s="1"/>
      <c r="H1308" s="2"/>
      <c r="I1308" s="1"/>
      <c r="J1308" s="1"/>
      <c r="K1308" s="2"/>
      <c r="L1308" s="1"/>
      <c r="M1308" s="1"/>
      <c r="N1308" s="2"/>
      <c r="O1308" s="2"/>
      <c r="P1308" s="32">
        <v>1296.0</v>
      </c>
      <c r="Q1308" s="33">
        <f t="shared" si="12"/>
        <v>99</v>
      </c>
      <c r="R1308" s="1">
        <f t="shared" ref="R1308:AL1308" si="1307">countif($R$12:$AL$12, "&lt;" &amp; SQRT($P1308*$P1308-R$12*R$12))</f>
        <v>10</v>
      </c>
      <c r="S1308" s="1">
        <f t="shared" si="1307"/>
        <v>10</v>
      </c>
      <c r="T1308" s="1">
        <f t="shared" si="1307"/>
        <v>10</v>
      </c>
      <c r="U1308" s="1">
        <f t="shared" si="1307"/>
        <v>10</v>
      </c>
      <c r="V1308" s="1">
        <f t="shared" si="1307"/>
        <v>10</v>
      </c>
      <c r="W1308" s="1">
        <f t="shared" si="1307"/>
        <v>10</v>
      </c>
      <c r="X1308" s="1">
        <f t="shared" si="1307"/>
        <v>10</v>
      </c>
      <c r="Y1308" s="1">
        <f t="shared" si="1307"/>
        <v>10</v>
      </c>
      <c r="Z1308" s="1">
        <f t="shared" si="1307"/>
        <v>10</v>
      </c>
      <c r="AA1308" s="1">
        <f t="shared" si="1307"/>
        <v>9</v>
      </c>
      <c r="AB1308" s="1">
        <f t="shared" si="1307"/>
        <v>0</v>
      </c>
      <c r="AC1308" s="1">
        <f t="shared" si="1307"/>
        <v>0</v>
      </c>
      <c r="AD1308" s="1">
        <f t="shared" si="1307"/>
        <v>0</v>
      </c>
      <c r="AE1308" s="1">
        <f t="shared" si="1307"/>
        <v>0</v>
      </c>
      <c r="AF1308" s="1">
        <f t="shared" si="1307"/>
        <v>0</v>
      </c>
      <c r="AG1308" s="1">
        <f t="shared" si="1307"/>
        <v>0</v>
      </c>
      <c r="AH1308" s="1">
        <f t="shared" si="1307"/>
        <v>0</v>
      </c>
      <c r="AI1308" s="1">
        <f t="shared" si="1307"/>
        <v>0</v>
      </c>
      <c r="AJ1308" s="1">
        <f t="shared" si="1307"/>
        <v>0</v>
      </c>
      <c r="AK1308" s="1">
        <f t="shared" si="1307"/>
        <v>0</v>
      </c>
      <c r="AL1308" s="1">
        <f t="shared" si="1307"/>
        <v>0</v>
      </c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</row>
    <row r="1309" ht="15.75" customHeight="1">
      <c r="A1309" s="18">
        <v>1299.0</v>
      </c>
      <c r="B1309" s="18">
        <f t="shared" si="1"/>
        <v>9915</v>
      </c>
      <c r="C1309" s="19">
        <f t="shared" si="2"/>
        <v>294</v>
      </c>
      <c r="D1309" s="36" t="s">
        <v>19</v>
      </c>
      <c r="E1309" s="1"/>
      <c r="F1309" s="1"/>
      <c r="G1309" s="1"/>
      <c r="H1309" s="2"/>
      <c r="I1309" s="1"/>
      <c r="J1309" s="1"/>
      <c r="K1309" s="2"/>
      <c r="L1309" s="1"/>
      <c r="M1309" s="1"/>
      <c r="N1309" s="2"/>
      <c r="O1309" s="2"/>
      <c r="P1309" s="32">
        <v>1297.0</v>
      </c>
      <c r="Q1309" s="33">
        <f t="shared" si="12"/>
        <v>99</v>
      </c>
      <c r="R1309" s="1">
        <f t="shared" ref="R1309:AL1309" si="1308">countif($R$12:$AL$12, "&lt;" &amp; SQRT($P1309*$P1309-R$12*R$12))</f>
        <v>10</v>
      </c>
      <c r="S1309" s="1">
        <f t="shared" si="1308"/>
        <v>10</v>
      </c>
      <c r="T1309" s="1">
        <f t="shared" si="1308"/>
        <v>10</v>
      </c>
      <c r="U1309" s="1">
        <f t="shared" si="1308"/>
        <v>10</v>
      </c>
      <c r="V1309" s="1">
        <f t="shared" si="1308"/>
        <v>10</v>
      </c>
      <c r="W1309" s="1">
        <f t="shared" si="1308"/>
        <v>10</v>
      </c>
      <c r="X1309" s="1">
        <f t="shared" si="1308"/>
        <v>10</v>
      </c>
      <c r="Y1309" s="1">
        <f t="shared" si="1308"/>
        <v>10</v>
      </c>
      <c r="Z1309" s="1">
        <f t="shared" si="1308"/>
        <v>10</v>
      </c>
      <c r="AA1309" s="1">
        <f t="shared" si="1308"/>
        <v>9</v>
      </c>
      <c r="AB1309" s="1">
        <f t="shared" si="1308"/>
        <v>0</v>
      </c>
      <c r="AC1309" s="1">
        <f t="shared" si="1308"/>
        <v>0</v>
      </c>
      <c r="AD1309" s="1">
        <f t="shared" si="1308"/>
        <v>0</v>
      </c>
      <c r="AE1309" s="1">
        <f t="shared" si="1308"/>
        <v>0</v>
      </c>
      <c r="AF1309" s="1">
        <f t="shared" si="1308"/>
        <v>0</v>
      </c>
      <c r="AG1309" s="1">
        <f t="shared" si="1308"/>
        <v>0</v>
      </c>
      <c r="AH1309" s="1">
        <f t="shared" si="1308"/>
        <v>0</v>
      </c>
      <c r="AI1309" s="1">
        <f t="shared" si="1308"/>
        <v>0</v>
      </c>
      <c r="AJ1309" s="1">
        <f t="shared" si="1308"/>
        <v>0</v>
      </c>
      <c r="AK1309" s="1">
        <f t="shared" si="1308"/>
        <v>0</v>
      </c>
      <c r="AL1309" s="1">
        <f t="shared" si="1308"/>
        <v>0</v>
      </c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</row>
    <row r="1310" ht="15.75" customHeight="1">
      <c r="A1310" s="18">
        <v>1300.0</v>
      </c>
      <c r="B1310" s="18">
        <f t="shared" si="1"/>
        <v>9915</v>
      </c>
      <c r="C1310" s="19">
        <f t="shared" si="2"/>
        <v>290</v>
      </c>
      <c r="D1310" s="36" t="s">
        <v>19</v>
      </c>
      <c r="E1310" s="1"/>
      <c r="F1310" s="1"/>
      <c r="G1310" s="1"/>
      <c r="H1310" s="2"/>
      <c r="I1310" s="1"/>
      <c r="J1310" s="1"/>
      <c r="K1310" s="2"/>
      <c r="L1310" s="1"/>
      <c r="M1310" s="1"/>
      <c r="N1310" s="2"/>
      <c r="O1310" s="2"/>
      <c r="P1310" s="32">
        <v>1298.0</v>
      </c>
      <c r="Q1310" s="33">
        <f t="shared" si="12"/>
        <v>99</v>
      </c>
      <c r="R1310" s="1">
        <f t="shared" ref="R1310:AL1310" si="1309">countif($R$12:$AL$12, "&lt;" &amp; SQRT($P1310*$P1310-R$12*R$12))</f>
        <v>10</v>
      </c>
      <c r="S1310" s="1">
        <f t="shared" si="1309"/>
        <v>10</v>
      </c>
      <c r="T1310" s="1">
        <f t="shared" si="1309"/>
        <v>10</v>
      </c>
      <c r="U1310" s="1">
        <f t="shared" si="1309"/>
        <v>10</v>
      </c>
      <c r="V1310" s="1">
        <f t="shared" si="1309"/>
        <v>10</v>
      </c>
      <c r="W1310" s="1">
        <f t="shared" si="1309"/>
        <v>10</v>
      </c>
      <c r="X1310" s="1">
        <f t="shared" si="1309"/>
        <v>10</v>
      </c>
      <c r="Y1310" s="1">
        <f t="shared" si="1309"/>
        <v>10</v>
      </c>
      <c r="Z1310" s="1">
        <f t="shared" si="1309"/>
        <v>10</v>
      </c>
      <c r="AA1310" s="1">
        <f t="shared" si="1309"/>
        <v>9</v>
      </c>
      <c r="AB1310" s="1">
        <f t="shared" si="1309"/>
        <v>0</v>
      </c>
      <c r="AC1310" s="1">
        <f t="shared" si="1309"/>
        <v>0</v>
      </c>
      <c r="AD1310" s="1">
        <f t="shared" si="1309"/>
        <v>0</v>
      </c>
      <c r="AE1310" s="1">
        <f t="shared" si="1309"/>
        <v>0</v>
      </c>
      <c r="AF1310" s="1">
        <f t="shared" si="1309"/>
        <v>0</v>
      </c>
      <c r="AG1310" s="1">
        <f t="shared" si="1309"/>
        <v>0</v>
      </c>
      <c r="AH1310" s="1">
        <f t="shared" si="1309"/>
        <v>0</v>
      </c>
      <c r="AI1310" s="1">
        <f t="shared" si="1309"/>
        <v>0</v>
      </c>
      <c r="AJ1310" s="1">
        <f t="shared" si="1309"/>
        <v>0</v>
      </c>
      <c r="AK1310" s="1">
        <f t="shared" si="1309"/>
        <v>0</v>
      </c>
      <c r="AL1310" s="1">
        <f t="shared" si="1309"/>
        <v>0</v>
      </c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</row>
    <row r="1311" ht="15.75" customHeight="1">
      <c r="A1311" s="18">
        <v>1301.0</v>
      </c>
      <c r="B1311" s="18">
        <f t="shared" si="1"/>
        <v>9915</v>
      </c>
      <c r="C1311" s="19">
        <f t="shared" si="2"/>
        <v>285</v>
      </c>
      <c r="D1311" s="36" t="s">
        <v>19</v>
      </c>
      <c r="E1311" s="1"/>
      <c r="F1311" s="1"/>
      <c r="G1311" s="1"/>
      <c r="H1311" s="2"/>
      <c r="I1311" s="1"/>
      <c r="J1311" s="1"/>
      <c r="K1311" s="2"/>
      <c r="L1311" s="1"/>
      <c r="M1311" s="1"/>
      <c r="N1311" s="2"/>
      <c r="O1311" s="2"/>
      <c r="P1311" s="32">
        <v>1299.0</v>
      </c>
      <c r="Q1311" s="33">
        <f t="shared" si="12"/>
        <v>99</v>
      </c>
      <c r="R1311" s="1">
        <f t="shared" ref="R1311:AL1311" si="1310">countif($R$12:$AL$12, "&lt;" &amp; SQRT($P1311*$P1311-R$12*R$12))</f>
        <v>10</v>
      </c>
      <c r="S1311" s="1">
        <f t="shared" si="1310"/>
        <v>10</v>
      </c>
      <c r="T1311" s="1">
        <f t="shared" si="1310"/>
        <v>10</v>
      </c>
      <c r="U1311" s="1">
        <f t="shared" si="1310"/>
        <v>10</v>
      </c>
      <c r="V1311" s="1">
        <f t="shared" si="1310"/>
        <v>10</v>
      </c>
      <c r="W1311" s="1">
        <f t="shared" si="1310"/>
        <v>10</v>
      </c>
      <c r="X1311" s="1">
        <f t="shared" si="1310"/>
        <v>10</v>
      </c>
      <c r="Y1311" s="1">
        <f t="shared" si="1310"/>
        <v>10</v>
      </c>
      <c r="Z1311" s="1">
        <f t="shared" si="1310"/>
        <v>10</v>
      </c>
      <c r="AA1311" s="1">
        <f t="shared" si="1310"/>
        <v>9</v>
      </c>
      <c r="AB1311" s="1">
        <f t="shared" si="1310"/>
        <v>0</v>
      </c>
      <c r="AC1311" s="1">
        <f t="shared" si="1310"/>
        <v>0</v>
      </c>
      <c r="AD1311" s="1">
        <f t="shared" si="1310"/>
        <v>0</v>
      </c>
      <c r="AE1311" s="1">
        <f t="shared" si="1310"/>
        <v>0</v>
      </c>
      <c r="AF1311" s="1">
        <f t="shared" si="1310"/>
        <v>0</v>
      </c>
      <c r="AG1311" s="1">
        <f t="shared" si="1310"/>
        <v>0</v>
      </c>
      <c r="AH1311" s="1">
        <f t="shared" si="1310"/>
        <v>0</v>
      </c>
      <c r="AI1311" s="1">
        <f t="shared" si="1310"/>
        <v>0</v>
      </c>
      <c r="AJ1311" s="1">
        <f t="shared" si="1310"/>
        <v>0</v>
      </c>
      <c r="AK1311" s="1">
        <f t="shared" si="1310"/>
        <v>0</v>
      </c>
      <c r="AL1311" s="1">
        <f t="shared" si="1310"/>
        <v>0</v>
      </c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</row>
    <row r="1312" ht="15.75" customHeight="1">
      <c r="A1312" s="18">
        <v>1302.0</v>
      </c>
      <c r="B1312" s="18">
        <f t="shared" si="1"/>
        <v>9914</v>
      </c>
      <c r="C1312" s="19">
        <f t="shared" si="2"/>
        <v>281</v>
      </c>
      <c r="D1312" s="36" t="s">
        <v>19</v>
      </c>
      <c r="E1312" s="1"/>
      <c r="F1312" s="1"/>
      <c r="G1312" s="1"/>
      <c r="H1312" s="2"/>
      <c r="I1312" s="1"/>
      <c r="J1312" s="1"/>
      <c r="K1312" s="2"/>
      <c r="L1312" s="1"/>
      <c r="M1312" s="1"/>
      <c r="N1312" s="2"/>
      <c r="O1312" s="2"/>
      <c r="P1312" s="32">
        <v>1300.0</v>
      </c>
      <c r="Q1312" s="33">
        <f t="shared" si="12"/>
        <v>99</v>
      </c>
      <c r="R1312" s="1">
        <f t="shared" ref="R1312:AL1312" si="1311">countif($R$12:$AL$12, "&lt;" &amp; SQRT($P1312*$P1312-R$12*R$12))</f>
        <v>10</v>
      </c>
      <c r="S1312" s="1">
        <f t="shared" si="1311"/>
        <v>10</v>
      </c>
      <c r="T1312" s="1">
        <f t="shared" si="1311"/>
        <v>10</v>
      </c>
      <c r="U1312" s="1">
        <f t="shared" si="1311"/>
        <v>10</v>
      </c>
      <c r="V1312" s="1">
        <f t="shared" si="1311"/>
        <v>10</v>
      </c>
      <c r="W1312" s="1">
        <f t="shared" si="1311"/>
        <v>10</v>
      </c>
      <c r="X1312" s="1">
        <f t="shared" si="1311"/>
        <v>10</v>
      </c>
      <c r="Y1312" s="1">
        <f t="shared" si="1311"/>
        <v>10</v>
      </c>
      <c r="Z1312" s="1">
        <f t="shared" si="1311"/>
        <v>10</v>
      </c>
      <c r="AA1312" s="1">
        <f t="shared" si="1311"/>
        <v>9</v>
      </c>
      <c r="AB1312" s="1">
        <f t="shared" si="1311"/>
        <v>0</v>
      </c>
      <c r="AC1312" s="1">
        <f t="shared" si="1311"/>
        <v>0</v>
      </c>
      <c r="AD1312" s="1">
        <f t="shared" si="1311"/>
        <v>0</v>
      </c>
      <c r="AE1312" s="1">
        <f t="shared" si="1311"/>
        <v>0</v>
      </c>
      <c r="AF1312" s="1">
        <f t="shared" si="1311"/>
        <v>0</v>
      </c>
      <c r="AG1312" s="1">
        <f t="shared" si="1311"/>
        <v>0</v>
      </c>
      <c r="AH1312" s="1">
        <f t="shared" si="1311"/>
        <v>0</v>
      </c>
      <c r="AI1312" s="1">
        <f t="shared" si="1311"/>
        <v>0</v>
      </c>
      <c r="AJ1312" s="1">
        <f t="shared" si="1311"/>
        <v>0</v>
      </c>
      <c r="AK1312" s="1">
        <f t="shared" si="1311"/>
        <v>0</v>
      </c>
      <c r="AL1312" s="1">
        <f t="shared" si="1311"/>
        <v>0</v>
      </c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</row>
    <row r="1313" ht="15.75" customHeight="1">
      <c r="A1313" s="18">
        <v>1303.0</v>
      </c>
      <c r="B1313" s="18">
        <f t="shared" si="1"/>
        <v>9914</v>
      </c>
      <c r="C1313" s="19">
        <f t="shared" si="2"/>
        <v>276</v>
      </c>
      <c r="D1313" s="36" t="s">
        <v>19</v>
      </c>
      <c r="E1313" s="1"/>
      <c r="F1313" s="1"/>
      <c r="G1313" s="1"/>
      <c r="H1313" s="2"/>
      <c r="I1313" s="1"/>
      <c r="J1313" s="1"/>
      <c r="K1313" s="2"/>
      <c r="L1313" s="1"/>
      <c r="M1313" s="1"/>
      <c r="N1313" s="2"/>
      <c r="O1313" s="2"/>
      <c r="P1313" s="32">
        <v>1301.0</v>
      </c>
      <c r="Q1313" s="33">
        <f t="shared" si="12"/>
        <v>99</v>
      </c>
      <c r="R1313" s="1">
        <f t="shared" ref="R1313:AL1313" si="1312">countif($R$12:$AL$12, "&lt;" &amp; SQRT($P1313*$P1313-R$12*R$12))</f>
        <v>10</v>
      </c>
      <c r="S1313" s="1">
        <f t="shared" si="1312"/>
        <v>10</v>
      </c>
      <c r="T1313" s="1">
        <f t="shared" si="1312"/>
        <v>10</v>
      </c>
      <c r="U1313" s="1">
        <f t="shared" si="1312"/>
        <v>10</v>
      </c>
      <c r="V1313" s="1">
        <f t="shared" si="1312"/>
        <v>10</v>
      </c>
      <c r="W1313" s="1">
        <f t="shared" si="1312"/>
        <v>10</v>
      </c>
      <c r="X1313" s="1">
        <f t="shared" si="1312"/>
        <v>10</v>
      </c>
      <c r="Y1313" s="1">
        <f t="shared" si="1312"/>
        <v>10</v>
      </c>
      <c r="Z1313" s="1">
        <f t="shared" si="1312"/>
        <v>10</v>
      </c>
      <c r="AA1313" s="1">
        <f t="shared" si="1312"/>
        <v>9</v>
      </c>
      <c r="AB1313" s="1">
        <f t="shared" si="1312"/>
        <v>0</v>
      </c>
      <c r="AC1313" s="1">
        <f t="shared" si="1312"/>
        <v>0</v>
      </c>
      <c r="AD1313" s="1">
        <f t="shared" si="1312"/>
        <v>0</v>
      </c>
      <c r="AE1313" s="1">
        <f t="shared" si="1312"/>
        <v>0</v>
      </c>
      <c r="AF1313" s="1">
        <f t="shared" si="1312"/>
        <v>0</v>
      </c>
      <c r="AG1313" s="1">
        <f t="shared" si="1312"/>
        <v>0</v>
      </c>
      <c r="AH1313" s="1">
        <f t="shared" si="1312"/>
        <v>0</v>
      </c>
      <c r="AI1313" s="1">
        <f t="shared" si="1312"/>
        <v>0</v>
      </c>
      <c r="AJ1313" s="1">
        <f t="shared" si="1312"/>
        <v>0</v>
      </c>
      <c r="AK1313" s="1">
        <f t="shared" si="1312"/>
        <v>0</v>
      </c>
      <c r="AL1313" s="1">
        <f t="shared" si="1312"/>
        <v>0</v>
      </c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</row>
    <row r="1314" ht="15.75" customHeight="1">
      <c r="A1314" s="18">
        <v>1304.0</v>
      </c>
      <c r="B1314" s="18">
        <f t="shared" si="1"/>
        <v>9914</v>
      </c>
      <c r="C1314" s="19">
        <f t="shared" si="2"/>
        <v>271</v>
      </c>
      <c r="D1314" s="36" t="s">
        <v>19</v>
      </c>
      <c r="E1314" s="1"/>
      <c r="F1314" s="1"/>
      <c r="G1314" s="1"/>
      <c r="H1314" s="2"/>
      <c r="I1314" s="1"/>
      <c r="J1314" s="1"/>
      <c r="K1314" s="2"/>
      <c r="L1314" s="1"/>
      <c r="M1314" s="1"/>
      <c r="N1314" s="2"/>
      <c r="O1314" s="2"/>
      <c r="P1314" s="32">
        <v>1302.0</v>
      </c>
      <c r="Q1314" s="33">
        <f t="shared" si="12"/>
        <v>99</v>
      </c>
      <c r="R1314" s="1">
        <f t="shared" ref="R1314:AL1314" si="1313">countif($R$12:$AL$12, "&lt;" &amp; SQRT($P1314*$P1314-R$12*R$12))</f>
        <v>10</v>
      </c>
      <c r="S1314" s="1">
        <f t="shared" si="1313"/>
        <v>10</v>
      </c>
      <c r="T1314" s="1">
        <f t="shared" si="1313"/>
        <v>10</v>
      </c>
      <c r="U1314" s="1">
        <f t="shared" si="1313"/>
        <v>10</v>
      </c>
      <c r="V1314" s="1">
        <f t="shared" si="1313"/>
        <v>10</v>
      </c>
      <c r="W1314" s="1">
        <f t="shared" si="1313"/>
        <v>10</v>
      </c>
      <c r="X1314" s="1">
        <f t="shared" si="1313"/>
        <v>10</v>
      </c>
      <c r="Y1314" s="1">
        <f t="shared" si="1313"/>
        <v>10</v>
      </c>
      <c r="Z1314" s="1">
        <f t="shared" si="1313"/>
        <v>10</v>
      </c>
      <c r="AA1314" s="1">
        <f t="shared" si="1313"/>
        <v>9</v>
      </c>
      <c r="AB1314" s="1">
        <f t="shared" si="1313"/>
        <v>0</v>
      </c>
      <c r="AC1314" s="1">
        <f t="shared" si="1313"/>
        <v>0</v>
      </c>
      <c r="AD1314" s="1">
        <f t="shared" si="1313"/>
        <v>0</v>
      </c>
      <c r="AE1314" s="1">
        <f t="shared" si="1313"/>
        <v>0</v>
      </c>
      <c r="AF1314" s="1">
        <f t="shared" si="1313"/>
        <v>0</v>
      </c>
      <c r="AG1314" s="1">
        <f t="shared" si="1313"/>
        <v>0</v>
      </c>
      <c r="AH1314" s="1">
        <f t="shared" si="1313"/>
        <v>0</v>
      </c>
      <c r="AI1314" s="1">
        <f t="shared" si="1313"/>
        <v>0</v>
      </c>
      <c r="AJ1314" s="1">
        <f t="shared" si="1313"/>
        <v>0</v>
      </c>
      <c r="AK1314" s="1">
        <f t="shared" si="1313"/>
        <v>0</v>
      </c>
      <c r="AL1314" s="1">
        <f t="shared" si="1313"/>
        <v>0</v>
      </c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</row>
    <row r="1315" ht="15.75" customHeight="1">
      <c r="A1315" s="18">
        <v>1305.0</v>
      </c>
      <c r="B1315" s="18">
        <f t="shared" si="1"/>
        <v>9914</v>
      </c>
      <c r="C1315" s="19">
        <f t="shared" si="2"/>
        <v>266</v>
      </c>
      <c r="D1315" s="36" t="s">
        <v>19</v>
      </c>
      <c r="E1315" s="1"/>
      <c r="F1315" s="1"/>
      <c r="G1315" s="1"/>
      <c r="H1315" s="2"/>
      <c r="I1315" s="1"/>
      <c r="J1315" s="1"/>
      <c r="K1315" s="2"/>
      <c r="L1315" s="1"/>
      <c r="M1315" s="1"/>
      <c r="N1315" s="2"/>
      <c r="O1315" s="2"/>
      <c r="P1315" s="32">
        <v>1303.0</v>
      </c>
      <c r="Q1315" s="33">
        <f t="shared" si="12"/>
        <v>99</v>
      </c>
      <c r="R1315" s="1">
        <f t="shared" ref="R1315:AL1315" si="1314">countif($R$12:$AL$12, "&lt;" &amp; SQRT($P1315*$P1315-R$12*R$12))</f>
        <v>10</v>
      </c>
      <c r="S1315" s="1">
        <f t="shared" si="1314"/>
        <v>10</v>
      </c>
      <c r="T1315" s="1">
        <f t="shared" si="1314"/>
        <v>10</v>
      </c>
      <c r="U1315" s="1">
        <f t="shared" si="1314"/>
        <v>10</v>
      </c>
      <c r="V1315" s="1">
        <f t="shared" si="1314"/>
        <v>10</v>
      </c>
      <c r="W1315" s="1">
        <f t="shared" si="1314"/>
        <v>10</v>
      </c>
      <c r="X1315" s="1">
        <f t="shared" si="1314"/>
        <v>10</v>
      </c>
      <c r="Y1315" s="1">
        <f t="shared" si="1314"/>
        <v>10</v>
      </c>
      <c r="Z1315" s="1">
        <f t="shared" si="1314"/>
        <v>10</v>
      </c>
      <c r="AA1315" s="1">
        <f t="shared" si="1314"/>
        <v>9</v>
      </c>
      <c r="AB1315" s="1">
        <f t="shared" si="1314"/>
        <v>0</v>
      </c>
      <c r="AC1315" s="1">
        <f t="shared" si="1314"/>
        <v>0</v>
      </c>
      <c r="AD1315" s="1">
        <f t="shared" si="1314"/>
        <v>0</v>
      </c>
      <c r="AE1315" s="1">
        <f t="shared" si="1314"/>
        <v>0</v>
      </c>
      <c r="AF1315" s="1">
        <f t="shared" si="1314"/>
        <v>0</v>
      </c>
      <c r="AG1315" s="1">
        <f t="shared" si="1314"/>
        <v>0</v>
      </c>
      <c r="AH1315" s="1">
        <f t="shared" si="1314"/>
        <v>0</v>
      </c>
      <c r="AI1315" s="1">
        <f t="shared" si="1314"/>
        <v>0</v>
      </c>
      <c r="AJ1315" s="1">
        <f t="shared" si="1314"/>
        <v>0</v>
      </c>
      <c r="AK1315" s="1">
        <f t="shared" si="1314"/>
        <v>0</v>
      </c>
      <c r="AL1315" s="1">
        <f t="shared" si="1314"/>
        <v>0</v>
      </c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</row>
    <row r="1316" ht="15.75" customHeight="1">
      <c r="A1316" s="18">
        <v>1306.0</v>
      </c>
      <c r="B1316" s="18">
        <f t="shared" si="1"/>
        <v>9914</v>
      </c>
      <c r="C1316" s="19">
        <f t="shared" si="2"/>
        <v>261</v>
      </c>
      <c r="D1316" s="36" t="s">
        <v>19</v>
      </c>
      <c r="E1316" s="1"/>
      <c r="F1316" s="1"/>
      <c r="G1316" s="1"/>
      <c r="H1316" s="2"/>
      <c r="I1316" s="1"/>
      <c r="J1316" s="1"/>
      <c r="K1316" s="2"/>
      <c r="L1316" s="1"/>
      <c r="M1316" s="1"/>
      <c r="N1316" s="2"/>
      <c r="O1316" s="2"/>
      <c r="P1316" s="32">
        <v>1304.0</v>
      </c>
      <c r="Q1316" s="33">
        <f t="shared" si="12"/>
        <v>99</v>
      </c>
      <c r="R1316" s="1">
        <f t="shared" ref="R1316:AL1316" si="1315">countif($R$12:$AL$12, "&lt;" &amp; SQRT($P1316*$P1316-R$12*R$12))</f>
        <v>10</v>
      </c>
      <c r="S1316" s="1">
        <f t="shared" si="1315"/>
        <v>10</v>
      </c>
      <c r="T1316" s="1">
        <f t="shared" si="1315"/>
        <v>10</v>
      </c>
      <c r="U1316" s="1">
        <f t="shared" si="1315"/>
        <v>10</v>
      </c>
      <c r="V1316" s="1">
        <f t="shared" si="1315"/>
        <v>10</v>
      </c>
      <c r="W1316" s="1">
        <f t="shared" si="1315"/>
        <v>10</v>
      </c>
      <c r="X1316" s="1">
        <f t="shared" si="1315"/>
        <v>10</v>
      </c>
      <c r="Y1316" s="1">
        <f t="shared" si="1315"/>
        <v>10</v>
      </c>
      <c r="Z1316" s="1">
        <f t="shared" si="1315"/>
        <v>10</v>
      </c>
      <c r="AA1316" s="1">
        <f t="shared" si="1315"/>
        <v>9</v>
      </c>
      <c r="AB1316" s="1">
        <f t="shared" si="1315"/>
        <v>0</v>
      </c>
      <c r="AC1316" s="1">
        <f t="shared" si="1315"/>
        <v>0</v>
      </c>
      <c r="AD1316" s="1">
        <f t="shared" si="1315"/>
        <v>0</v>
      </c>
      <c r="AE1316" s="1">
        <f t="shared" si="1315"/>
        <v>0</v>
      </c>
      <c r="AF1316" s="1">
        <f t="shared" si="1315"/>
        <v>0</v>
      </c>
      <c r="AG1316" s="1">
        <f t="shared" si="1315"/>
        <v>0</v>
      </c>
      <c r="AH1316" s="1">
        <f t="shared" si="1315"/>
        <v>0</v>
      </c>
      <c r="AI1316" s="1">
        <f t="shared" si="1315"/>
        <v>0</v>
      </c>
      <c r="AJ1316" s="1">
        <f t="shared" si="1315"/>
        <v>0</v>
      </c>
      <c r="AK1316" s="1">
        <f t="shared" si="1315"/>
        <v>0</v>
      </c>
      <c r="AL1316" s="1">
        <f t="shared" si="1315"/>
        <v>0</v>
      </c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</row>
    <row r="1317" ht="15.75" customHeight="1">
      <c r="A1317" s="18">
        <v>1307.0</v>
      </c>
      <c r="B1317" s="18">
        <f t="shared" si="1"/>
        <v>9914</v>
      </c>
      <c r="C1317" s="19">
        <f t="shared" si="2"/>
        <v>256</v>
      </c>
      <c r="D1317" s="36" t="s">
        <v>19</v>
      </c>
      <c r="E1317" s="1"/>
      <c r="F1317" s="1"/>
      <c r="G1317" s="1"/>
      <c r="H1317" s="2"/>
      <c r="I1317" s="1"/>
      <c r="J1317" s="1"/>
      <c r="K1317" s="2"/>
      <c r="L1317" s="1"/>
      <c r="M1317" s="1"/>
      <c r="N1317" s="2"/>
      <c r="O1317" s="2"/>
      <c r="P1317" s="32">
        <v>1305.0</v>
      </c>
      <c r="Q1317" s="33">
        <f t="shared" si="12"/>
        <v>99</v>
      </c>
      <c r="R1317" s="1">
        <f t="shared" ref="R1317:AL1317" si="1316">countif($R$12:$AL$12, "&lt;" &amp; SQRT($P1317*$P1317-R$12*R$12))</f>
        <v>10</v>
      </c>
      <c r="S1317" s="1">
        <f t="shared" si="1316"/>
        <v>10</v>
      </c>
      <c r="T1317" s="1">
        <f t="shared" si="1316"/>
        <v>10</v>
      </c>
      <c r="U1317" s="1">
        <f t="shared" si="1316"/>
        <v>10</v>
      </c>
      <c r="V1317" s="1">
        <f t="shared" si="1316"/>
        <v>10</v>
      </c>
      <c r="W1317" s="1">
        <f t="shared" si="1316"/>
        <v>10</v>
      </c>
      <c r="X1317" s="1">
        <f t="shared" si="1316"/>
        <v>10</v>
      </c>
      <c r="Y1317" s="1">
        <f t="shared" si="1316"/>
        <v>10</v>
      </c>
      <c r="Z1317" s="1">
        <f t="shared" si="1316"/>
        <v>10</v>
      </c>
      <c r="AA1317" s="1">
        <f t="shared" si="1316"/>
        <v>9</v>
      </c>
      <c r="AB1317" s="1">
        <f t="shared" si="1316"/>
        <v>0</v>
      </c>
      <c r="AC1317" s="1">
        <f t="shared" si="1316"/>
        <v>0</v>
      </c>
      <c r="AD1317" s="1">
        <f t="shared" si="1316"/>
        <v>0</v>
      </c>
      <c r="AE1317" s="1">
        <f t="shared" si="1316"/>
        <v>0</v>
      </c>
      <c r="AF1317" s="1">
        <f t="shared" si="1316"/>
        <v>0</v>
      </c>
      <c r="AG1317" s="1">
        <f t="shared" si="1316"/>
        <v>0</v>
      </c>
      <c r="AH1317" s="1">
        <f t="shared" si="1316"/>
        <v>0</v>
      </c>
      <c r="AI1317" s="1">
        <f t="shared" si="1316"/>
        <v>0</v>
      </c>
      <c r="AJ1317" s="1">
        <f t="shared" si="1316"/>
        <v>0</v>
      </c>
      <c r="AK1317" s="1">
        <f t="shared" si="1316"/>
        <v>0</v>
      </c>
      <c r="AL1317" s="1">
        <f t="shared" si="1316"/>
        <v>0</v>
      </c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</row>
    <row r="1318" ht="15.75" customHeight="1">
      <c r="A1318" s="18">
        <v>1308.0</v>
      </c>
      <c r="B1318" s="18">
        <f t="shared" si="1"/>
        <v>9914</v>
      </c>
      <c r="C1318" s="19">
        <f t="shared" si="2"/>
        <v>251</v>
      </c>
      <c r="D1318" s="36" t="s">
        <v>19</v>
      </c>
      <c r="E1318" s="1"/>
      <c r="F1318" s="1"/>
      <c r="G1318" s="1"/>
      <c r="H1318" s="2"/>
      <c r="I1318" s="1"/>
      <c r="J1318" s="1"/>
      <c r="K1318" s="2"/>
      <c r="L1318" s="1"/>
      <c r="M1318" s="1"/>
      <c r="N1318" s="2"/>
      <c r="O1318" s="2"/>
      <c r="P1318" s="32">
        <v>1306.0</v>
      </c>
      <c r="Q1318" s="33">
        <f t="shared" si="12"/>
        <v>99</v>
      </c>
      <c r="R1318" s="1">
        <f t="shared" ref="R1318:AL1318" si="1317">countif($R$12:$AL$12, "&lt;" &amp; SQRT($P1318*$P1318-R$12*R$12))</f>
        <v>10</v>
      </c>
      <c r="S1318" s="1">
        <f t="shared" si="1317"/>
        <v>10</v>
      </c>
      <c r="T1318" s="1">
        <f t="shared" si="1317"/>
        <v>10</v>
      </c>
      <c r="U1318" s="1">
        <f t="shared" si="1317"/>
        <v>10</v>
      </c>
      <c r="V1318" s="1">
        <f t="shared" si="1317"/>
        <v>10</v>
      </c>
      <c r="W1318" s="1">
        <f t="shared" si="1317"/>
        <v>10</v>
      </c>
      <c r="X1318" s="1">
        <f t="shared" si="1317"/>
        <v>10</v>
      </c>
      <c r="Y1318" s="1">
        <f t="shared" si="1317"/>
        <v>10</v>
      </c>
      <c r="Z1318" s="1">
        <f t="shared" si="1317"/>
        <v>10</v>
      </c>
      <c r="AA1318" s="1">
        <f t="shared" si="1317"/>
        <v>9</v>
      </c>
      <c r="AB1318" s="1">
        <f t="shared" si="1317"/>
        <v>0</v>
      </c>
      <c r="AC1318" s="1">
        <f t="shared" si="1317"/>
        <v>0</v>
      </c>
      <c r="AD1318" s="1">
        <f t="shared" si="1317"/>
        <v>0</v>
      </c>
      <c r="AE1318" s="1">
        <f t="shared" si="1317"/>
        <v>0</v>
      </c>
      <c r="AF1318" s="1">
        <f t="shared" si="1317"/>
        <v>0</v>
      </c>
      <c r="AG1318" s="1">
        <f t="shared" si="1317"/>
        <v>0</v>
      </c>
      <c r="AH1318" s="1">
        <f t="shared" si="1317"/>
        <v>0</v>
      </c>
      <c r="AI1318" s="1">
        <f t="shared" si="1317"/>
        <v>0</v>
      </c>
      <c r="AJ1318" s="1">
        <f t="shared" si="1317"/>
        <v>0</v>
      </c>
      <c r="AK1318" s="1">
        <f t="shared" si="1317"/>
        <v>0</v>
      </c>
      <c r="AL1318" s="1">
        <f t="shared" si="1317"/>
        <v>0</v>
      </c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</row>
    <row r="1319" ht="15.75" customHeight="1">
      <c r="A1319" s="18">
        <v>1309.0</v>
      </c>
      <c r="B1319" s="18">
        <f t="shared" si="1"/>
        <v>9913</v>
      </c>
      <c r="C1319" s="19">
        <f t="shared" si="2"/>
        <v>246</v>
      </c>
      <c r="D1319" s="36" t="s">
        <v>19</v>
      </c>
      <c r="E1319" s="1"/>
      <c r="F1319" s="1"/>
      <c r="G1319" s="1"/>
      <c r="H1319" s="2"/>
      <c r="I1319" s="1"/>
      <c r="J1319" s="1"/>
      <c r="K1319" s="2"/>
      <c r="L1319" s="1"/>
      <c r="M1319" s="1"/>
      <c r="N1319" s="2"/>
      <c r="O1319" s="2"/>
      <c r="P1319" s="32">
        <v>1307.0</v>
      </c>
      <c r="Q1319" s="33">
        <f t="shared" si="12"/>
        <v>99</v>
      </c>
      <c r="R1319" s="1">
        <f t="shared" ref="R1319:AL1319" si="1318">countif($R$12:$AL$12, "&lt;" &amp; SQRT($P1319*$P1319-R$12*R$12))</f>
        <v>10</v>
      </c>
      <c r="S1319" s="1">
        <f t="shared" si="1318"/>
        <v>10</v>
      </c>
      <c r="T1319" s="1">
        <f t="shared" si="1318"/>
        <v>10</v>
      </c>
      <c r="U1319" s="1">
        <f t="shared" si="1318"/>
        <v>10</v>
      </c>
      <c r="V1319" s="1">
        <f t="shared" si="1318"/>
        <v>10</v>
      </c>
      <c r="W1319" s="1">
        <f t="shared" si="1318"/>
        <v>10</v>
      </c>
      <c r="X1319" s="1">
        <f t="shared" si="1318"/>
        <v>10</v>
      </c>
      <c r="Y1319" s="1">
        <f t="shared" si="1318"/>
        <v>10</v>
      </c>
      <c r="Z1319" s="1">
        <f t="shared" si="1318"/>
        <v>10</v>
      </c>
      <c r="AA1319" s="1">
        <f t="shared" si="1318"/>
        <v>9</v>
      </c>
      <c r="AB1319" s="1">
        <f t="shared" si="1318"/>
        <v>0</v>
      </c>
      <c r="AC1319" s="1">
        <f t="shared" si="1318"/>
        <v>0</v>
      </c>
      <c r="AD1319" s="1">
        <f t="shared" si="1318"/>
        <v>0</v>
      </c>
      <c r="AE1319" s="1">
        <f t="shared" si="1318"/>
        <v>0</v>
      </c>
      <c r="AF1319" s="1">
        <f t="shared" si="1318"/>
        <v>0</v>
      </c>
      <c r="AG1319" s="1">
        <f t="shared" si="1318"/>
        <v>0</v>
      </c>
      <c r="AH1319" s="1">
        <f t="shared" si="1318"/>
        <v>0</v>
      </c>
      <c r="AI1319" s="1">
        <f t="shared" si="1318"/>
        <v>0</v>
      </c>
      <c r="AJ1319" s="1">
        <f t="shared" si="1318"/>
        <v>0</v>
      </c>
      <c r="AK1319" s="1">
        <f t="shared" si="1318"/>
        <v>0</v>
      </c>
      <c r="AL1319" s="1">
        <f t="shared" si="1318"/>
        <v>0</v>
      </c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</row>
    <row r="1320" ht="15.75" customHeight="1">
      <c r="A1320" s="18">
        <v>1310.0</v>
      </c>
      <c r="B1320" s="18">
        <f t="shared" si="1"/>
        <v>9913</v>
      </c>
      <c r="C1320" s="19">
        <f t="shared" si="2"/>
        <v>241</v>
      </c>
      <c r="D1320" s="36" t="s">
        <v>19</v>
      </c>
      <c r="E1320" s="1"/>
      <c r="F1320" s="1"/>
      <c r="G1320" s="1"/>
      <c r="H1320" s="2"/>
      <c r="I1320" s="1"/>
      <c r="J1320" s="1"/>
      <c r="K1320" s="2"/>
      <c r="L1320" s="1"/>
      <c r="M1320" s="1"/>
      <c r="N1320" s="2"/>
      <c r="O1320" s="2"/>
      <c r="P1320" s="32">
        <v>1308.0</v>
      </c>
      <c r="Q1320" s="33">
        <f t="shared" si="12"/>
        <v>99</v>
      </c>
      <c r="R1320" s="1">
        <f t="shared" ref="R1320:AL1320" si="1319">countif($R$12:$AL$12, "&lt;" &amp; SQRT($P1320*$P1320-R$12*R$12))</f>
        <v>10</v>
      </c>
      <c r="S1320" s="1">
        <f t="shared" si="1319"/>
        <v>10</v>
      </c>
      <c r="T1320" s="1">
        <f t="shared" si="1319"/>
        <v>10</v>
      </c>
      <c r="U1320" s="1">
        <f t="shared" si="1319"/>
        <v>10</v>
      </c>
      <c r="V1320" s="1">
        <f t="shared" si="1319"/>
        <v>10</v>
      </c>
      <c r="W1320" s="1">
        <f t="shared" si="1319"/>
        <v>10</v>
      </c>
      <c r="X1320" s="1">
        <f t="shared" si="1319"/>
        <v>10</v>
      </c>
      <c r="Y1320" s="1">
        <f t="shared" si="1319"/>
        <v>10</v>
      </c>
      <c r="Z1320" s="1">
        <f t="shared" si="1319"/>
        <v>10</v>
      </c>
      <c r="AA1320" s="1">
        <f t="shared" si="1319"/>
        <v>9</v>
      </c>
      <c r="AB1320" s="1">
        <f t="shared" si="1319"/>
        <v>0</v>
      </c>
      <c r="AC1320" s="1">
        <f t="shared" si="1319"/>
        <v>0</v>
      </c>
      <c r="AD1320" s="1">
        <f t="shared" si="1319"/>
        <v>0</v>
      </c>
      <c r="AE1320" s="1">
        <f t="shared" si="1319"/>
        <v>0</v>
      </c>
      <c r="AF1320" s="1">
        <f t="shared" si="1319"/>
        <v>0</v>
      </c>
      <c r="AG1320" s="1">
        <f t="shared" si="1319"/>
        <v>0</v>
      </c>
      <c r="AH1320" s="1">
        <f t="shared" si="1319"/>
        <v>0</v>
      </c>
      <c r="AI1320" s="1">
        <f t="shared" si="1319"/>
        <v>0</v>
      </c>
      <c r="AJ1320" s="1">
        <f t="shared" si="1319"/>
        <v>0</v>
      </c>
      <c r="AK1320" s="1">
        <f t="shared" si="1319"/>
        <v>0</v>
      </c>
      <c r="AL1320" s="1">
        <f t="shared" si="1319"/>
        <v>0</v>
      </c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</row>
    <row r="1321" ht="15.75" customHeight="1">
      <c r="A1321" s="18">
        <v>1311.0</v>
      </c>
      <c r="B1321" s="18">
        <f t="shared" si="1"/>
        <v>9913</v>
      </c>
      <c r="C1321" s="19">
        <f t="shared" si="2"/>
        <v>235</v>
      </c>
      <c r="D1321" s="36" t="s">
        <v>19</v>
      </c>
      <c r="E1321" s="1"/>
      <c r="F1321" s="1"/>
      <c r="G1321" s="1"/>
      <c r="H1321" s="2"/>
      <c r="I1321" s="1"/>
      <c r="J1321" s="1"/>
      <c r="K1321" s="2"/>
      <c r="L1321" s="1"/>
      <c r="M1321" s="1"/>
      <c r="N1321" s="2"/>
      <c r="O1321" s="2"/>
      <c r="P1321" s="32">
        <v>1309.0</v>
      </c>
      <c r="Q1321" s="33">
        <f t="shared" si="12"/>
        <v>99</v>
      </c>
      <c r="R1321" s="1">
        <f t="shared" ref="R1321:AL1321" si="1320">countif($R$12:$AL$12, "&lt;" &amp; SQRT($P1321*$P1321-R$12*R$12))</f>
        <v>10</v>
      </c>
      <c r="S1321" s="1">
        <f t="shared" si="1320"/>
        <v>10</v>
      </c>
      <c r="T1321" s="1">
        <f t="shared" si="1320"/>
        <v>10</v>
      </c>
      <c r="U1321" s="1">
        <f t="shared" si="1320"/>
        <v>10</v>
      </c>
      <c r="V1321" s="1">
        <f t="shared" si="1320"/>
        <v>10</v>
      </c>
      <c r="W1321" s="1">
        <f t="shared" si="1320"/>
        <v>10</v>
      </c>
      <c r="X1321" s="1">
        <f t="shared" si="1320"/>
        <v>10</v>
      </c>
      <c r="Y1321" s="1">
        <f t="shared" si="1320"/>
        <v>10</v>
      </c>
      <c r="Z1321" s="1">
        <f t="shared" si="1320"/>
        <v>10</v>
      </c>
      <c r="AA1321" s="1">
        <f t="shared" si="1320"/>
        <v>9</v>
      </c>
      <c r="AB1321" s="1">
        <f t="shared" si="1320"/>
        <v>0</v>
      </c>
      <c r="AC1321" s="1">
        <f t="shared" si="1320"/>
        <v>0</v>
      </c>
      <c r="AD1321" s="1">
        <f t="shared" si="1320"/>
        <v>0</v>
      </c>
      <c r="AE1321" s="1">
        <f t="shared" si="1320"/>
        <v>0</v>
      </c>
      <c r="AF1321" s="1">
        <f t="shared" si="1320"/>
        <v>0</v>
      </c>
      <c r="AG1321" s="1">
        <f t="shared" si="1320"/>
        <v>0</v>
      </c>
      <c r="AH1321" s="1">
        <f t="shared" si="1320"/>
        <v>0</v>
      </c>
      <c r="AI1321" s="1">
        <f t="shared" si="1320"/>
        <v>0</v>
      </c>
      <c r="AJ1321" s="1">
        <f t="shared" si="1320"/>
        <v>0</v>
      </c>
      <c r="AK1321" s="1">
        <f t="shared" si="1320"/>
        <v>0</v>
      </c>
      <c r="AL1321" s="1">
        <f t="shared" si="1320"/>
        <v>0</v>
      </c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</row>
    <row r="1322" ht="15.75" customHeight="1">
      <c r="A1322" s="18">
        <v>1312.0</v>
      </c>
      <c r="B1322" s="18">
        <f t="shared" si="1"/>
        <v>9913</v>
      </c>
      <c r="C1322" s="19">
        <f t="shared" si="2"/>
        <v>229</v>
      </c>
      <c r="D1322" s="36" t="s">
        <v>19</v>
      </c>
      <c r="E1322" s="1"/>
      <c r="F1322" s="1"/>
      <c r="G1322" s="1"/>
      <c r="H1322" s="2"/>
      <c r="I1322" s="1"/>
      <c r="J1322" s="1"/>
      <c r="K1322" s="2"/>
      <c r="L1322" s="1"/>
      <c r="M1322" s="1"/>
      <c r="N1322" s="2"/>
      <c r="O1322" s="2"/>
      <c r="P1322" s="32">
        <v>1310.0</v>
      </c>
      <c r="Q1322" s="33">
        <f t="shared" si="12"/>
        <v>99</v>
      </c>
      <c r="R1322" s="1">
        <f t="shared" ref="R1322:AL1322" si="1321">countif($R$12:$AL$12, "&lt;" &amp; SQRT($P1322*$P1322-R$12*R$12))</f>
        <v>10</v>
      </c>
      <c r="S1322" s="1">
        <f t="shared" si="1321"/>
        <v>10</v>
      </c>
      <c r="T1322" s="1">
        <f t="shared" si="1321"/>
        <v>10</v>
      </c>
      <c r="U1322" s="1">
        <f t="shared" si="1321"/>
        <v>10</v>
      </c>
      <c r="V1322" s="1">
        <f t="shared" si="1321"/>
        <v>10</v>
      </c>
      <c r="W1322" s="1">
        <f t="shared" si="1321"/>
        <v>10</v>
      </c>
      <c r="X1322" s="1">
        <f t="shared" si="1321"/>
        <v>10</v>
      </c>
      <c r="Y1322" s="1">
        <f t="shared" si="1321"/>
        <v>10</v>
      </c>
      <c r="Z1322" s="1">
        <f t="shared" si="1321"/>
        <v>10</v>
      </c>
      <c r="AA1322" s="1">
        <f t="shared" si="1321"/>
        <v>9</v>
      </c>
      <c r="AB1322" s="1">
        <f t="shared" si="1321"/>
        <v>0</v>
      </c>
      <c r="AC1322" s="1">
        <f t="shared" si="1321"/>
        <v>0</v>
      </c>
      <c r="AD1322" s="1">
        <f t="shared" si="1321"/>
        <v>0</v>
      </c>
      <c r="AE1322" s="1">
        <f t="shared" si="1321"/>
        <v>0</v>
      </c>
      <c r="AF1322" s="1">
        <f t="shared" si="1321"/>
        <v>0</v>
      </c>
      <c r="AG1322" s="1">
        <f t="shared" si="1321"/>
        <v>0</v>
      </c>
      <c r="AH1322" s="1">
        <f t="shared" si="1321"/>
        <v>0</v>
      </c>
      <c r="AI1322" s="1">
        <f t="shared" si="1321"/>
        <v>0</v>
      </c>
      <c r="AJ1322" s="1">
        <f t="shared" si="1321"/>
        <v>0</v>
      </c>
      <c r="AK1322" s="1">
        <f t="shared" si="1321"/>
        <v>0</v>
      </c>
      <c r="AL1322" s="1">
        <f t="shared" si="1321"/>
        <v>0</v>
      </c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</row>
    <row r="1323" ht="15.75" customHeight="1">
      <c r="A1323" s="18">
        <v>1313.0</v>
      </c>
      <c r="B1323" s="18">
        <f t="shared" si="1"/>
        <v>9913</v>
      </c>
      <c r="C1323" s="19">
        <f t="shared" si="2"/>
        <v>224</v>
      </c>
      <c r="D1323" s="36" t="s">
        <v>19</v>
      </c>
      <c r="E1323" s="1"/>
      <c r="F1323" s="1"/>
      <c r="G1323" s="1"/>
      <c r="H1323" s="2"/>
      <c r="I1323" s="1"/>
      <c r="J1323" s="1"/>
      <c r="K1323" s="2"/>
      <c r="L1323" s="1"/>
      <c r="M1323" s="1"/>
      <c r="N1323" s="2"/>
      <c r="O1323" s="2"/>
      <c r="P1323" s="32">
        <v>1311.0</v>
      </c>
      <c r="Q1323" s="33">
        <f t="shared" si="12"/>
        <v>99</v>
      </c>
      <c r="R1323" s="1">
        <f t="shared" ref="R1323:AL1323" si="1322">countif($R$12:$AL$12, "&lt;" &amp; SQRT($P1323*$P1323-R$12*R$12))</f>
        <v>10</v>
      </c>
      <c r="S1323" s="1">
        <f t="shared" si="1322"/>
        <v>10</v>
      </c>
      <c r="T1323" s="1">
        <f t="shared" si="1322"/>
        <v>10</v>
      </c>
      <c r="U1323" s="1">
        <f t="shared" si="1322"/>
        <v>10</v>
      </c>
      <c r="V1323" s="1">
        <f t="shared" si="1322"/>
        <v>10</v>
      </c>
      <c r="W1323" s="1">
        <f t="shared" si="1322"/>
        <v>10</v>
      </c>
      <c r="X1323" s="1">
        <f t="shared" si="1322"/>
        <v>10</v>
      </c>
      <c r="Y1323" s="1">
        <f t="shared" si="1322"/>
        <v>10</v>
      </c>
      <c r="Z1323" s="1">
        <f t="shared" si="1322"/>
        <v>10</v>
      </c>
      <c r="AA1323" s="1">
        <f t="shared" si="1322"/>
        <v>9</v>
      </c>
      <c r="AB1323" s="1">
        <f t="shared" si="1322"/>
        <v>0</v>
      </c>
      <c r="AC1323" s="1">
        <f t="shared" si="1322"/>
        <v>0</v>
      </c>
      <c r="AD1323" s="1">
        <f t="shared" si="1322"/>
        <v>0</v>
      </c>
      <c r="AE1323" s="1">
        <f t="shared" si="1322"/>
        <v>0</v>
      </c>
      <c r="AF1323" s="1">
        <f t="shared" si="1322"/>
        <v>0</v>
      </c>
      <c r="AG1323" s="1">
        <f t="shared" si="1322"/>
        <v>0</v>
      </c>
      <c r="AH1323" s="1">
        <f t="shared" si="1322"/>
        <v>0</v>
      </c>
      <c r="AI1323" s="1">
        <f t="shared" si="1322"/>
        <v>0</v>
      </c>
      <c r="AJ1323" s="1">
        <f t="shared" si="1322"/>
        <v>0</v>
      </c>
      <c r="AK1323" s="1">
        <f t="shared" si="1322"/>
        <v>0</v>
      </c>
      <c r="AL1323" s="1">
        <f t="shared" si="1322"/>
        <v>0</v>
      </c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</row>
    <row r="1324" ht="15.75" customHeight="1">
      <c r="A1324" s="18">
        <v>1314.0</v>
      </c>
      <c r="B1324" s="18">
        <f t="shared" si="1"/>
        <v>9913</v>
      </c>
      <c r="C1324" s="19">
        <f t="shared" si="2"/>
        <v>218</v>
      </c>
      <c r="D1324" s="36" t="s">
        <v>19</v>
      </c>
      <c r="E1324" s="1"/>
      <c r="F1324" s="1"/>
      <c r="G1324" s="1"/>
      <c r="H1324" s="2"/>
      <c r="I1324" s="1"/>
      <c r="J1324" s="1"/>
      <c r="K1324" s="2"/>
      <c r="L1324" s="1"/>
      <c r="M1324" s="1"/>
      <c r="N1324" s="2"/>
      <c r="O1324" s="2"/>
      <c r="P1324" s="32">
        <v>1312.0</v>
      </c>
      <c r="Q1324" s="33">
        <f t="shared" si="12"/>
        <v>99</v>
      </c>
      <c r="R1324" s="1">
        <f t="shared" ref="R1324:AL1324" si="1323">countif($R$12:$AL$12, "&lt;" &amp; SQRT($P1324*$P1324-R$12*R$12))</f>
        <v>10</v>
      </c>
      <c r="S1324" s="1">
        <f t="shared" si="1323"/>
        <v>10</v>
      </c>
      <c r="T1324" s="1">
        <f t="shared" si="1323"/>
        <v>10</v>
      </c>
      <c r="U1324" s="1">
        <f t="shared" si="1323"/>
        <v>10</v>
      </c>
      <c r="V1324" s="1">
        <f t="shared" si="1323"/>
        <v>10</v>
      </c>
      <c r="W1324" s="1">
        <f t="shared" si="1323"/>
        <v>10</v>
      </c>
      <c r="X1324" s="1">
        <f t="shared" si="1323"/>
        <v>10</v>
      </c>
      <c r="Y1324" s="1">
        <f t="shared" si="1323"/>
        <v>10</v>
      </c>
      <c r="Z1324" s="1">
        <f t="shared" si="1323"/>
        <v>10</v>
      </c>
      <c r="AA1324" s="1">
        <f t="shared" si="1323"/>
        <v>9</v>
      </c>
      <c r="AB1324" s="1">
        <f t="shared" si="1323"/>
        <v>0</v>
      </c>
      <c r="AC1324" s="1">
        <f t="shared" si="1323"/>
        <v>0</v>
      </c>
      <c r="AD1324" s="1">
        <f t="shared" si="1323"/>
        <v>0</v>
      </c>
      <c r="AE1324" s="1">
        <f t="shared" si="1323"/>
        <v>0</v>
      </c>
      <c r="AF1324" s="1">
        <f t="shared" si="1323"/>
        <v>0</v>
      </c>
      <c r="AG1324" s="1">
        <f t="shared" si="1323"/>
        <v>0</v>
      </c>
      <c r="AH1324" s="1">
        <f t="shared" si="1323"/>
        <v>0</v>
      </c>
      <c r="AI1324" s="1">
        <f t="shared" si="1323"/>
        <v>0</v>
      </c>
      <c r="AJ1324" s="1">
        <f t="shared" si="1323"/>
        <v>0</v>
      </c>
      <c r="AK1324" s="1">
        <f t="shared" si="1323"/>
        <v>0</v>
      </c>
      <c r="AL1324" s="1">
        <f t="shared" si="1323"/>
        <v>0</v>
      </c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</row>
    <row r="1325" ht="15.75" customHeight="1">
      <c r="A1325" s="18">
        <v>1315.0</v>
      </c>
      <c r="B1325" s="18">
        <f t="shared" si="1"/>
        <v>9913</v>
      </c>
      <c r="C1325" s="19">
        <f t="shared" si="2"/>
        <v>212</v>
      </c>
      <c r="D1325" s="36" t="s">
        <v>19</v>
      </c>
      <c r="E1325" s="1"/>
      <c r="F1325" s="1"/>
      <c r="G1325" s="1"/>
      <c r="H1325" s="2"/>
      <c r="I1325" s="1"/>
      <c r="J1325" s="1"/>
      <c r="K1325" s="2"/>
      <c r="L1325" s="1"/>
      <c r="M1325" s="1"/>
      <c r="N1325" s="2"/>
      <c r="O1325" s="2"/>
      <c r="P1325" s="32">
        <v>1313.0</v>
      </c>
      <c r="Q1325" s="33">
        <f t="shared" si="12"/>
        <v>99</v>
      </c>
      <c r="R1325" s="1">
        <f t="shared" ref="R1325:AL1325" si="1324">countif($R$12:$AL$12, "&lt;" &amp; SQRT($P1325*$P1325-R$12*R$12))</f>
        <v>10</v>
      </c>
      <c r="S1325" s="1">
        <f t="shared" si="1324"/>
        <v>10</v>
      </c>
      <c r="T1325" s="1">
        <f t="shared" si="1324"/>
        <v>10</v>
      </c>
      <c r="U1325" s="1">
        <f t="shared" si="1324"/>
        <v>10</v>
      </c>
      <c r="V1325" s="1">
        <f t="shared" si="1324"/>
        <v>10</v>
      </c>
      <c r="W1325" s="1">
        <f t="shared" si="1324"/>
        <v>10</v>
      </c>
      <c r="X1325" s="1">
        <f t="shared" si="1324"/>
        <v>10</v>
      </c>
      <c r="Y1325" s="1">
        <f t="shared" si="1324"/>
        <v>10</v>
      </c>
      <c r="Z1325" s="1">
        <f t="shared" si="1324"/>
        <v>10</v>
      </c>
      <c r="AA1325" s="1">
        <f t="shared" si="1324"/>
        <v>9</v>
      </c>
      <c r="AB1325" s="1">
        <f t="shared" si="1324"/>
        <v>0</v>
      </c>
      <c r="AC1325" s="1">
        <f t="shared" si="1324"/>
        <v>0</v>
      </c>
      <c r="AD1325" s="1">
        <f t="shared" si="1324"/>
        <v>0</v>
      </c>
      <c r="AE1325" s="1">
        <f t="shared" si="1324"/>
        <v>0</v>
      </c>
      <c r="AF1325" s="1">
        <f t="shared" si="1324"/>
        <v>0</v>
      </c>
      <c r="AG1325" s="1">
        <f t="shared" si="1324"/>
        <v>0</v>
      </c>
      <c r="AH1325" s="1">
        <f t="shared" si="1324"/>
        <v>0</v>
      </c>
      <c r="AI1325" s="1">
        <f t="shared" si="1324"/>
        <v>0</v>
      </c>
      <c r="AJ1325" s="1">
        <f t="shared" si="1324"/>
        <v>0</v>
      </c>
      <c r="AK1325" s="1">
        <f t="shared" si="1324"/>
        <v>0</v>
      </c>
      <c r="AL1325" s="1">
        <f t="shared" si="1324"/>
        <v>0</v>
      </c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</row>
    <row r="1326" ht="15.75" customHeight="1">
      <c r="A1326" s="18">
        <v>1316.0</v>
      </c>
      <c r="B1326" s="18">
        <f t="shared" si="1"/>
        <v>9913</v>
      </c>
      <c r="C1326" s="19">
        <f t="shared" si="2"/>
        <v>205</v>
      </c>
      <c r="D1326" s="36" t="s">
        <v>19</v>
      </c>
      <c r="E1326" s="1"/>
      <c r="F1326" s="1"/>
      <c r="G1326" s="1"/>
      <c r="H1326" s="2"/>
      <c r="I1326" s="1"/>
      <c r="J1326" s="1"/>
      <c r="K1326" s="2"/>
      <c r="L1326" s="1"/>
      <c r="M1326" s="1"/>
      <c r="N1326" s="2"/>
      <c r="O1326" s="2"/>
      <c r="P1326" s="32">
        <v>1314.0</v>
      </c>
      <c r="Q1326" s="33">
        <f t="shared" si="12"/>
        <v>99</v>
      </c>
      <c r="R1326" s="1">
        <f t="shared" ref="R1326:AL1326" si="1325">countif($R$12:$AL$12, "&lt;" &amp; SQRT($P1326*$P1326-R$12*R$12))</f>
        <v>10</v>
      </c>
      <c r="S1326" s="1">
        <f t="shared" si="1325"/>
        <v>10</v>
      </c>
      <c r="T1326" s="1">
        <f t="shared" si="1325"/>
        <v>10</v>
      </c>
      <c r="U1326" s="1">
        <f t="shared" si="1325"/>
        <v>10</v>
      </c>
      <c r="V1326" s="1">
        <f t="shared" si="1325"/>
        <v>10</v>
      </c>
      <c r="W1326" s="1">
        <f t="shared" si="1325"/>
        <v>10</v>
      </c>
      <c r="X1326" s="1">
        <f t="shared" si="1325"/>
        <v>10</v>
      </c>
      <c r="Y1326" s="1">
        <f t="shared" si="1325"/>
        <v>10</v>
      </c>
      <c r="Z1326" s="1">
        <f t="shared" si="1325"/>
        <v>10</v>
      </c>
      <c r="AA1326" s="1">
        <f t="shared" si="1325"/>
        <v>9</v>
      </c>
      <c r="AB1326" s="1">
        <f t="shared" si="1325"/>
        <v>0</v>
      </c>
      <c r="AC1326" s="1">
        <f t="shared" si="1325"/>
        <v>0</v>
      </c>
      <c r="AD1326" s="1">
        <f t="shared" si="1325"/>
        <v>0</v>
      </c>
      <c r="AE1326" s="1">
        <f t="shared" si="1325"/>
        <v>0</v>
      </c>
      <c r="AF1326" s="1">
        <f t="shared" si="1325"/>
        <v>0</v>
      </c>
      <c r="AG1326" s="1">
        <f t="shared" si="1325"/>
        <v>0</v>
      </c>
      <c r="AH1326" s="1">
        <f t="shared" si="1325"/>
        <v>0</v>
      </c>
      <c r="AI1326" s="1">
        <f t="shared" si="1325"/>
        <v>0</v>
      </c>
      <c r="AJ1326" s="1">
        <f t="shared" si="1325"/>
        <v>0</v>
      </c>
      <c r="AK1326" s="1">
        <f t="shared" si="1325"/>
        <v>0</v>
      </c>
      <c r="AL1326" s="1">
        <f t="shared" si="1325"/>
        <v>0</v>
      </c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</row>
    <row r="1327" ht="15.75" customHeight="1">
      <c r="A1327" s="18">
        <v>1317.0</v>
      </c>
      <c r="B1327" s="18">
        <f t="shared" si="1"/>
        <v>9912</v>
      </c>
      <c r="C1327" s="19">
        <f t="shared" si="2"/>
        <v>199</v>
      </c>
      <c r="D1327" s="36" t="s">
        <v>19</v>
      </c>
      <c r="E1327" s="1"/>
      <c r="F1327" s="1"/>
      <c r="G1327" s="1"/>
      <c r="H1327" s="2"/>
      <c r="I1327" s="1"/>
      <c r="J1327" s="1"/>
      <c r="K1327" s="2"/>
      <c r="L1327" s="1"/>
      <c r="M1327" s="1"/>
      <c r="N1327" s="2"/>
      <c r="O1327" s="2"/>
      <c r="P1327" s="32">
        <v>1315.0</v>
      </c>
      <c r="Q1327" s="33">
        <f t="shared" si="12"/>
        <v>99</v>
      </c>
      <c r="R1327" s="1">
        <f t="shared" ref="R1327:AL1327" si="1326">countif($R$12:$AL$12, "&lt;" &amp; SQRT($P1327*$P1327-R$12*R$12))</f>
        <v>10</v>
      </c>
      <c r="S1327" s="1">
        <f t="shared" si="1326"/>
        <v>10</v>
      </c>
      <c r="T1327" s="1">
        <f t="shared" si="1326"/>
        <v>10</v>
      </c>
      <c r="U1327" s="1">
        <f t="shared" si="1326"/>
        <v>10</v>
      </c>
      <c r="V1327" s="1">
        <f t="shared" si="1326"/>
        <v>10</v>
      </c>
      <c r="W1327" s="1">
        <f t="shared" si="1326"/>
        <v>10</v>
      </c>
      <c r="X1327" s="1">
        <f t="shared" si="1326"/>
        <v>10</v>
      </c>
      <c r="Y1327" s="1">
        <f t="shared" si="1326"/>
        <v>10</v>
      </c>
      <c r="Z1327" s="1">
        <f t="shared" si="1326"/>
        <v>10</v>
      </c>
      <c r="AA1327" s="1">
        <f t="shared" si="1326"/>
        <v>9</v>
      </c>
      <c r="AB1327" s="1">
        <f t="shared" si="1326"/>
        <v>0</v>
      </c>
      <c r="AC1327" s="1">
        <f t="shared" si="1326"/>
        <v>0</v>
      </c>
      <c r="AD1327" s="1">
        <f t="shared" si="1326"/>
        <v>0</v>
      </c>
      <c r="AE1327" s="1">
        <f t="shared" si="1326"/>
        <v>0</v>
      </c>
      <c r="AF1327" s="1">
        <f t="shared" si="1326"/>
        <v>0</v>
      </c>
      <c r="AG1327" s="1">
        <f t="shared" si="1326"/>
        <v>0</v>
      </c>
      <c r="AH1327" s="1">
        <f t="shared" si="1326"/>
        <v>0</v>
      </c>
      <c r="AI1327" s="1">
        <f t="shared" si="1326"/>
        <v>0</v>
      </c>
      <c r="AJ1327" s="1">
        <f t="shared" si="1326"/>
        <v>0</v>
      </c>
      <c r="AK1327" s="1">
        <f t="shared" si="1326"/>
        <v>0</v>
      </c>
      <c r="AL1327" s="1">
        <f t="shared" si="1326"/>
        <v>0</v>
      </c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</row>
    <row r="1328" ht="15.75" customHeight="1">
      <c r="A1328" s="18">
        <v>1318.0</v>
      </c>
      <c r="B1328" s="18">
        <f t="shared" si="1"/>
        <v>9912</v>
      </c>
      <c r="C1328" s="19">
        <f t="shared" si="2"/>
        <v>192</v>
      </c>
      <c r="D1328" s="36" t="s">
        <v>19</v>
      </c>
      <c r="E1328" s="1"/>
      <c r="F1328" s="1"/>
      <c r="G1328" s="1"/>
      <c r="H1328" s="2"/>
      <c r="I1328" s="1"/>
      <c r="J1328" s="1"/>
      <c r="K1328" s="2"/>
      <c r="L1328" s="1"/>
      <c r="M1328" s="1"/>
      <c r="N1328" s="2"/>
      <c r="O1328" s="2"/>
      <c r="P1328" s="32">
        <v>1316.0</v>
      </c>
      <c r="Q1328" s="33">
        <f t="shared" si="12"/>
        <v>99</v>
      </c>
      <c r="R1328" s="1">
        <f t="shared" ref="R1328:AL1328" si="1327">countif($R$12:$AL$12, "&lt;" &amp; SQRT($P1328*$P1328-R$12*R$12))</f>
        <v>10</v>
      </c>
      <c r="S1328" s="1">
        <f t="shared" si="1327"/>
        <v>10</v>
      </c>
      <c r="T1328" s="1">
        <f t="shared" si="1327"/>
        <v>10</v>
      </c>
      <c r="U1328" s="1">
        <f t="shared" si="1327"/>
        <v>10</v>
      </c>
      <c r="V1328" s="1">
        <f t="shared" si="1327"/>
        <v>10</v>
      </c>
      <c r="W1328" s="1">
        <f t="shared" si="1327"/>
        <v>10</v>
      </c>
      <c r="X1328" s="1">
        <f t="shared" si="1327"/>
        <v>10</v>
      </c>
      <c r="Y1328" s="1">
        <f t="shared" si="1327"/>
        <v>10</v>
      </c>
      <c r="Z1328" s="1">
        <f t="shared" si="1327"/>
        <v>10</v>
      </c>
      <c r="AA1328" s="1">
        <f t="shared" si="1327"/>
        <v>9</v>
      </c>
      <c r="AB1328" s="1">
        <f t="shared" si="1327"/>
        <v>0</v>
      </c>
      <c r="AC1328" s="1">
        <f t="shared" si="1327"/>
        <v>0</v>
      </c>
      <c r="AD1328" s="1">
        <f t="shared" si="1327"/>
        <v>0</v>
      </c>
      <c r="AE1328" s="1">
        <f t="shared" si="1327"/>
        <v>0</v>
      </c>
      <c r="AF1328" s="1">
        <f t="shared" si="1327"/>
        <v>0</v>
      </c>
      <c r="AG1328" s="1">
        <f t="shared" si="1327"/>
        <v>0</v>
      </c>
      <c r="AH1328" s="1">
        <f t="shared" si="1327"/>
        <v>0</v>
      </c>
      <c r="AI1328" s="1">
        <f t="shared" si="1327"/>
        <v>0</v>
      </c>
      <c r="AJ1328" s="1">
        <f t="shared" si="1327"/>
        <v>0</v>
      </c>
      <c r="AK1328" s="1">
        <f t="shared" si="1327"/>
        <v>0</v>
      </c>
      <c r="AL1328" s="1">
        <f t="shared" si="1327"/>
        <v>0</v>
      </c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</row>
    <row r="1329" ht="15.75" customHeight="1">
      <c r="A1329" s="18">
        <v>1319.0</v>
      </c>
      <c r="B1329" s="18">
        <f t="shared" si="1"/>
        <v>9912</v>
      </c>
      <c r="C1329" s="19">
        <f t="shared" si="2"/>
        <v>185</v>
      </c>
      <c r="D1329" s="36" t="s">
        <v>19</v>
      </c>
      <c r="E1329" s="1"/>
      <c r="F1329" s="1"/>
      <c r="G1329" s="1"/>
      <c r="H1329" s="2"/>
      <c r="I1329" s="1"/>
      <c r="J1329" s="1"/>
      <c r="K1329" s="2"/>
      <c r="L1329" s="1"/>
      <c r="M1329" s="1"/>
      <c r="N1329" s="2"/>
      <c r="O1329" s="2"/>
      <c r="P1329" s="32">
        <v>1317.0</v>
      </c>
      <c r="Q1329" s="33">
        <f t="shared" si="12"/>
        <v>99</v>
      </c>
      <c r="R1329" s="1">
        <f t="shared" ref="R1329:AL1329" si="1328">countif($R$12:$AL$12, "&lt;" &amp; SQRT($P1329*$P1329-R$12*R$12))</f>
        <v>10</v>
      </c>
      <c r="S1329" s="1">
        <f t="shared" si="1328"/>
        <v>10</v>
      </c>
      <c r="T1329" s="1">
        <f t="shared" si="1328"/>
        <v>10</v>
      </c>
      <c r="U1329" s="1">
        <f t="shared" si="1328"/>
        <v>10</v>
      </c>
      <c r="V1329" s="1">
        <f t="shared" si="1328"/>
        <v>10</v>
      </c>
      <c r="W1329" s="1">
        <f t="shared" si="1328"/>
        <v>10</v>
      </c>
      <c r="X1329" s="1">
        <f t="shared" si="1328"/>
        <v>10</v>
      </c>
      <c r="Y1329" s="1">
        <f t="shared" si="1328"/>
        <v>10</v>
      </c>
      <c r="Z1329" s="1">
        <f t="shared" si="1328"/>
        <v>10</v>
      </c>
      <c r="AA1329" s="1">
        <f t="shared" si="1328"/>
        <v>9</v>
      </c>
      <c r="AB1329" s="1">
        <f t="shared" si="1328"/>
        <v>0</v>
      </c>
      <c r="AC1329" s="1">
        <f t="shared" si="1328"/>
        <v>0</v>
      </c>
      <c r="AD1329" s="1">
        <f t="shared" si="1328"/>
        <v>0</v>
      </c>
      <c r="AE1329" s="1">
        <f t="shared" si="1328"/>
        <v>0</v>
      </c>
      <c r="AF1329" s="1">
        <f t="shared" si="1328"/>
        <v>0</v>
      </c>
      <c r="AG1329" s="1">
        <f t="shared" si="1328"/>
        <v>0</v>
      </c>
      <c r="AH1329" s="1">
        <f t="shared" si="1328"/>
        <v>0</v>
      </c>
      <c r="AI1329" s="1">
        <f t="shared" si="1328"/>
        <v>0</v>
      </c>
      <c r="AJ1329" s="1">
        <f t="shared" si="1328"/>
        <v>0</v>
      </c>
      <c r="AK1329" s="1">
        <f t="shared" si="1328"/>
        <v>0</v>
      </c>
      <c r="AL1329" s="1">
        <f t="shared" si="1328"/>
        <v>0</v>
      </c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</row>
    <row r="1330" ht="15.75" customHeight="1">
      <c r="A1330" s="18">
        <v>1320.0</v>
      </c>
      <c r="B1330" s="18">
        <f t="shared" si="1"/>
        <v>9912</v>
      </c>
      <c r="C1330" s="19">
        <f t="shared" si="2"/>
        <v>178</v>
      </c>
      <c r="D1330" s="36" t="s">
        <v>19</v>
      </c>
      <c r="E1330" s="1"/>
      <c r="F1330" s="1"/>
      <c r="G1330" s="1"/>
      <c r="H1330" s="2"/>
      <c r="I1330" s="1"/>
      <c r="J1330" s="1"/>
      <c r="K1330" s="2"/>
      <c r="L1330" s="1"/>
      <c r="M1330" s="1"/>
      <c r="N1330" s="2"/>
      <c r="O1330" s="2"/>
      <c r="P1330" s="32">
        <v>1318.0</v>
      </c>
      <c r="Q1330" s="33">
        <f t="shared" si="12"/>
        <v>99</v>
      </c>
      <c r="R1330" s="1">
        <f t="shared" ref="R1330:AL1330" si="1329">countif($R$12:$AL$12, "&lt;" &amp; SQRT($P1330*$P1330-R$12*R$12))</f>
        <v>10</v>
      </c>
      <c r="S1330" s="1">
        <f t="shared" si="1329"/>
        <v>10</v>
      </c>
      <c r="T1330" s="1">
        <f t="shared" si="1329"/>
        <v>10</v>
      </c>
      <c r="U1330" s="1">
        <f t="shared" si="1329"/>
        <v>10</v>
      </c>
      <c r="V1330" s="1">
        <f t="shared" si="1329"/>
        <v>10</v>
      </c>
      <c r="W1330" s="1">
        <f t="shared" si="1329"/>
        <v>10</v>
      </c>
      <c r="X1330" s="1">
        <f t="shared" si="1329"/>
        <v>10</v>
      </c>
      <c r="Y1330" s="1">
        <f t="shared" si="1329"/>
        <v>10</v>
      </c>
      <c r="Z1330" s="1">
        <f t="shared" si="1329"/>
        <v>10</v>
      </c>
      <c r="AA1330" s="1">
        <f t="shared" si="1329"/>
        <v>9</v>
      </c>
      <c r="AB1330" s="1">
        <f t="shared" si="1329"/>
        <v>0</v>
      </c>
      <c r="AC1330" s="1">
        <f t="shared" si="1329"/>
        <v>0</v>
      </c>
      <c r="AD1330" s="1">
        <f t="shared" si="1329"/>
        <v>0</v>
      </c>
      <c r="AE1330" s="1">
        <f t="shared" si="1329"/>
        <v>0</v>
      </c>
      <c r="AF1330" s="1">
        <f t="shared" si="1329"/>
        <v>0</v>
      </c>
      <c r="AG1330" s="1">
        <f t="shared" si="1329"/>
        <v>0</v>
      </c>
      <c r="AH1330" s="1">
        <f t="shared" si="1329"/>
        <v>0</v>
      </c>
      <c r="AI1330" s="1">
        <f t="shared" si="1329"/>
        <v>0</v>
      </c>
      <c r="AJ1330" s="1">
        <f t="shared" si="1329"/>
        <v>0</v>
      </c>
      <c r="AK1330" s="1">
        <f t="shared" si="1329"/>
        <v>0</v>
      </c>
      <c r="AL1330" s="1">
        <f t="shared" si="1329"/>
        <v>0</v>
      </c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</row>
    <row r="1331" ht="15.75" customHeight="1">
      <c r="A1331" s="18">
        <v>1321.0</v>
      </c>
      <c r="B1331" s="18">
        <f t="shared" si="1"/>
        <v>9912</v>
      </c>
      <c r="C1331" s="19">
        <f t="shared" si="2"/>
        <v>170</v>
      </c>
      <c r="D1331" s="36" t="s">
        <v>19</v>
      </c>
      <c r="E1331" s="1"/>
      <c r="F1331" s="1"/>
      <c r="G1331" s="1"/>
      <c r="H1331" s="2"/>
      <c r="I1331" s="1"/>
      <c r="J1331" s="1"/>
      <c r="K1331" s="2"/>
      <c r="L1331" s="1"/>
      <c r="M1331" s="1"/>
      <c r="N1331" s="2"/>
      <c r="O1331" s="2"/>
      <c r="P1331" s="32">
        <v>1319.0</v>
      </c>
      <c r="Q1331" s="33">
        <f t="shared" si="12"/>
        <v>99</v>
      </c>
      <c r="R1331" s="1">
        <f t="shared" ref="R1331:AL1331" si="1330">countif($R$12:$AL$12, "&lt;" &amp; SQRT($P1331*$P1331-R$12*R$12))</f>
        <v>10</v>
      </c>
      <c r="S1331" s="1">
        <f t="shared" si="1330"/>
        <v>10</v>
      </c>
      <c r="T1331" s="1">
        <f t="shared" si="1330"/>
        <v>10</v>
      </c>
      <c r="U1331" s="1">
        <f t="shared" si="1330"/>
        <v>10</v>
      </c>
      <c r="V1331" s="1">
        <f t="shared" si="1330"/>
        <v>10</v>
      </c>
      <c r="W1331" s="1">
        <f t="shared" si="1330"/>
        <v>10</v>
      </c>
      <c r="X1331" s="1">
        <f t="shared" si="1330"/>
        <v>10</v>
      </c>
      <c r="Y1331" s="1">
        <f t="shared" si="1330"/>
        <v>10</v>
      </c>
      <c r="Z1331" s="1">
        <f t="shared" si="1330"/>
        <v>10</v>
      </c>
      <c r="AA1331" s="1">
        <f t="shared" si="1330"/>
        <v>9</v>
      </c>
      <c r="AB1331" s="1">
        <f t="shared" si="1330"/>
        <v>0</v>
      </c>
      <c r="AC1331" s="1">
        <f t="shared" si="1330"/>
        <v>0</v>
      </c>
      <c r="AD1331" s="1">
        <f t="shared" si="1330"/>
        <v>0</v>
      </c>
      <c r="AE1331" s="1">
        <f t="shared" si="1330"/>
        <v>0</v>
      </c>
      <c r="AF1331" s="1">
        <f t="shared" si="1330"/>
        <v>0</v>
      </c>
      <c r="AG1331" s="1">
        <f t="shared" si="1330"/>
        <v>0</v>
      </c>
      <c r="AH1331" s="1">
        <f t="shared" si="1330"/>
        <v>0</v>
      </c>
      <c r="AI1331" s="1">
        <f t="shared" si="1330"/>
        <v>0</v>
      </c>
      <c r="AJ1331" s="1">
        <f t="shared" si="1330"/>
        <v>0</v>
      </c>
      <c r="AK1331" s="1">
        <f t="shared" si="1330"/>
        <v>0</v>
      </c>
      <c r="AL1331" s="1">
        <f t="shared" si="1330"/>
        <v>0</v>
      </c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</row>
    <row r="1332" ht="15.75" customHeight="1">
      <c r="A1332" s="18">
        <v>1322.0</v>
      </c>
      <c r="B1332" s="18">
        <f t="shared" si="1"/>
        <v>9912</v>
      </c>
      <c r="C1332" s="19">
        <f t="shared" si="2"/>
        <v>162</v>
      </c>
      <c r="D1332" s="36" t="s">
        <v>19</v>
      </c>
      <c r="E1332" s="1"/>
      <c r="F1332" s="1"/>
      <c r="G1332" s="1"/>
      <c r="H1332" s="2"/>
      <c r="I1332" s="1"/>
      <c r="J1332" s="1"/>
      <c r="K1332" s="2"/>
      <c r="L1332" s="1"/>
      <c r="M1332" s="1"/>
      <c r="N1332" s="2"/>
      <c r="O1332" s="2"/>
      <c r="P1332" s="32">
        <v>1320.0</v>
      </c>
      <c r="Q1332" s="33">
        <f t="shared" si="12"/>
        <v>99</v>
      </c>
      <c r="R1332" s="1">
        <f t="shared" ref="R1332:AL1332" si="1331">countif($R$12:$AL$12, "&lt;" &amp; SQRT($P1332*$P1332-R$12*R$12))</f>
        <v>10</v>
      </c>
      <c r="S1332" s="1">
        <f t="shared" si="1331"/>
        <v>10</v>
      </c>
      <c r="T1332" s="1">
        <f t="shared" si="1331"/>
        <v>10</v>
      </c>
      <c r="U1332" s="1">
        <f t="shared" si="1331"/>
        <v>10</v>
      </c>
      <c r="V1332" s="1">
        <f t="shared" si="1331"/>
        <v>10</v>
      </c>
      <c r="W1332" s="1">
        <f t="shared" si="1331"/>
        <v>10</v>
      </c>
      <c r="X1332" s="1">
        <f t="shared" si="1331"/>
        <v>10</v>
      </c>
      <c r="Y1332" s="1">
        <f t="shared" si="1331"/>
        <v>10</v>
      </c>
      <c r="Z1332" s="1">
        <f t="shared" si="1331"/>
        <v>10</v>
      </c>
      <c r="AA1332" s="1">
        <f t="shared" si="1331"/>
        <v>9</v>
      </c>
      <c r="AB1332" s="1">
        <f t="shared" si="1331"/>
        <v>0</v>
      </c>
      <c r="AC1332" s="1">
        <f t="shared" si="1331"/>
        <v>0</v>
      </c>
      <c r="AD1332" s="1">
        <f t="shared" si="1331"/>
        <v>0</v>
      </c>
      <c r="AE1332" s="1">
        <f t="shared" si="1331"/>
        <v>0</v>
      </c>
      <c r="AF1332" s="1">
        <f t="shared" si="1331"/>
        <v>0</v>
      </c>
      <c r="AG1332" s="1">
        <f t="shared" si="1331"/>
        <v>0</v>
      </c>
      <c r="AH1332" s="1">
        <f t="shared" si="1331"/>
        <v>0</v>
      </c>
      <c r="AI1332" s="1">
        <f t="shared" si="1331"/>
        <v>0</v>
      </c>
      <c r="AJ1332" s="1">
        <f t="shared" si="1331"/>
        <v>0</v>
      </c>
      <c r="AK1332" s="1">
        <f t="shared" si="1331"/>
        <v>0</v>
      </c>
      <c r="AL1332" s="1">
        <f t="shared" si="1331"/>
        <v>0</v>
      </c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</row>
    <row r="1333" ht="15.75" customHeight="1">
      <c r="A1333" s="18">
        <v>1323.0</v>
      </c>
      <c r="B1333" s="18">
        <f t="shared" si="1"/>
        <v>9912</v>
      </c>
      <c r="C1333" s="19">
        <f t="shared" si="2"/>
        <v>154</v>
      </c>
      <c r="D1333" s="36" t="s">
        <v>19</v>
      </c>
      <c r="E1333" s="1"/>
      <c r="F1333" s="1"/>
      <c r="G1333" s="1"/>
      <c r="H1333" s="2"/>
      <c r="I1333" s="1"/>
      <c r="J1333" s="1"/>
      <c r="K1333" s="2"/>
      <c r="L1333" s="1"/>
      <c r="M1333" s="1"/>
      <c r="N1333" s="2"/>
      <c r="O1333" s="2"/>
      <c r="P1333" s="32">
        <v>1321.0</v>
      </c>
      <c r="Q1333" s="33">
        <f t="shared" si="12"/>
        <v>99</v>
      </c>
      <c r="R1333" s="1">
        <f t="shared" ref="R1333:AL1333" si="1332">countif($R$12:$AL$12, "&lt;" &amp; SQRT($P1333*$P1333-R$12*R$12))</f>
        <v>10</v>
      </c>
      <c r="S1333" s="1">
        <f t="shared" si="1332"/>
        <v>10</v>
      </c>
      <c r="T1333" s="1">
        <f t="shared" si="1332"/>
        <v>10</v>
      </c>
      <c r="U1333" s="1">
        <f t="shared" si="1332"/>
        <v>10</v>
      </c>
      <c r="V1333" s="1">
        <f t="shared" si="1332"/>
        <v>10</v>
      </c>
      <c r="W1333" s="1">
        <f t="shared" si="1332"/>
        <v>10</v>
      </c>
      <c r="X1333" s="1">
        <f t="shared" si="1332"/>
        <v>10</v>
      </c>
      <c r="Y1333" s="1">
        <f t="shared" si="1332"/>
        <v>10</v>
      </c>
      <c r="Z1333" s="1">
        <f t="shared" si="1332"/>
        <v>10</v>
      </c>
      <c r="AA1333" s="1">
        <f t="shared" si="1332"/>
        <v>9</v>
      </c>
      <c r="AB1333" s="1">
        <f t="shared" si="1332"/>
        <v>0</v>
      </c>
      <c r="AC1333" s="1">
        <f t="shared" si="1332"/>
        <v>0</v>
      </c>
      <c r="AD1333" s="1">
        <f t="shared" si="1332"/>
        <v>0</v>
      </c>
      <c r="AE1333" s="1">
        <f t="shared" si="1332"/>
        <v>0</v>
      </c>
      <c r="AF1333" s="1">
        <f t="shared" si="1332"/>
        <v>0</v>
      </c>
      <c r="AG1333" s="1">
        <f t="shared" si="1332"/>
        <v>0</v>
      </c>
      <c r="AH1333" s="1">
        <f t="shared" si="1332"/>
        <v>0</v>
      </c>
      <c r="AI1333" s="1">
        <f t="shared" si="1332"/>
        <v>0</v>
      </c>
      <c r="AJ1333" s="1">
        <f t="shared" si="1332"/>
        <v>0</v>
      </c>
      <c r="AK1333" s="1">
        <f t="shared" si="1332"/>
        <v>0</v>
      </c>
      <c r="AL1333" s="1">
        <f t="shared" si="1332"/>
        <v>0</v>
      </c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</row>
    <row r="1334" ht="15.75" customHeight="1">
      <c r="A1334" s="18">
        <v>1324.0</v>
      </c>
      <c r="B1334" s="18">
        <f t="shared" si="1"/>
        <v>9911</v>
      </c>
      <c r="C1334" s="19">
        <f t="shared" si="2"/>
        <v>145</v>
      </c>
      <c r="D1334" s="36" t="s">
        <v>19</v>
      </c>
      <c r="E1334" s="1"/>
      <c r="F1334" s="1"/>
      <c r="G1334" s="1"/>
      <c r="H1334" s="2"/>
      <c r="I1334" s="1"/>
      <c r="J1334" s="1"/>
      <c r="K1334" s="2"/>
      <c r="L1334" s="1"/>
      <c r="M1334" s="1"/>
      <c r="N1334" s="2"/>
      <c r="O1334" s="2"/>
      <c r="P1334" s="32">
        <v>1322.0</v>
      </c>
      <c r="Q1334" s="33">
        <f t="shared" si="12"/>
        <v>99</v>
      </c>
      <c r="R1334" s="1">
        <f t="shared" ref="R1334:AL1334" si="1333">countif($R$12:$AL$12, "&lt;" &amp; SQRT($P1334*$P1334-R$12*R$12))</f>
        <v>10</v>
      </c>
      <c r="S1334" s="1">
        <f t="shared" si="1333"/>
        <v>10</v>
      </c>
      <c r="T1334" s="1">
        <f t="shared" si="1333"/>
        <v>10</v>
      </c>
      <c r="U1334" s="1">
        <f t="shared" si="1333"/>
        <v>10</v>
      </c>
      <c r="V1334" s="1">
        <f t="shared" si="1333"/>
        <v>10</v>
      </c>
      <c r="W1334" s="1">
        <f t="shared" si="1333"/>
        <v>10</v>
      </c>
      <c r="X1334" s="1">
        <f t="shared" si="1333"/>
        <v>10</v>
      </c>
      <c r="Y1334" s="1">
        <f t="shared" si="1333"/>
        <v>10</v>
      </c>
      <c r="Z1334" s="1">
        <f t="shared" si="1333"/>
        <v>10</v>
      </c>
      <c r="AA1334" s="1">
        <f t="shared" si="1333"/>
        <v>9</v>
      </c>
      <c r="AB1334" s="1">
        <f t="shared" si="1333"/>
        <v>0</v>
      </c>
      <c r="AC1334" s="1">
        <f t="shared" si="1333"/>
        <v>0</v>
      </c>
      <c r="AD1334" s="1">
        <f t="shared" si="1333"/>
        <v>0</v>
      </c>
      <c r="AE1334" s="1">
        <f t="shared" si="1333"/>
        <v>0</v>
      </c>
      <c r="AF1334" s="1">
        <f t="shared" si="1333"/>
        <v>0</v>
      </c>
      <c r="AG1334" s="1">
        <f t="shared" si="1333"/>
        <v>0</v>
      </c>
      <c r="AH1334" s="1">
        <f t="shared" si="1333"/>
        <v>0</v>
      </c>
      <c r="AI1334" s="1">
        <f t="shared" si="1333"/>
        <v>0</v>
      </c>
      <c r="AJ1334" s="1">
        <f t="shared" si="1333"/>
        <v>0</v>
      </c>
      <c r="AK1334" s="1">
        <f t="shared" si="1333"/>
        <v>0</v>
      </c>
      <c r="AL1334" s="1">
        <f t="shared" si="1333"/>
        <v>0</v>
      </c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</row>
    <row r="1335" ht="15.75" customHeight="1">
      <c r="A1335" s="18">
        <v>1325.0</v>
      </c>
      <c r="B1335" s="18">
        <f t="shared" si="1"/>
        <v>9911</v>
      </c>
      <c r="C1335" s="19">
        <f t="shared" si="2"/>
        <v>136</v>
      </c>
      <c r="D1335" s="36" t="s">
        <v>19</v>
      </c>
      <c r="E1335" s="1"/>
      <c r="F1335" s="1"/>
      <c r="G1335" s="1"/>
      <c r="H1335" s="2"/>
      <c r="I1335" s="1"/>
      <c r="J1335" s="1"/>
      <c r="K1335" s="2"/>
      <c r="L1335" s="1"/>
      <c r="M1335" s="1"/>
      <c r="N1335" s="2"/>
      <c r="O1335" s="2"/>
      <c r="P1335" s="32">
        <v>1323.0</v>
      </c>
      <c r="Q1335" s="33">
        <f t="shared" si="12"/>
        <v>99</v>
      </c>
      <c r="R1335" s="1">
        <f t="shared" ref="R1335:AL1335" si="1334">countif($R$12:$AL$12, "&lt;" &amp; SQRT($P1335*$P1335-R$12*R$12))</f>
        <v>10</v>
      </c>
      <c r="S1335" s="1">
        <f t="shared" si="1334"/>
        <v>10</v>
      </c>
      <c r="T1335" s="1">
        <f t="shared" si="1334"/>
        <v>10</v>
      </c>
      <c r="U1335" s="1">
        <f t="shared" si="1334"/>
        <v>10</v>
      </c>
      <c r="V1335" s="1">
        <f t="shared" si="1334"/>
        <v>10</v>
      </c>
      <c r="W1335" s="1">
        <f t="shared" si="1334"/>
        <v>10</v>
      </c>
      <c r="X1335" s="1">
        <f t="shared" si="1334"/>
        <v>10</v>
      </c>
      <c r="Y1335" s="1">
        <f t="shared" si="1334"/>
        <v>10</v>
      </c>
      <c r="Z1335" s="1">
        <f t="shared" si="1334"/>
        <v>10</v>
      </c>
      <c r="AA1335" s="1">
        <f t="shared" si="1334"/>
        <v>9</v>
      </c>
      <c r="AB1335" s="1">
        <f t="shared" si="1334"/>
        <v>0</v>
      </c>
      <c r="AC1335" s="1">
        <f t="shared" si="1334"/>
        <v>0</v>
      </c>
      <c r="AD1335" s="1">
        <f t="shared" si="1334"/>
        <v>0</v>
      </c>
      <c r="AE1335" s="1">
        <f t="shared" si="1334"/>
        <v>0</v>
      </c>
      <c r="AF1335" s="1">
        <f t="shared" si="1334"/>
        <v>0</v>
      </c>
      <c r="AG1335" s="1">
        <f t="shared" si="1334"/>
        <v>0</v>
      </c>
      <c r="AH1335" s="1">
        <f t="shared" si="1334"/>
        <v>0</v>
      </c>
      <c r="AI1335" s="1">
        <f t="shared" si="1334"/>
        <v>0</v>
      </c>
      <c r="AJ1335" s="1">
        <f t="shared" si="1334"/>
        <v>0</v>
      </c>
      <c r="AK1335" s="1">
        <f t="shared" si="1334"/>
        <v>0</v>
      </c>
      <c r="AL1335" s="1">
        <f t="shared" si="1334"/>
        <v>0</v>
      </c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</row>
    <row r="1336" ht="15.75" customHeight="1">
      <c r="A1336" s="18">
        <v>1326.0</v>
      </c>
      <c r="B1336" s="18">
        <f t="shared" si="1"/>
        <v>9911</v>
      </c>
      <c r="C1336" s="19">
        <f t="shared" si="2"/>
        <v>126</v>
      </c>
      <c r="D1336" s="36" t="s">
        <v>19</v>
      </c>
      <c r="E1336" s="1"/>
      <c r="F1336" s="1"/>
      <c r="G1336" s="1"/>
      <c r="H1336" s="2"/>
      <c r="I1336" s="1"/>
      <c r="J1336" s="1"/>
      <c r="K1336" s="2"/>
      <c r="L1336" s="1"/>
      <c r="M1336" s="1"/>
      <c r="N1336" s="2"/>
      <c r="O1336" s="2"/>
      <c r="P1336" s="32">
        <v>1324.0</v>
      </c>
      <c r="Q1336" s="33">
        <f t="shared" si="12"/>
        <v>99</v>
      </c>
      <c r="R1336" s="1">
        <f t="shared" ref="R1336:AL1336" si="1335">countif($R$12:$AL$12, "&lt;" &amp; SQRT($P1336*$P1336-R$12*R$12))</f>
        <v>10</v>
      </c>
      <c r="S1336" s="1">
        <f t="shared" si="1335"/>
        <v>10</v>
      </c>
      <c r="T1336" s="1">
        <f t="shared" si="1335"/>
        <v>10</v>
      </c>
      <c r="U1336" s="1">
        <f t="shared" si="1335"/>
        <v>10</v>
      </c>
      <c r="V1336" s="1">
        <f t="shared" si="1335"/>
        <v>10</v>
      </c>
      <c r="W1336" s="1">
        <f t="shared" si="1335"/>
        <v>10</v>
      </c>
      <c r="X1336" s="1">
        <f t="shared" si="1335"/>
        <v>10</v>
      </c>
      <c r="Y1336" s="1">
        <f t="shared" si="1335"/>
        <v>10</v>
      </c>
      <c r="Z1336" s="1">
        <f t="shared" si="1335"/>
        <v>10</v>
      </c>
      <c r="AA1336" s="1">
        <f t="shared" si="1335"/>
        <v>9</v>
      </c>
      <c r="AB1336" s="1">
        <f t="shared" si="1335"/>
        <v>0</v>
      </c>
      <c r="AC1336" s="1">
        <f t="shared" si="1335"/>
        <v>0</v>
      </c>
      <c r="AD1336" s="1">
        <f t="shared" si="1335"/>
        <v>0</v>
      </c>
      <c r="AE1336" s="1">
        <f t="shared" si="1335"/>
        <v>0</v>
      </c>
      <c r="AF1336" s="1">
        <f t="shared" si="1335"/>
        <v>0</v>
      </c>
      <c r="AG1336" s="1">
        <f t="shared" si="1335"/>
        <v>0</v>
      </c>
      <c r="AH1336" s="1">
        <f t="shared" si="1335"/>
        <v>0</v>
      </c>
      <c r="AI1336" s="1">
        <f t="shared" si="1335"/>
        <v>0</v>
      </c>
      <c r="AJ1336" s="1">
        <f t="shared" si="1335"/>
        <v>0</v>
      </c>
      <c r="AK1336" s="1">
        <f t="shared" si="1335"/>
        <v>0</v>
      </c>
      <c r="AL1336" s="1">
        <f t="shared" si="1335"/>
        <v>0</v>
      </c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</row>
    <row r="1337" ht="15.75" customHeight="1">
      <c r="A1337" s="18">
        <v>1327.0</v>
      </c>
      <c r="B1337" s="18">
        <f t="shared" si="1"/>
        <v>9911</v>
      </c>
      <c r="C1337" s="19">
        <f t="shared" si="2"/>
        <v>115</v>
      </c>
      <c r="D1337" s="36" t="s">
        <v>19</v>
      </c>
      <c r="E1337" s="1"/>
      <c r="F1337" s="1"/>
      <c r="G1337" s="1"/>
      <c r="H1337" s="2"/>
      <c r="I1337" s="1"/>
      <c r="J1337" s="1"/>
      <c r="K1337" s="2"/>
      <c r="L1337" s="1"/>
      <c r="M1337" s="1"/>
      <c r="N1337" s="2"/>
      <c r="O1337" s="2"/>
      <c r="P1337" s="32">
        <v>1325.0</v>
      </c>
      <c r="Q1337" s="33">
        <f t="shared" si="12"/>
        <v>99</v>
      </c>
      <c r="R1337" s="1">
        <f t="shared" ref="R1337:AL1337" si="1336">countif($R$12:$AL$12, "&lt;" &amp; SQRT($P1337*$P1337-R$12*R$12))</f>
        <v>10</v>
      </c>
      <c r="S1337" s="1">
        <f t="shared" si="1336"/>
        <v>10</v>
      </c>
      <c r="T1337" s="1">
        <f t="shared" si="1336"/>
        <v>10</v>
      </c>
      <c r="U1337" s="1">
        <f t="shared" si="1336"/>
        <v>10</v>
      </c>
      <c r="V1337" s="1">
        <f t="shared" si="1336"/>
        <v>10</v>
      </c>
      <c r="W1337" s="1">
        <f t="shared" si="1336"/>
        <v>10</v>
      </c>
      <c r="X1337" s="1">
        <f t="shared" si="1336"/>
        <v>10</v>
      </c>
      <c r="Y1337" s="1">
        <f t="shared" si="1336"/>
        <v>10</v>
      </c>
      <c r="Z1337" s="1">
        <f t="shared" si="1336"/>
        <v>10</v>
      </c>
      <c r="AA1337" s="1">
        <f t="shared" si="1336"/>
        <v>9</v>
      </c>
      <c r="AB1337" s="1">
        <f t="shared" si="1336"/>
        <v>0</v>
      </c>
      <c r="AC1337" s="1">
        <f t="shared" si="1336"/>
        <v>0</v>
      </c>
      <c r="AD1337" s="1">
        <f t="shared" si="1336"/>
        <v>0</v>
      </c>
      <c r="AE1337" s="1">
        <f t="shared" si="1336"/>
        <v>0</v>
      </c>
      <c r="AF1337" s="1">
        <f t="shared" si="1336"/>
        <v>0</v>
      </c>
      <c r="AG1337" s="1">
        <f t="shared" si="1336"/>
        <v>0</v>
      </c>
      <c r="AH1337" s="1">
        <f t="shared" si="1336"/>
        <v>0</v>
      </c>
      <c r="AI1337" s="1">
        <f t="shared" si="1336"/>
        <v>0</v>
      </c>
      <c r="AJ1337" s="1">
        <f t="shared" si="1336"/>
        <v>0</v>
      </c>
      <c r="AK1337" s="1">
        <f t="shared" si="1336"/>
        <v>0</v>
      </c>
      <c r="AL1337" s="1">
        <f t="shared" si="1336"/>
        <v>0</v>
      </c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</row>
    <row r="1338" ht="15.75" customHeight="1">
      <c r="A1338" s="18">
        <v>1328.0</v>
      </c>
      <c r="B1338" s="18">
        <f t="shared" si="1"/>
        <v>9911</v>
      </c>
      <c r="C1338" s="19">
        <f t="shared" si="2"/>
        <v>103</v>
      </c>
      <c r="D1338" s="36" t="s">
        <v>19</v>
      </c>
      <c r="E1338" s="1"/>
      <c r="F1338" s="1"/>
      <c r="G1338" s="1"/>
      <c r="H1338" s="2"/>
      <c r="I1338" s="1"/>
      <c r="J1338" s="1"/>
      <c r="K1338" s="2"/>
      <c r="L1338" s="1"/>
      <c r="M1338" s="1"/>
      <c r="N1338" s="2"/>
      <c r="O1338" s="2"/>
      <c r="P1338" s="32">
        <v>1326.0</v>
      </c>
      <c r="Q1338" s="33">
        <f t="shared" si="12"/>
        <v>99</v>
      </c>
      <c r="R1338" s="1">
        <f t="shared" ref="R1338:AL1338" si="1337">countif($R$12:$AL$12, "&lt;" &amp; SQRT($P1338*$P1338-R$12*R$12))</f>
        <v>10</v>
      </c>
      <c r="S1338" s="1">
        <f t="shared" si="1337"/>
        <v>10</v>
      </c>
      <c r="T1338" s="1">
        <f t="shared" si="1337"/>
        <v>10</v>
      </c>
      <c r="U1338" s="1">
        <f t="shared" si="1337"/>
        <v>10</v>
      </c>
      <c r="V1338" s="1">
        <f t="shared" si="1337"/>
        <v>10</v>
      </c>
      <c r="W1338" s="1">
        <f t="shared" si="1337"/>
        <v>10</v>
      </c>
      <c r="X1338" s="1">
        <f t="shared" si="1337"/>
        <v>10</v>
      </c>
      <c r="Y1338" s="1">
        <f t="shared" si="1337"/>
        <v>10</v>
      </c>
      <c r="Z1338" s="1">
        <f t="shared" si="1337"/>
        <v>10</v>
      </c>
      <c r="AA1338" s="1">
        <f t="shared" si="1337"/>
        <v>9</v>
      </c>
      <c r="AB1338" s="1">
        <f t="shared" si="1337"/>
        <v>0</v>
      </c>
      <c r="AC1338" s="1">
        <f t="shared" si="1337"/>
        <v>0</v>
      </c>
      <c r="AD1338" s="1">
        <f t="shared" si="1337"/>
        <v>0</v>
      </c>
      <c r="AE1338" s="1">
        <f t="shared" si="1337"/>
        <v>0</v>
      </c>
      <c r="AF1338" s="1">
        <f t="shared" si="1337"/>
        <v>0</v>
      </c>
      <c r="AG1338" s="1">
        <f t="shared" si="1337"/>
        <v>0</v>
      </c>
      <c r="AH1338" s="1">
        <f t="shared" si="1337"/>
        <v>0</v>
      </c>
      <c r="AI1338" s="1">
        <f t="shared" si="1337"/>
        <v>0</v>
      </c>
      <c r="AJ1338" s="1">
        <f t="shared" si="1337"/>
        <v>0</v>
      </c>
      <c r="AK1338" s="1">
        <f t="shared" si="1337"/>
        <v>0</v>
      </c>
      <c r="AL1338" s="1">
        <f t="shared" si="1337"/>
        <v>0</v>
      </c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</row>
    <row r="1339" ht="15.75" customHeight="1">
      <c r="A1339" s="18">
        <v>1329.0</v>
      </c>
      <c r="B1339" s="18">
        <f t="shared" si="1"/>
        <v>9911</v>
      </c>
      <c r="C1339" s="19">
        <f t="shared" si="2"/>
        <v>89</v>
      </c>
      <c r="D1339" s="36" t="s">
        <v>19</v>
      </c>
      <c r="E1339" s="1"/>
      <c r="F1339" s="1"/>
      <c r="G1339" s="1"/>
      <c r="H1339" s="2"/>
      <c r="I1339" s="1"/>
      <c r="J1339" s="1"/>
      <c r="K1339" s="2"/>
      <c r="L1339" s="1"/>
      <c r="M1339" s="1"/>
      <c r="N1339" s="2"/>
      <c r="O1339" s="2"/>
      <c r="P1339" s="32">
        <v>1327.0</v>
      </c>
      <c r="Q1339" s="33">
        <f t="shared" si="12"/>
        <v>99</v>
      </c>
      <c r="R1339" s="1">
        <f t="shared" ref="R1339:AL1339" si="1338">countif($R$12:$AL$12, "&lt;" &amp; SQRT($P1339*$P1339-R$12*R$12))</f>
        <v>10</v>
      </c>
      <c r="S1339" s="1">
        <f t="shared" si="1338"/>
        <v>10</v>
      </c>
      <c r="T1339" s="1">
        <f t="shared" si="1338"/>
        <v>10</v>
      </c>
      <c r="U1339" s="1">
        <f t="shared" si="1338"/>
        <v>10</v>
      </c>
      <c r="V1339" s="1">
        <f t="shared" si="1338"/>
        <v>10</v>
      </c>
      <c r="W1339" s="1">
        <f t="shared" si="1338"/>
        <v>10</v>
      </c>
      <c r="X1339" s="1">
        <f t="shared" si="1338"/>
        <v>10</v>
      </c>
      <c r="Y1339" s="1">
        <f t="shared" si="1338"/>
        <v>10</v>
      </c>
      <c r="Z1339" s="1">
        <f t="shared" si="1338"/>
        <v>10</v>
      </c>
      <c r="AA1339" s="1">
        <f t="shared" si="1338"/>
        <v>9</v>
      </c>
      <c r="AB1339" s="1">
        <f t="shared" si="1338"/>
        <v>0</v>
      </c>
      <c r="AC1339" s="1">
        <f t="shared" si="1338"/>
        <v>0</v>
      </c>
      <c r="AD1339" s="1">
        <f t="shared" si="1338"/>
        <v>0</v>
      </c>
      <c r="AE1339" s="1">
        <f t="shared" si="1338"/>
        <v>0</v>
      </c>
      <c r="AF1339" s="1">
        <f t="shared" si="1338"/>
        <v>0</v>
      </c>
      <c r="AG1339" s="1">
        <f t="shared" si="1338"/>
        <v>0</v>
      </c>
      <c r="AH1339" s="1">
        <f t="shared" si="1338"/>
        <v>0</v>
      </c>
      <c r="AI1339" s="1">
        <f t="shared" si="1338"/>
        <v>0</v>
      </c>
      <c r="AJ1339" s="1">
        <f t="shared" si="1338"/>
        <v>0</v>
      </c>
      <c r="AK1339" s="1">
        <f t="shared" si="1338"/>
        <v>0</v>
      </c>
      <c r="AL1339" s="1">
        <f t="shared" si="1338"/>
        <v>0</v>
      </c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</row>
    <row r="1340" ht="15.75" customHeight="1">
      <c r="A1340" s="18">
        <v>1330.0</v>
      </c>
      <c r="B1340" s="18">
        <f t="shared" si="1"/>
        <v>9911</v>
      </c>
      <c r="C1340" s="19">
        <f t="shared" si="2"/>
        <v>72</v>
      </c>
      <c r="D1340" s="36" t="s">
        <v>19</v>
      </c>
      <c r="E1340" s="1"/>
      <c r="F1340" s="1"/>
      <c r="G1340" s="1"/>
      <c r="H1340" s="2"/>
      <c r="I1340" s="1"/>
      <c r="J1340" s="1"/>
      <c r="K1340" s="2"/>
      <c r="L1340" s="1"/>
      <c r="M1340" s="1"/>
      <c r="N1340" s="2"/>
      <c r="O1340" s="2"/>
      <c r="P1340" s="32">
        <v>1328.0</v>
      </c>
      <c r="Q1340" s="33">
        <f t="shared" si="12"/>
        <v>99</v>
      </c>
      <c r="R1340" s="1">
        <f t="shared" ref="R1340:AL1340" si="1339">countif($R$12:$AL$12, "&lt;" &amp; SQRT($P1340*$P1340-R$12*R$12))</f>
        <v>10</v>
      </c>
      <c r="S1340" s="1">
        <f t="shared" si="1339"/>
        <v>10</v>
      </c>
      <c r="T1340" s="1">
        <f t="shared" si="1339"/>
        <v>10</v>
      </c>
      <c r="U1340" s="1">
        <f t="shared" si="1339"/>
        <v>10</v>
      </c>
      <c r="V1340" s="1">
        <f t="shared" si="1339"/>
        <v>10</v>
      </c>
      <c r="W1340" s="1">
        <f t="shared" si="1339"/>
        <v>10</v>
      </c>
      <c r="X1340" s="1">
        <f t="shared" si="1339"/>
        <v>10</v>
      </c>
      <c r="Y1340" s="1">
        <f t="shared" si="1339"/>
        <v>10</v>
      </c>
      <c r="Z1340" s="1">
        <f t="shared" si="1339"/>
        <v>10</v>
      </c>
      <c r="AA1340" s="1">
        <f t="shared" si="1339"/>
        <v>9</v>
      </c>
      <c r="AB1340" s="1">
        <f t="shared" si="1339"/>
        <v>0</v>
      </c>
      <c r="AC1340" s="1">
        <f t="shared" si="1339"/>
        <v>0</v>
      </c>
      <c r="AD1340" s="1">
        <f t="shared" si="1339"/>
        <v>0</v>
      </c>
      <c r="AE1340" s="1">
        <f t="shared" si="1339"/>
        <v>0</v>
      </c>
      <c r="AF1340" s="1">
        <f t="shared" si="1339"/>
        <v>0</v>
      </c>
      <c r="AG1340" s="1">
        <f t="shared" si="1339"/>
        <v>0</v>
      </c>
      <c r="AH1340" s="1">
        <f t="shared" si="1339"/>
        <v>0</v>
      </c>
      <c r="AI1340" s="1">
        <f t="shared" si="1339"/>
        <v>0</v>
      </c>
      <c r="AJ1340" s="1">
        <f t="shared" si="1339"/>
        <v>0</v>
      </c>
      <c r="AK1340" s="1">
        <f t="shared" si="1339"/>
        <v>0</v>
      </c>
      <c r="AL1340" s="1">
        <f t="shared" si="1339"/>
        <v>0</v>
      </c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</row>
    <row r="1341" ht="15.75" customHeight="1">
      <c r="A1341" s="18">
        <v>1331.0</v>
      </c>
      <c r="B1341" s="18">
        <f t="shared" si="1"/>
        <v>9911</v>
      </c>
      <c r="C1341" s="19">
        <f t="shared" si="2"/>
        <v>51</v>
      </c>
      <c r="D1341" s="36" t="s">
        <v>19</v>
      </c>
      <c r="E1341" s="1"/>
      <c r="F1341" s="1"/>
      <c r="G1341" s="1"/>
      <c r="H1341" s="2"/>
      <c r="I1341" s="1"/>
      <c r="J1341" s="1"/>
      <c r="K1341" s="2"/>
      <c r="L1341" s="1"/>
      <c r="M1341" s="1"/>
      <c r="N1341" s="2"/>
      <c r="O1341" s="2"/>
      <c r="P1341" s="32">
        <v>1329.0</v>
      </c>
      <c r="Q1341" s="33">
        <f t="shared" si="12"/>
        <v>99</v>
      </c>
      <c r="R1341" s="1">
        <f t="shared" ref="R1341:AL1341" si="1340">countif($R$12:$AL$12, "&lt;" &amp; SQRT($P1341*$P1341-R$12*R$12))</f>
        <v>10</v>
      </c>
      <c r="S1341" s="1">
        <f t="shared" si="1340"/>
        <v>10</v>
      </c>
      <c r="T1341" s="1">
        <f t="shared" si="1340"/>
        <v>10</v>
      </c>
      <c r="U1341" s="1">
        <f t="shared" si="1340"/>
        <v>10</v>
      </c>
      <c r="V1341" s="1">
        <f t="shared" si="1340"/>
        <v>10</v>
      </c>
      <c r="W1341" s="1">
        <f t="shared" si="1340"/>
        <v>10</v>
      </c>
      <c r="X1341" s="1">
        <f t="shared" si="1340"/>
        <v>10</v>
      </c>
      <c r="Y1341" s="1">
        <f t="shared" si="1340"/>
        <v>10</v>
      </c>
      <c r="Z1341" s="1">
        <f t="shared" si="1340"/>
        <v>10</v>
      </c>
      <c r="AA1341" s="1">
        <f t="shared" si="1340"/>
        <v>9</v>
      </c>
      <c r="AB1341" s="1">
        <f t="shared" si="1340"/>
        <v>0</v>
      </c>
      <c r="AC1341" s="1">
        <f t="shared" si="1340"/>
        <v>0</v>
      </c>
      <c r="AD1341" s="1">
        <f t="shared" si="1340"/>
        <v>0</v>
      </c>
      <c r="AE1341" s="1">
        <f t="shared" si="1340"/>
        <v>0</v>
      </c>
      <c r="AF1341" s="1">
        <f t="shared" si="1340"/>
        <v>0</v>
      </c>
      <c r="AG1341" s="1">
        <f t="shared" si="1340"/>
        <v>0</v>
      </c>
      <c r="AH1341" s="1">
        <f t="shared" si="1340"/>
        <v>0</v>
      </c>
      <c r="AI1341" s="1">
        <f t="shared" si="1340"/>
        <v>0</v>
      </c>
      <c r="AJ1341" s="1">
        <f t="shared" si="1340"/>
        <v>0</v>
      </c>
      <c r="AK1341" s="1">
        <f t="shared" si="1340"/>
        <v>0</v>
      </c>
      <c r="AL1341" s="1">
        <f t="shared" si="1340"/>
        <v>0</v>
      </c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</row>
    <row r="1342" ht="15.75" customHeight="1">
      <c r="A1342" s="18">
        <v>1332.0</v>
      </c>
      <c r="B1342" s="18">
        <f t="shared" si="1"/>
        <v>9910</v>
      </c>
      <c r="C1342" s="19">
        <f t="shared" si="2"/>
        <v>0</v>
      </c>
      <c r="D1342" s="36" t="s">
        <v>19</v>
      </c>
      <c r="E1342" s="1"/>
      <c r="F1342" s="1"/>
      <c r="G1342" s="1"/>
      <c r="H1342" s="2"/>
      <c r="I1342" s="1"/>
      <c r="J1342" s="1"/>
      <c r="K1342" s="2"/>
      <c r="L1342" s="1"/>
      <c r="M1342" s="1"/>
      <c r="N1342" s="2"/>
      <c r="O1342" s="2"/>
      <c r="P1342" s="32">
        <v>1330.0</v>
      </c>
      <c r="Q1342" s="33">
        <f t="shared" si="12"/>
        <v>99</v>
      </c>
      <c r="R1342" s="1">
        <f t="shared" ref="R1342:AL1342" si="1341">countif($R$12:$AL$12, "&lt;" &amp; SQRT($P1342*$P1342-R$12*R$12))</f>
        <v>10</v>
      </c>
      <c r="S1342" s="1">
        <f t="shared" si="1341"/>
        <v>10</v>
      </c>
      <c r="T1342" s="1">
        <f t="shared" si="1341"/>
        <v>10</v>
      </c>
      <c r="U1342" s="1">
        <f t="shared" si="1341"/>
        <v>10</v>
      </c>
      <c r="V1342" s="1">
        <f t="shared" si="1341"/>
        <v>10</v>
      </c>
      <c r="W1342" s="1">
        <f t="shared" si="1341"/>
        <v>10</v>
      </c>
      <c r="X1342" s="1">
        <f t="shared" si="1341"/>
        <v>10</v>
      </c>
      <c r="Y1342" s="1">
        <f t="shared" si="1341"/>
        <v>10</v>
      </c>
      <c r="Z1342" s="1">
        <f t="shared" si="1341"/>
        <v>10</v>
      </c>
      <c r="AA1342" s="1">
        <f t="shared" si="1341"/>
        <v>9</v>
      </c>
      <c r="AB1342" s="1">
        <f t="shared" si="1341"/>
        <v>0</v>
      </c>
      <c r="AC1342" s="1">
        <f t="shared" si="1341"/>
        <v>0</v>
      </c>
      <c r="AD1342" s="1">
        <f t="shared" si="1341"/>
        <v>0</v>
      </c>
      <c r="AE1342" s="1">
        <f t="shared" si="1341"/>
        <v>0</v>
      </c>
      <c r="AF1342" s="1">
        <f t="shared" si="1341"/>
        <v>0</v>
      </c>
      <c r="AG1342" s="1">
        <f t="shared" si="1341"/>
        <v>0</v>
      </c>
      <c r="AH1342" s="1">
        <f t="shared" si="1341"/>
        <v>0</v>
      </c>
      <c r="AI1342" s="1">
        <f t="shared" si="1341"/>
        <v>0</v>
      </c>
      <c r="AJ1342" s="1">
        <f t="shared" si="1341"/>
        <v>0</v>
      </c>
      <c r="AK1342" s="1">
        <f t="shared" si="1341"/>
        <v>0</v>
      </c>
      <c r="AL1342" s="1">
        <f t="shared" si="1341"/>
        <v>0</v>
      </c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</row>
    <row r="1343" ht="15.75" customHeight="1">
      <c r="A1343" s="18">
        <v>1333.0</v>
      </c>
      <c r="B1343" s="18">
        <f t="shared" si="1"/>
        <v>9910</v>
      </c>
      <c r="C1343" s="19">
        <f t="shared" si="2"/>
        <v>0</v>
      </c>
      <c r="D1343" s="36" t="s">
        <v>19</v>
      </c>
      <c r="E1343" s="1"/>
      <c r="F1343" s="1"/>
      <c r="G1343" s="1"/>
      <c r="H1343" s="2"/>
      <c r="I1343" s="1"/>
      <c r="J1343" s="1"/>
      <c r="K1343" s="2"/>
      <c r="L1343" s="1"/>
      <c r="M1343" s="1"/>
      <c r="N1343" s="2"/>
      <c r="O1343" s="2"/>
      <c r="P1343" s="32">
        <v>1331.0</v>
      </c>
      <c r="Q1343" s="33">
        <f t="shared" si="12"/>
        <v>99</v>
      </c>
      <c r="R1343" s="1">
        <f t="shared" ref="R1343:AL1343" si="1342">countif($R$12:$AL$12, "&lt;" &amp; SQRT($P1343*$P1343-R$12*R$12))</f>
        <v>10</v>
      </c>
      <c r="S1343" s="1">
        <f t="shared" si="1342"/>
        <v>10</v>
      </c>
      <c r="T1343" s="1">
        <f t="shared" si="1342"/>
        <v>10</v>
      </c>
      <c r="U1343" s="1">
        <f t="shared" si="1342"/>
        <v>10</v>
      </c>
      <c r="V1343" s="1">
        <f t="shared" si="1342"/>
        <v>10</v>
      </c>
      <c r="W1343" s="1">
        <f t="shared" si="1342"/>
        <v>10</v>
      </c>
      <c r="X1343" s="1">
        <f t="shared" si="1342"/>
        <v>10</v>
      </c>
      <c r="Y1343" s="1">
        <f t="shared" si="1342"/>
        <v>10</v>
      </c>
      <c r="Z1343" s="1">
        <f t="shared" si="1342"/>
        <v>10</v>
      </c>
      <c r="AA1343" s="1">
        <f t="shared" si="1342"/>
        <v>9</v>
      </c>
      <c r="AB1343" s="1">
        <f t="shared" si="1342"/>
        <v>0</v>
      </c>
      <c r="AC1343" s="1">
        <f t="shared" si="1342"/>
        <v>0</v>
      </c>
      <c r="AD1343" s="1">
        <f t="shared" si="1342"/>
        <v>0</v>
      </c>
      <c r="AE1343" s="1">
        <f t="shared" si="1342"/>
        <v>0</v>
      </c>
      <c r="AF1343" s="1">
        <f t="shared" si="1342"/>
        <v>0</v>
      </c>
      <c r="AG1343" s="1">
        <f t="shared" si="1342"/>
        <v>0</v>
      </c>
      <c r="AH1343" s="1">
        <f t="shared" si="1342"/>
        <v>0</v>
      </c>
      <c r="AI1343" s="1">
        <f t="shared" si="1342"/>
        <v>0</v>
      </c>
      <c r="AJ1343" s="1">
        <f t="shared" si="1342"/>
        <v>0</v>
      </c>
      <c r="AK1343" s="1">
        <f t="shared" si="1342"/>
        <v>0</v>
      </c>
      <c r="AL1343" s="1">
        <f t="shared" si="1342"/>
        <v>0</v>
      </c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</row>
    <row r="1344" ht="15.75" customHeight="1">
      <c r="A1344" s="18">
        <v>1334.0</v>
      </c>
      <c r="B1344" s="18">
        <f t="shared" si="1"/>
        <v>9910</v>
      </c>
      <c r="C1344" s="19">
        <f t="shared" si="2"/>
        <v>0</v>
      </c>
      <c r="D1344" s="36" t="s">
        <v>19</v>
      </c>
      <c r="E1344" s="1"/>
      <c r="F1344" s="1"/>
      <c r="G1344" s="1"/>
      <c r="H1344" s="2"/>
      <c r="I1344" s="1"/>
      <c r="J1344" s="1"/>
      <c r="K1344" s="2"/>
      <c r="L1344" s="1"/>
      <c r="M1344" s="1"/>
      <c r="N1344" s="2"/>
      <c r="O1344" s="2"/>
      <c r="P1344" s="37">
        <v>1332.0</v>
      </c>
      <c r="Q1344" s="38">
        <f t="shared" si="12"/>
        <v>105</v>
      </c>
      <c r="R1344" s="38">
        <f t="shared" ref="R1344:AL1344" si="1343">countif($R$12:$AL$12, "&lt;" &amp; SQRT($P1344*$P1344-R$12*R$12))</f>
        <v>11</v>
      </c>
      <c r="S1344" s="38">
        <f t="shared" si="1343"/>
        <v>11</v>
      </c>
      <c r="T1344" s="38">
        <f t="shared" si="1343"/>
        <v>11</v>
      </c>
      <c r="U1344" s="38">
        <f t="shared" si="1343"/>
        <v>10</v>
      </c>
      <c r="V1344" s="38">
        <f t="shared" si="1343"/>
        <v>10</v>
      </c>
      <c r="W1344" s="38">
        <f t="shared" si="1343"/>
        <v>10</v>
      </c>
      <c r="X1344" s="38">
        <f t="shared" si="1343"/>
        <v>10</v>
      </c>
      <c r="Y1344" s="38">
        <f t="shared" si="1343"/>
        <v>10</v>
      </c>
      <c r="Z1344" s="38">
        <f t="shared" si="1343"/>
        <v>10</v>
      </c>
      <c r="AA1344" s="38">
        <f t="shared" si="1343"/>
        <v>9</v>
      </c>
      <c r="AB1344" s="38">
        <f t="shared" si="1343"/>
        <v>3</v>
      </c>
      <c r="AC1344" s="38">
        <f t="shared" si="1343"/>
        <v>0</v>
      </c>
      <c r="AD1344" s="38">
        <f t="shared" si="1343"/>
        <v>0</v>
      </c>
      <c r="AE1344" s="38">
        <f t="shared" si="1343"/>
        <v>0</v>
      </c>
      <c r="AF1344" s="38">
        <f t="shared" si="1343"/>
        <v>0</v>
      </c>
      <c r="AG1344" s="38">
        <f t="shared" si="1343"/>
        <v>0</v>
      </c>
      <c r="AH1344" s="38">
        <f t="shared" si="1343"/>
        <v>0</v>
      </c>
      <c r="AI1344" s="38">
        <f t="shared" si="1343"/>
        <v>0</v>
      </c>
      <c r="AJ1344" s="38">
        <f t="shared" si="1343"/>
        <v>0</v>
      </c>
      <c r="AK1344" s="38">
        <f t="shared" si="1343"/>
        <v>0</v>
      </c>
      <c r="AL1344" s="38">
        <f t="shared" si="1343"/>
        <v>0</v>
      </c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</row>
    <row r="1345" ht="15.75" customHeight="1">
      <c r="A1345" s="18">
        <v>1335.0</v>
      </c>
      <c r="B1345" s="18">
        <f t="shared" si="1"/>
        <v>9910</v>
      </c>
      <c r="C1345" s="19">
        <f t="shared" si="2"/>
        <v>0</v>
      </c>
      <c r="D1345" s="36" t="s">
        <v>19</v>
      </c>
      <c r="E1345" s="1"/>
      <c r="F1345" s="1"/>
      <c r="G1345" s="1"/>
      <c r="H1345" s="2"/>
      <c r="I1345" s="1"/>
      <c r="J1345" s="1"/>
      <c r="K1345" s="2"/>
      <c r="L1345" s="1"/>
      <c r="M1345" s="1"/>
      <c r="N1345" s="2"/>
      <c r="O1345" s="2"/>
      <c r="P1345" s="32">
        <v>1333.0</v>
      </c>
      <c r="Q1345" s="33">
        <f t="shared" si="12"/>
        <v>107</v>
      </c>
      <c r="R1345" s="1">
        <f t="shared" ref="R1345:AL1345" si="1344">countif($R$12:$AL$12, "&lt;" &amp; SQRT($P1345*$P1345-R$12*R$12))</f>
        <v>11</v>
      </c>
      <c r="S1345" s="1">
        <f t="shared" si="1344"/>
        <v>11</v>
      </c>
      <c r="T1345" s="1">
        <f t="shared" si="1344"/>
        <v>11</v>
      </c>
      <c r="U1345" s="1">
        <f t="shared" si="1344"/>
        <v>11</v>
      </c>
      <c r="V1345" s="1">
        <f t="shared" si="1344"/>
        <v>10</v>
      </c>
      <c r="W1345" s="1">
        <f t="shared" si="1344"/>
        <v>10</v>
      </c>
      <c r="X1345" s="1">
        <f t="shared" si="1344"/>
        <v>10</v>
      </c>
      <c r="Y1345" s="1">
        <f t="shared" si="1344"/>
        <v>10</v>
      </c>
      <c r="Z1345" s="1">
        <f t="shared" si="1344"/>
        <v>10</v>
      </c>
      <c r="AA1345" s="1">
        <f t="shared" si="1344"/>
        <v>9</v>
      </c>
      <c r="AB1345" s="1">
        <f t="shared" si="1344"/>
        <v>4</v>
      </c>
      <c r="AC1345" s="1">
        <f t="shared" si="1344"/>
        <v>0</v>
      </c>
      <c r="AD1345" s="1">
        <f t="shared" si="1344"/>
        <v>0</v>
      </c>
      <c r="AE1345" s="1">
        <f t="shared" si="1344"/>
        <v>0</v>
      </c>
      <c r="AF1345" s="1">
        <f t="shared" si="1344"/>
        <v>0</v>
      </c>
      <c r="AG1345" s="1">
        <f t="shared" si="1344"/>
        <v>0</v>
      </c>
      <c r="AH1345" s="1">
        <f t="shared" si="1344"/>
        <v>0</v>
      </c>
      <c r="AI1345" s="1">
        <f t="shared" si="1344"/>
        <v>0</v>
      </c>
      <c r="AJ1345" s="1">
        <f t="shared" si="1344"/>
        <v>0</v>
      </c>
      <c r="AK1345" s="1">
        <f t="shared" si="1344"/>
        <v>0</v>
      </c>
      <c r="AL1345" s="1">
        <f t="shared" si="1344"/>
        <v>0</v>
      </c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</row>
    <row r="1346" ht="15.75" customHeight="1">
      <c r="A1346" s="18">
        <v>1336.0</v>
      </c>
      <c r="B1346" s="18">
        <f t="shared" si="1"/>
        <v>9910</v>
      </c>
      <c r="C1346" s="19">
        <f t="shared" si="2"/>
        <v>0</v>
      </c>
      <c r="D1346" s="36" t="s">
        <v>19</v>
      </c>
      <c r="E1346" s="1"/>
      <c r="F1346" s="1"/>
      <c r="G1346" s="1"/>
      <c r="H1346" s="2"/>
      <c r="I1346" s="1"/>
      <c r="J1346" s="1"/>
      <c r="K1346" s="2"/>
      <c r="L1346" s="1"/>
      <c r="M1346" s="1"/>
      <c r="N1346" s="2"/>
      <c r="O1346" s="2"/>
      <c r="P1346" s="32">
        <v>1334.0</v>
      </c>
      <c r="Q1346" s="33">
        <f t="shared" si="12"/>
        <v>107</v>
      </c>
      <c r="R1346" s="1">
        <f t="shared" ref="R1346:AL1346" si="1345">countif($R$12:$AL$12, "&lt;" &amp; SQRT($P1346*$P1346-R$12*R$12))</f>
        <v>11</v>
      </c>
      <c r="S1346" s="1">
        <f t="shared" si="1345"/>
        <v>11</v>
      </c>
      <c r="T1346" s="1">
        <f t="shared" si="1345"/>
        <v>11</v>
      </c>
      <c r="U1346" s="1">
        <f t="shared" si="1345"/>
        <v>11</v>
      </c>
      <c r="V1346" s="1">
        <f t="shared" si="1345"/>
        <v>10</v>
      </c>
      <c r="W1346" s="1">
        <f t="shared" si="1345"/>
        <v>10</v>
      </c>
      <c r="X1346" s="1">
        <f t="shared" si="1345"/>
        <v>10</v>
      </c>
      <c r="Y1346" s="1">
        <f t="shared" si="1345"/>
        <v>10</v>
      </c>
      <c r="Z1346" s="1">
        <f t="shared" si="1345"/>
        <v>10</v>
      </c>
      <c r="AA1346" s="1">
        <f t="shared" si="1345"/>
        <v>9</v>
      </c>
      <c r="AB1346" s="1">
        <f t="shared" si="1345"/>
        <v>4</v>
      </c>
      <c r="AC1346" s="1">
        <f t="shared" si="1345"/>
        <v>0</v>
      </c>
      <c r="AD1346" s="1">
        <f t="shared" si="1345"/>
        <v>0</v>
      </c>
      <c r="AE1346" s="1">
        <f t="shared" si="1345"/>
        <v>0</v>
      </c>
      <c r="AF1346" s="1">
        <f t="shared" si="1345"/>
        <v>0</v>
      </c>
      <c r="AG1346" s="1">
        <f t="shared" si="1345"/>
        <v>0</v>
      </c>
      <c r="AH1346" s="1">
        <f t="shared" si="1345"/>
        <v>0</v>
      </c>
      <c r="AI1346" s="1">
        <f t="shared" si="1345"/>
        <v>0</v>
      </c>
      <c r="AJ1346" s="1">
        <f t="shared" si="1345"/>
        <v>0</v>
      </c>
      <c r="AK1346" s="1">
        <f t="shared" si="1345"/>
        <v>0</v>
      </c>
      <c r="AL1346" s="1">
        <f t="shared" si="1345"/>
        <v>0</v>
      </c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</row>
    <row r="1347" ht="15.75" customHeight="1">
      <c r="A1347" s="18">
        <v>1337.0</v>
      </c>
      <c r="B1347" s="18">
        <f t="shared" si="1"/>
        <v>9910</v>
      </c>
      <c r="C1347" s="19">
        <f t="shared" si="2"/>
        <v>0</v>
      </c>
      <c r="D1347" s="36" t="s">
        <v>19</v>
      </c>
      <c r="E1347" s="1"/>
      <c r="F1347" s="1"/>
      <c r="G1347" s="1"/>
      <c r="H1347" s="2"/>
      <c r="I1347" s="1"/>
      <c r="J1347" s="1"/>
      <c r="K1347" s="2"/>
      <c r="L1347" s="1"/>
      <c r="M1347" s="1"/>
      <c r="N1347" s="2"/>
      <c r="O1347" s="2"/>
      <c r="P1347" s="32">
        <v>1335.0</v>
      </c>
      <c r="Q1347" s="33">
        <f t="shared" si="12"/>
        <v>107</v>
      </c>
      <c r="R1347" s="1">
        <f t="shared" ref="R1347:AL1347" si="1346">countif($R$12:$AL$12, "&lt;" &amp; SQRT($P1347*$P1347-R$12*R$12))</f>
        <v>11</v>
      </c>
      <c r="S1347" s="1">
        <f t="shared" si="1346"/>
        <v>11</v>
      </c>
      <c r="T1347" s="1">
        <f t="shared" si="1346"/>
        <v>11</v>
      </c>
      <c r="U1347" s="1">
        <f t="shared" si="1346"/>
        <v>11</v>
      </c>
      <c r="V1347" s="1">
        <f t="shared" si="1346"/>
        <v>10</v>
      </c>
      <c r="W1347" s="1">
        <f t="shared" si="1346"/>
        <v>10</v>
      </c>
      <c r="X1347" s="1">
        <f t="shared" si="1346"/>
        <v>10</v>
      </c>
      <c r="Y1347" s="1">
        <f t="shared" si="1346"/>
        <v>10</v>
      </c>
      <c r="Z1347" s="1">
        <f t="shared" si="1346"/>
        <v>10</v>
      </c>
      <c r="AA1347" s="1">
        <f t="shared" si="1346"/>
        <v>9</v>
      </c>
      <c r="AB1347" s="1">
        <f t="shared" si="1346"/>
        <v>4</v>
      </c>
      <c r="AC1347" s="1">
        <f t="shared" si="1346"/>
        <v>0</v>
      </c>
      <c r="AD1347" s="1">
        <f t="shared" si="1346"/>
        <v>0</v>
      </c>
      <c r="AE1347" s="1">
        <f t="shared" si="1346"/>
        <v>0</v>
      </c>
      <c r="AF1347" s="1">
        <f t="shared" si="1346"/>
        <v>0</v>
      </c>
      <c r="AG1347" s="1">
        <f t="shared" si="1346"/>
        <v>0</v>
      </c>
      <c r="AH1347" s="1">
        <f t="shared" si="1346"/>
        <v>0</v>
      </c>
      <c r="AI1347" s="1">
        <f t="shared" si="1346"/>
        <v>0</v>
      </c>
      <c r="AJ1347" s="1">
        <f t="shared" si="1346"/>
        <v>0</v>
      </c>
      <c r="AK1347" s="1">
        <f t="shared" si="1346"/>
        <v>0</v>
      </c>
      <c r="AL1347" s="1">
        <f t="shared" si="1346"/>
        <v>0</v>
      </c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</row>
    <row r="1348" ht="15.75" customHeight="1">
      <c r="A1348" s="18">
        <v>1338.0</v>
      </c>
      <c r="B1348" s="18">
        <f t="shared" si="1"/>
        <v>9910</v>
      </c>
      <c r="C1348" s="19">
        <f t="shared" si="2"/>
        <v>0</v>
      </c>
      <c r="D1348" s="36" t="s">
        <v>19</v>
      </c>
      <c r="E1348" s="1"/>
      <c r="F1348" s="1"/>
      <c r="G1348" s="1"/>
      <c r="H1348" s="2"/>
      <c r="I1348" s="1"/>
      <c r="J1348" s="1"/>
      <c r="K1348" s="2"/>
      <c r="L1348" s="1"/>
      <c r="M1348" s="1"/>
      <c r="N1348" s="2"/>
      <c r="O1348" s="2"/>
      <c r="P1348" s="32">
        <v>1336.0</v>
      </c>
      <c r="Q1348" s="33">
        <f t="shared" si="12"/>
        <v>107</v>
      </c>
      <c r="R1348" s="1">
        <f t="shared" ref="R1348:AL1348" si="1347">countif($R$12:$AL$12, "&lt;" &amp; SQRT($P1348*$P1348-R$12*R$12))</f>
        <v>11</v>
      </c>
      <c r="S1348" s="1">
        <f t="shared" si="1347"/>
        <v>11</v>
      </c>
      <c r="T1348" s="1">
        <f t="shared" si="1347"/>
        <v>11</v>
      </c>
      <c r="U1348" s="1">
        <f t="shared" si="1347"/>
        <v>11</v>
      </c>
      <c r="V1348" s="1">
        <f t="shared" si="1347"/>
        <v>10</v>
      </c>
      <c r="W1348" s="1">
        <f t="shared" si="1347"/>
        <v>10</v>
      </c>
      <c r="X1348" s="1">
        <f t="shared" si="1347"/>
        <v>10</v>
      </c>
      <c r="Y1348" s="1">
        <f t="shared" si="1347"/>
        <v>10</v>
      </c>
      <c r="Z1348" s="1">
        <f t="shared" si="1347"/>
        <v>10</v>
      </c>
      <c r="AA1348" s="1">
        <f t="shared" si="1347"/>
        <v>9</v>
      </c>
      <c r="AB1348" s="1">
        <f t="shared" si="1347"/>
        <v>4</v>
      </c>
      <c r="AC1348" s="1">
        <f t="shared" si="1347"/>
        <v>0</v>
      </c>
      <c r="AD1348" s="1">
        <f t="shared" si="1347"/>
        <v>0</v>
      </c>
      <c r="AE1348" s="1">
        <f t="shared" si="1347"/>
        <v>0</v>
      </c>
      <c r="AF1348" s="1">
        <f t="shared" si="1347"/>
        <v>0</v>
      </c>
      <c r="AG1348" s="1">
        <f t="shared" si="1347"/>
        <v>0</v>
      </c>
      <c r="AH1348" s="1">
        <f t="shared" si="1347"/>
        <v>0</v>
      </c>
      <c r="AI1348" s="1">
        <f t="shared" si="1347"/>
        <v>0</v>
      </c>
      <c r="AJ1348" s="1">
        <f t="shared" si="1347"/>
        <v>0</v>
      </c>
      <c r="AK1348" s="1">
        <f t="shared" si="1347"/>
        <v>0</v>
      </c>
      <c r="AL1348" s="1">
        <f t="shared" si="1347"/>
        <v>0</v>
      </c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</row>
    <row r="1349" ht="15.75" customHeight="1">
      <c r="A1349" s="18">
        <v>1339.0</v>
      </c>
      <c r="B1349" s="18">
        <f t="shared" si="1"/>
        <v>9909</v>
      </c>
      <c r="C1349" s="19">
        <f t="shared" si="2"/>
        <v>0</v>
      </c>
      <c r="D1349" s="36" t="s">
        <v>19</v>
      </c>
      <c r="E1349" s="1"/>
      <c r="F1349" s="1"/>
      <c r="G1349" s="1"/>
      <c r="H1349" s="2"/>
      <c r="I1349" s="1"/>
      <c r="J1349" s="1"/>
      <c r="K1349" s="2"/>
      <c r="L1349" s="1"/>
      <c r="M1349" s="1"/>
      <c r="N1349" s="2"/>
      <c r="O1349" s="2"/>
      <c r="P1349" s="32">
        <v>1337.0</v>
      </c>
      <c r="Q1349" s="33">
        <f t="shared" si="12"/>
        <v>109</v>
      </c>
      <c r="R1349" s="1">
        <f t="shared" ref="R1349:AL1349" si="1348">countif($R$12:$AL$12, "&lt;" &amp; SQRT($P1349*$P1349-R$12*R$12))</f>
        <v>11</v>
      </c>
      <c r="S1349" s="1">
        <f t="shared" si="1348"/>
        <v>11</v>
      </c>
      <c r="T1349" s="1">
        <f t="shared" si="1348"/>
        <v>11</v>
      </c>
      <c r="U1349" s="1">
        <f t="shared" si="1348"/>
        <v>11</v>
      </c>
      <c r="V1349" s="1">
        <f t="shared" si="1348"/>
        <v>11</v>
      </c>
      <c r="W1349" s="1">
        <f t="shared" si="1348"/>
        <v>10</v>
      </c>
      <c r="X1349" s="1">
        <f t="shared" si="1348"/>
        <v>10</v>
      </c>
      <c r="Y1349" s="1">
        <f t="shared" si="1348"/>
        <v>10</v>
      </c>
      <c r="Z1349" s="1">
        <f t="shared" si="1348"/>
        <v>10</v>
      </c>
      <c r="AA1349" s="1">
        <f t="shared" si="1348"/>
        <v>9</v>
      </c>
      <c r="AB1349" s="1">
        <f t="shared" si="1348"/>
        <v>5</v>
      </c>
      <c r="AC1349" s="1">
        <f t="shared" si="1348"/>
        <v>0</v>
      </c>
      <c r="AD1349" s="1">
        <f t="shared" si="1348"/>
        <v>0</v>
      </c>
      <c r="AE1349" s="1">
        <f t="shared" si="1348"/>
        <v>0</v>
      </c>
      <c r="AF1349" s="1">
        <f t="shared" si="1348"/>
        <v>0</v>
      </c>
      <c r="AG1349" s="1">
        <f t="shared" si="1348"/>
        <v>0</v>
      </c>
      <c r="AH1349" s="1">
        <f t="shared" si="1348"/>
        <v>0</v>
      </c>
      <c r="AI1349" s="1">
        <f t="shared" si="1348"/>
        <v>0</v>
      </c>
      <c r="AJ1349" s="1">
        <f t="shared" si="1348"/>
        <v>0</v>
      </c>
      <c r="AK1349" s="1">
        <f t="shared" si="1348"/>
        <v>0</v>
      </c>
      <c r="AL1349" s="1">
        <f t="shared" si="1348"/>
        <v>0</v>
      </c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</row>
    <row r="1350" ht="15.75" customHeight="1">
      <c r="A1350" s="18">
        <v>1340.0</v>
      </c>
      <c r="B1350" s="18">
        <f t="shared" si="1"/>
        <v>9909</v>
      </c>
      <c r="C1350" s="19">
        <f t="shared" si="2"/>
        <v>0</v>
      </c>
      <c r="D1350" s="36" t="s">
        <v>19</v>
      </c>
      <c r="E1350" s="1"/>
      <c r="F1350" s="1"/>
      <c r="G1350" s="1"/>
      <c r="H1350" s="2"/>
      <c r="I1350" s="1"/>
      <c r="J1350" s="1"/>
      <c r="K1350" s="2"/>
      <c r="L1350" s="1"/>
      <c r="M1350" s="1"/>
      <c r="N1350" s="2"/>
      <c r="O1350" s="2"/>
      <c r="P1350" s="32">
        <v>1338.0</v>
      </c>
      <c r="Q1350" s="33">
        <f t="shared" si="12"/>
        <v>109</v>
      </c>
      <c r="R1350" s="1">
        <f t="shared" ref="R1350:AL1350" si="1349">countif($R$12:$AL$12, "&lt;" &amp; SQRT($P1350*$P1350-R$12*R$12))</f>
        <v>11</v>
      </c>
      <c r="S1350" s="1">
        <f t="shared" si="1349"/>
        <v>11</v>
      </c>
      <c r="T1350" s="1">
        <f t="shared" si="1349"/>
        <v>11</v>
      </c>
      <c r="U1350" s="1">
        <f t="shared" si="1349"/>
        <v>11</v>
      </c>
      <c r="V1350" s="1">
        <f t="shared" si="1349"/>
        <v>11</v>
      </c>
      <c r="W1350" s="1">
        <f t="shared" si="1349"/>
        <v>10</v>
      </c>
      <c r="X1350" s="1">
        <f t="shared" si="1349"/>
        <v>10</v>
      </c>
      <c r="Y1350" s="1">
        <f t="shared" si="1349"/>
        <v>10</v>
      </c>
      <c r="Z1350" s="1">
        <f t="shared" si="1349"/>
        <v>10</v>
      </c>
      <c r="AA1350" s="1">
        <f t="shared" si="1349"/>
        <v>9</v>
      </c>
      <c r="AB1350" s="1">
        <f t="shared" si="1349"/>
        <v>5</v>
      </c>
      <c r="AC1350" s="1">
        <f t="shared" si="1349"/>
        <v>0</v>
      </c>
      <c r="AD1350" s="1">
        <f t="shared" si="1349"/>
        <v>0</v>
      </c>
      <c r="AE1350" s="1">
        <f t="shared" si="1349"/>
        <v>0</v>
      </c>
      <c r="AF1350" s="1">
        <f t="shared" si="1349"/>
        <v>0</v>
      </c>
      <c r="AG1350" s="1">
        <f t="shared" si="1349"/>
        <v>0</v>
      </c>
      <c r="AH1350" s="1">
        <f t="shared" si="1349"/>
        <v>0</v>
      </c>
      <c r="AI1350" s="1">
        <f t="shared" si="1349"/>
        <v>0</v>
      </c>
      <c r="AJ1350" s="1">
        <f t="shared" si="1349"/>
        <v>0</v>
      </c>
      <c r="AK1350" s="1">
        <f t="shared" si="1349"/>
        <v>0</v>
      </c>
      <c r="AL1350" s="1">
        <f t="shared" si="1349"/>
        <v>0</v>
      </c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</row>
    <row r="1351" ht="15.75" customHeight="1">
      <c r="A1351" s="18">
        <v>1341.0</v>
      </c>
      <c r="B1351" s="18">
        <f t="shared" si="1"/>
        <v>9909</v>
      </c>
      <c r="C1351" s="19">
        <f t="shared" si="2"/>
        <v>0</v>
      </c>
      <c r="D1351" s="36" t="s">
        <v>19</v>
      </c>
      <c r="E1351" s="1"/>
      <c r="F1351" s="1"/>
      <c r="G1351" s="1"/>
      <c r="H1351" s="2"/>
      <c r="I1351" s="1"/>
      <c r="J1351" s="1"/>
      <c r="K1351" s="2"/>
      <c r="L1351" s="1"/>
      <c r="M1351" s="1"/>
      <c r="N1351" s="2"/>
      <c r="O1351" s="2"/>
      <c r="P1351" s="32">
        <v>1339.0</v>
      </c>
      <c r="Q1351" s="33">
        <f t="shared" si="12"/>
        <v>109</v>
      </c>
      <c r="R1351" s="1">
        <f t="shared" ref="R1351:AL1351" si="1350">countif($R$12:$AL$12, "&lt;" &amp; SQRT($P1351*$P1351-R$12*R$12))</f>
        <v>11</v>
      </c>
      <c r="S1351" s="1">
        <f t="shared" si="1350"/>
        <v>11</v>
      </c>
      <c r="T1351" s="1">
        <f t="shared" si="1350"/>
        <v>11</v>
      </c>
      <c r="U1351" s="1">
        <f t="shared" si="1350"/>
        <v>11</v>
      </c>
      <c r="V1351" s="1">
        <f t="shared" si="1350"/>
        <v>11</v>
      </c>
      <c r="W1351" s="1">
        <f t="shared" si="1350"/>
        <v>10</v>
      </c>
      <c r="X1351" s="1">
        <f t="shared" si="1350"/>
        <v>10</v>
      </c>
      <c r="Y1351" s="1">
        <f t="shared" si="1350"/>
        <v>10</v>
      </c>
      <c r="Z1351" s="1">
        <f t="shared" si="1350"/>
        <v>10</v>
      </c>
      <c r="AA1351" s="1">
        <f t="shared" si="1350"/>
        <v>9</v>
      </c>
      <c r="AB1351" s="1">
        <f t="shared" si="1350"/>
        <v>5</v>
      </c>
      <c r="AC1351" s="1">
        <f t="shared" si="1350"/>
        <v>0</v>
      </c>
      <c r="AD1351" s="1">
        <f t="shared" si="1350"/>
        <v>0</v>
      </c>
      <c r="AE1351" s="1">
        <f t="shared" si="1350"/>
        <v>0</v>
      </c>
      <c r="AF1351" s="1">
        <f t="shared" si="1350"/>
        <v>0</v>
      </c>
      <c r="AG1351" s="1">
        <f t="shared" si="1350"/>
        <v>0</v>
      </c>
      <c r="AH1351" s="1">
        <f t="shared" si="1350"/>
        <v>0</v>
      </c>
      <c r="AI1351" s="1">
        <f t="shared" si="1350"/>
        <v>0</v>
      </c>
      <c r="AJ1351" s="1">
        <f t="shared" si="1350"/>
        <v>0</v>
      </c>
      <c r="AK1351" s="1">
        <f t="shared" si="1350"/>
        <v>0</v>
      </c>
      <c r="AL1351" s="1">
        <f t="shared" si="1350"/>
        <v>0</v>
      </c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</row>
    <row r="1352" ht="15.75" customHeight="1">
      <c r="A1352" s="18">
        <v>1342.0</v>
      </c>
      <c r="B1352" s="18">
        <f t="shared" si="1"/>
        <v>9909</v>
      </c>
      <c r="C1352" s="19">
        <f t="shared" si="2"/>
        <v>0</v>
      </c>
      <c r="D1352" s="36" t="s">
        <v>19</v>
      </c>
      <c r="E1352" s="1"/>
      <c r="F1352" s="1"/>
      <c r="G1352" s="1"/>
      <c r="H1352" s="2"/>
      <c r="I1352" s="1"/>
      <c r="J1352" s="1"/>
      <c r="K1352" s="2"/>
      <c r="L1352" s="1"/>
      <c r="M1352" s="1"/>
      <c r="N1352" s="2"/>
      <c r="O1352" s="2"/>
      <c r="P1352" s="32">
        <v>1340.0</v>
      </c>
      <c r="Q1352" s="33">
        <f t="shared" si="12"/>
        <v>109</v>
      </c>
      <c r="R1352" s="1">
        <f t="shared" ref="R1352:AL1352" si="1351">countif($R$12:$AL$12, "&lt;" &amp; SQRT($P1352*$P1352-R$12*R$12))</f>
        <v>11</v>
      </c>
      <c r="S1352" s="1">
        <f t="shared" si="1351"/>
        <v>11</v>
      </c>
      <c r="T1352" s="1">
        <f t="shared" si="1351"/>
        <v>11</v>
      </c>
      <c r="U1352" s="1">
        <f t="shared" si="1351"/>
        <v>11</v>
      </c>
      <c r="V1352" s="1">
        <f t="shared" si="1351"/>
        <v>11</v>
      </c>
      <c r="W1352" s="1">
        <f t="shared" si="1351"/>
        <v>10</v>
      </c>
      <c r="X1352" s="1">
        <f t="shared" si="1351"/>
        <v>10</v>
      </c>
      <c r="Y1352" s="1">
        <f t="shared" si="1351"/>
        <v>10</v>
      </c>
      <c r="Z1352" s="1">
        <f t="shared" si="1351"/>
        <v>10</v>
      </c>
      <c r="AA1352" s="1">
        <f t="shared" si="1351"/>
        <v>9</v>
      </c>
      <c r="AB1352" s="1">
        <f t="shared" si="1351"/>
        <v>5</v>
      </c>
      <c r="AC1352" s="1">
        <f t="shared" si="1351"/>
        <v>0</v>
      </c>
      <c r="AD1352" s="1">
        <f t="shared" si="1351"/>
        <v>0</v>
      </c>
      <c r="AE1352" s="1">
        <f t="shared" si="1351"/>
        <v>0</v>
      </c>
      <c r="AF1352" s="1">
        <f t="shared" si="1351"/>
        <v>0</v>
      </c>
      <c r="AG1352" s="1">
        <f t="shared" si="1351"/>
        <v>0</v>
      </c>
      <c r="AH1352" s="1">
        <f t="shared" si="1351"/>
        <v>0</v>
      </c>
      <c r="AI1352" s="1">
        <f t="shared" si="1351"/>
        <v>0</v>
      </c>
      <c r="AJ1352" s="1">
        <f t="shared" si="1351"/>
        <v>0</v>
      </c>
      <c r="AK1352" s="1">
        <f t="shared" si="1351"/>
        <v>0</v>
      </c>
      <c r="AL1352" s="1">
        <f t="shared" si="1351"/>
        <v>0</v>
      </c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</row>
    <row r="1353" ht="15.75" customHeight="1">
      <c r="A1353" s="18">
        <v>1343.0</v>
      </c>
      <c r="B1353" s="18">
        <f t="shared" si="1"/>
        <v>9909</v>
      </c>
      <c r="C1353" s="19">
        <f t="shared" si="2"/>
        <v>0</v>
      </c>
      <c r="D1353" s="36" t="s">
        <v>19</v>
      </c>
      <c r="E1353" s="1"/>
      <c r="F1353" s="1"/>
      <c r="G1353" s="1"/>
      <c r="H1353" s="2"/>
      <c r="I1353" s="1"/>
      <c r="J1353" s="1"/>
      <c r="K1353" s="2"/>
      <c r="L1353" s="1"/>
      <c r="M1353" s="1"/>
      <c r="N1353" s="2"/>
      <c r="O1353" s="2"/>
      <c r="P1353" s="32">
        <v>1341.0</v>
      </c>
      <c r="Q1353" s="33">
        <f t="shared" si="12"/>
        <v>109</v>
      </c>
      <c r="R1353" s="1">
        <f t="shared" ref="R1353:AL1353" si="1352">countif($R$12:$AL$12, "&lt;" &amp; SQRT($P1353*$P1353-R$12*R$12))</f>
        <v>11</v>
      </c>
      <c r="S1353" s="1">
        <f t="shared" si="1352"/>
        <v>11</v>
      </c>
      <c r="T1353" s="1">
        <f t="shared" si="1352"/>
        <v>11</v>
      </c>
      <c r="U1353" s="1">
        <f t="shared" si="1352"/>
        <v>11</v>
      </c>
      <c r="V1353" s="1">
        <f t="shared" si="1352"/>
        <v>11</v>
      </c>
      <c r="W1353" s="1">
        <f t="shared" si="1352"/>
        <v>10</v>
      </c>
      <c r="X1353" s="1">
        <f t="shared" si="1352"/>
        <v>10</v>
      </c>
      <c r="Y1353" s="1">
        <f t="shared" si="1352"/>
        <v>10</v>
      </c>
      <c r="Z1353" s="1">
        <f t="shared" si="1352"/>
        <v>10</v>
      </c>
      <c r="AA1353" s="1">
        <f t="shared" si="1352"/>
        <v>9</v>
      </c>
      <c r="AB1353" s="1">
        <f t="shared" si="1352"/>
        <v>5</v>
      </c>
      <c r="AC1353" s="1">
        <f t="shared" si="1352"/>
        <v>0</v>
      </c>
      <c r="AD1353" s="1">
        <f t="shared" si="1352"/>
        <v>0</v>
      </c>
      <c r="AE1353" s="1">
        <f t="shared" si="1352"/>
        <v>0</v>
      </c>
      <c r="AF1353" s="1">
        <f t="shared" si="1352"/>
        <v>0</v>
      </c>
      <c r="AG1353" s="1">
        <f t="shared" si="1352"/>
        <v>0</v>
      </c>
      <c r="AH1353" s="1">
        <f t="shared" si="1352"/>
        <v>0</v>
      </c>
      <c r="AI1353" s="1">
        <f t="shared" si="1352"/>
        <v>0</v>
      </c>
      <c r="AJ1353" s="1">
        <f t="shared" si="1352"/>
        <v>0</v>
      </c>
      <c r="AK1353" s="1">
        <f t="shared" si="1352"/>
        <v>0</v>
      </c>
      <c r="AL1353" s="1">
        <f t="shared" si="1352"/>
        <v>0</v>
      </c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</row>
    <row r="1354" ht="15.75" customHeight="1">
      <c r="A1354" s="18">
        <v>1344.0</v>
      </c>
      <c r="B1354" s="18">
        <f t="shared" si="1"/>
        <v>9909</v>
      </c>
      <c r="C1354" s="19">
        <f t="shared" si="2"/>
        <v>0</v>
      </c>
      <c r="D1354" s="36" t="s">
        <v>19</v>
      </c>
      <c r="E1354" s="1"/>
      <c r="F1354" s="1"/>
      <c r="G1354" s="1"/>
      <c r="H1354" s="2"/>
      <c r="I1354" s="1"/>
      <c r="J1354" s="1"/>
      <c r="K1354" s="2"/>
      <c r="L1354" s="1"/>
      <c r="M1354" s="1"/>
      <c r="N1354" s="2"/>
      <c r="O1354" s="2"/>
      <c r="P1354" s="32">
        <v>1342.0</v>
      </c>
      <c r="Q1354" s="33">
        <f t="shared" si="12"/>
        <v>109</v>
      </c>
      <c r="R1354" s="1">
        <f t="shared" ref="R1354:AL1354" si="1353">countif($R$12:$AL$12, "&lt;" &amp; SQRT($P1354*$P1354-R$12*R$12))</f>
        <v>11</v>
      </c>
      <c r="S1354" s="1">
        <f t="shared" si="1353"/>
        <v>11</v>
      </c>
      <c r="T1354" s="1">
        <f t="shared" si="1353"/>
        <v>11</v>
      </c>
      <c r="U1354" s="1">
        <f t="shared" si="1353"/>
        <v>11</v>
      </c>
      <c r="V1354" s="1">
        <f t="shared" si="1353"/>
        <v>11</v>
      </c>
      <c r="W1354" s="1">
        <f t="shared" si="1353"/>
        <v>10</v>
      </c>
      <c r="X1354" s="1">
        <f t="shared" si="1353"/>
        <v>10</v>
      </c>
      <c r="Y1354" s="1">
        <f t="shared" si="1353"/>
        <v>10</v>
      </c>
      <c r="Z1354" s="1">
        <f t="shared" si="1353"/>
        <v>10</v>
      </c>
      <c r="AA1354" s="1">
        <f t="shared" si="1353"/>
        <v>9</v>
      </c>
      <c r="AB1354" s="1">
        <f t="shared" si="1353"/>
        <v>5</v>
      </c>
      <c r="AC1354" s="1">
        <f t="shared" si="1353"/>
        <v>0</v>
      </c>
      <c r="AD1354" s="1">
        <f t="shared" si="1353"/>
        <v>0</v>
      </c>
      <c r="AE1354" s="1">
        <f t="shared" si="1353"/>
        <v>0</v>
      </c>
      <c r="AF1354" s="1">
        <f t="shared" si="1353"/>
        <v>0</v>
      </c>
      <c r="AG1354" s="1">
        <f t="shared" si="1353"/>
        <v>0</v>
      </c>
      <c r="AH1354" s="1">
        <f t="shared" si="1353"/>
        <v>0</v>
      </c>
      <c r="AI1354" s="1">
        <f t="shared" si="1353"/>
        <v>0</v>
      </c>
      <c r="AJ1354" s="1">
        <f t="shared" si="1353"/>
        <v>0</v>
      </c>
      <c r="AK1354" s="1">
        <f t="shared" si="1353"/>
        <v>0</v>
      </c>
      <c r="AL1354" s="1">
        <f t="shared" si="1353"/>
        <v>0</v>
      </c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</row>
    <row r="1355" ht="15.75" customHeight="1">
      <c r="A1355" s="18">
        <v>1345.0</v>
      </c>
      <c r="B1355" s="18">
        <f t="shared" si="1"/>
        <v>9909</v>
      </c>
      <c r="C1355" s="19">
        <f t="shared" si="2"/>
        <v>0</v>
      </c>
      <c r="D1355" s="36" t="s">
        <v>19</v>
      </c>
      <c r="E1355" s="1"/>
      <c r="F1355" s="1"/>
      <c r="G1355" s="1"/>
      <c r="H1355" s="2"/>
      <c r="I1355" s="1"/>
      <c r="J1355" s="1"/>
      <c r="K1355" s="2"/>
      <c r="L1355" s="1"/>
      <c r="M1355" s="1"/>
      <c r="N1355" s="2"/>
      <c r="O1355" s="2"/>
      <c r="P1355" s="32">
        <v>1343.0</v>
      </c>
      <c r="Q1355" s="33">
        <f t="shared" si="12"/>
        <v>109</v>
      </c>
      <c r="R1355" s="1">
        <f t="shared" ref="R1355:AL1355" si="1354">countif($R$12:$AL$12, "&lt;" &amp; SQRT($P1355*$P1355-R$12*R$12))</f>
        <v>11</v>
      </c>
      <c r="S1355" s="1">
        <f t="shared" si="1354"/>
        <v>11</v>
      </c>
      <c r="T1355" s="1">
        <f t="shared" si="1354"/>
        <v>11</v>
      </c>
      <c r="U1355" s="1">
        <f t="shared" si="1354"/>
        <v>11</v>
      </c>
      <c r="V1355" s="1">
        <f t="shared" si="1354"/>
        <v>11</v>
      </c>
      <c r="W1355" s="1">
        <f t="shared" si="1354"/>
        <v>10</v>
      </c>
      <c r="X1355" s="1">
        <f t="shared" si="1354"/>
        <v>10</v>
      </c>
      <c r="Y1355" s="1">
        <f t="shared" si="1354"/>
        <v>10</v>
      </c>
      <c r="Z1355" s="1">
        <f t="shared" si="1354"/>
        <v>10</v>
      </c>
      <c r="AA1355" s="1">
        <f t="shared" si="1354"/>
        <v>9</v>
      </c>
      <c r="AB1355" s="1">
        <f t="shared" si="1354"/>
        <v>5</v>
      </c>
      <c r="AC1355" s="1">
        <f t="shared" si="1354"/>
        <v>0</v>
      </c>
      <c r="AD1355" s="1">
        <f t="shared" si="1354"/>
        <v>0</v>
      </c>
      <c r="AE1355" s="1">
        <f t="shared" si="1354"/>
        <v>0</v>
      </c>
      <c r="AF1355" s="1">
        <f t="shared" si="1354"/>
        <v>0</v>
      </c>
      <c r="AG1355" s="1">
        <f t="shared" si="1354"/>
        <v>0</v>
      </c>
      <c r="AH1355" s="1">
        <f t="shared" si="1354"/>
        <v>0</v>
      </c>
      <c r="AI1355" s="1">
        <f t="shared" si="1354"/>
        <v>0</v>
      </c>
      <c r="AJ1355" s="1">
        <f t="shared" si="1354"/>
        <v>0</v>
      </c>
      <c r="AK1355" s="1">
        <f t="shared" si="1354"/>
        <v>0</v>
      </c>
      <c r="AL1355" s="1">
        <f t="shared" si="1354"/>
        <v>0</v>
      </c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</row>
    <row r="1356" ht="15.75" customHeight="1">
      <c r="A1356" s="18">
        <v>1346.0</v>
      </c>
      <c r="B1356" s="18">
        <f t="shared" si="1"/>
        <v>9909</v>
      </c>
      <c r="C1356" s="19">
        <f t="shared" si="2"/>
        <v>0</v>
      </c>
      <c r="D1356" s="36" t="s">
        <v>19</v>
      </c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</row>
    <row r="1357" ht="15.75" customHeight="1">
      <c r="A1357" s="18">
        <v>1347.0</v>
      </c>
      <c r="B1357" s="18">
        <f t="shared" si="1"/>
        <v>9908</v>
      </c>
      <c r="C1357" s="19">
        <f t="shared" si="2"/>
        <v>0</v>
      </c>
      <c r="D1357" s="36" t="s">
        <v>19</v>
      </c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</row>
    <row r="1358" ht="15.75" customHeight="1">
      <c r="A1358" s="18">
        <v>1348.0</v>
      </c>
      <c r="B1358" s="18">
        <f t="shared" si="1"/>
        <v>9908</v>
      </c>
      <c r="C1358" s="19">
        <f t="shared" si="2"/>
        <v>0</v>
      </c>
      <c r="D1358" s="36" t="s">
        <v>19</v>
      </c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</row>
    <row r="1359" ht="15.75" customHeight="1">
      <c r="A1359" s="18">
        <v>1349.0</v>
      </c>
      <c r="B1359" s="18">
        <f t="shared" si="1"/>
        <v>9908</v>
      </c>
      <c r="C1359" s="19">
        <f t="shared" si="2"/>
        <v>0</v>
      </c>
      <c r="D1359" s="36" t="s">
        <v>19</v>
      </c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</row>
    <row r="1360" ht="15.75" customHeight="1">
      <c r="A1360" s="18">
        <v>1350.0</v>
      </c>
      <c r="B1360" s="18">
        <f t="shared" si="1"/>
        <v>9908</v>
      </c>
      <c r="C1360" s="19">
        <f t="shared" si="2"/>
        <v>0</v>
      </c>
      <c r="D1360" s="36" t="s">
        <v>19</v>
      </c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</row>
    <row r="1361" ht="15.75" customHeight="1">
      <c r="A1361" s="18">
        <v>1351.0</v>
      </c>
      <c r="B1361" s="18">
        <f t="shared" si="1"/>
        <v>9908</v>
      </c>
      <c r="C1361" s="19">
        <f t="shared" si="2"/>
        <v>0</v>
      </c>
      <c r="D1361" s="36" t="s">
        <v>19</v>
      </c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</row>
    <row r="1362" ht="15.75" customHeight="1">
      <c r="A1362" s="18">
        <v>1352.0</v>
      </c>
      <c r="B1362" s="18">
        <f t="shared" si="1"/>
        <v>9908</v>
      </c>
      <c r="C1362" s="19">
        <f t="shared" si="2"/>
        <v>0</v>
      </c>
      <c r="D1362" s="36" t="s">
        <v>19</v>
      </c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</row>
    <row r="1363" ht="15.75" customHeight="1">
      <c r="A1363" s="18">
        <v>1353.0</v>
      </c>
      <c r="B1363" s="18">
        <f t="shared" si="1"/>
        <v>9908</v>
      </c>
      <c r="C1363" s="19">
        <f t="shared" si="2"/>
        <v>0</v>
      </c>
      <c r="D1363" s="36" t="s">
        <v>19</v>
      </c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</row>
    <row r="1364" ht="15.75" customHeight="1">
      <c r="A1364" s="18">
        <v>1354.0</v>
      </c>
      <c r="B1364" s="18">
        <f t="shared" si="1"/>
        <v>9907</v>
      </c>
      <c r="C1364" s="19">
        <f t="shared" si="2"/>
        <v>0</v>
      </c>
      <c r="D1364" s="36" t="s">
        <v>19</v>
      </c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</row>
    <row r="1365" ht="15.75" customHeight="1">
      <c r="A1365" s="18">
        <v>1355.0</v>
      </c>
      <c r="B1365" s="18">
        <f t="shared" si="1"/>
        <v>9907</v>
      </c>
      <c r="C1365" s="19">
        <f t="shared" si="2"/>
        <v>0</v>
      </c>
      <c r="D1365" s="36" t="s">
        <v>19</v>
      </c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</row>
    <row r="1366" ht="15.75" customHeight="1">
      <c r="A1366" s="18">
        <v>1356.0</v>
      </c>
      <c r="B1366" s="18">
        <f t="shared" si="1"/>
        <v>9907</v>
      </c>
      <c r="C1366" s="19">
        <f t="shared" si="2"/>
        <v>0</v>
      </c>
      <c r="D1366" s="36" t="s">
        <v>19</v>
      </c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</row>
    <row r="1367" ht="15.75" customHeight="1">
      <c r="A1367" s="18">
        <v>1357.0</v>
      </c>
      <c r="B1367" s="18">
        <f t="shared" si="1"/>
        <v>9907</v>
      </c>
      <c r="C1367" s="19">
        <f t="shared" si="2"/>
        <v>0</v>
      </c>
      <c r="D1367" s="36" t="s">
        <v>19</v>
      </c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</row>
    <row r="1368" ht="15.75" customHeight="1">
      <c r="A1368" s="18">
        <v>1358.0</v>
      </c>
      <c r="B1368" s="18">
        <f t="shared" si="1"/>
        <v>9907</v>
      </c>
      <c r="C1368" s="19">
        <f t="shared" si="2"/>
        <v>0</v>
      </c>
      <c r="D1368" s="36" t="s">
        <v>19</v>
      </c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</row>
    <row r="1369" ht="15.75" customHeight="1">
      <c r="A1369" s="18">
        <v>1359.0</v>
      </c>
      <c r="B1369" s="18">
        <f t="shared" si="1"/>
        <v>9907</v>
      </c>
      <c r="C1369" s="19">
        <f t="shared" si="2"/>
        <v>0</v>
      </c>
      <c r="D1369" s="36" t="s">
        <v>19</v>
      </c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</row>
    <row r="1370" ht="15.75" customHeight="1">
      <c r="A1370" s="18">
        <v>1360.0</v>
      </c>
      <c r="B1370" s="18">
        <f t="shared" si="1"/>
        <v>9907</v>
      </c>
      <c r="C1370" s="19">
        <f t="shared" si="2"/>
        <v>0</v>
      </c>
      <c r="D1370" s="36" t="s">
        <v>19</v>
      </c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</row>
    <row r="1371" ht="15.75" customHeight="1">
      <c r="A1371" s="18">
        <v>1361.0</v>
      </c>
      <c r="B1371" s="18">
        <f t="shared" si="1"/>
        <v>9906</v>
      </c>
      <c r="C1371" s="19">
        <f t="shared" si="2"/>
        <v>0</v>
      </c>
      <c r="D1371" s="36" t="s">
        <v>19</v>
      </c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</row>
    <row r="1372" ht="15.75" customHeight="1">
      <c r="A1372" s="18">
        <v>1362.0</v>
      </c>
      <c r="B1372" s="18">
        <f t="shared" si="1"/>
        <v>9906</v>
      </c>
      <c r="C1372" s="19">
        <f t="shared" si="2"/>
        <v>0</v>
      </c>
      <c r="D1372" s="36" t="s">
        <v>19</v>
      </c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</row>
    <row r="1373" ht="15.75" customHeight="1">
      <c r="A1373" s="18">
        <v>1363.0</v>
      </c>
      <c r="B1373" s="18">
        <f t="shared" si="1"/>
        <v>9906</v>
      </c>
      <c r="C1373" s="19">
        <f t="shared" si="2"/>
        <v>0</v>
      </c>
      <c r="D1373" s="36" t="s">
        <v>19</v>
      </c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</row>
    <row r="1374" ht="15.75" customHeight="1">
      <c r="A1374" s="18">
        <v>1364.0</v>
      </c>
      <c r="B1374" s="18">
        <f t="shared" si="1"/>
        <v>9906</v>
      </c>
      <c r="C1374" s="19">
        <f t="shared" si="2"/>
        <v>0</v>
      </c>
      <c r="D1374" s="36" t="s">
        <v>19</v>
      </c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</row>
    <row r="1375" ht="15.75" customHeight="1">
      <c r="A1375" s="18">
        <v>1365.0</v>
      </c>
      <c r="B1375" s="18">
        <f t="shared" si="1"/>
        <v>9906</v>
      </c>
      <c r="C1375" s="19">
        <f t="shared" si="2"/>
        <v>0</v>
      </c>
      <c r="D1375" s="36" t="s">
        <v>19</v>
      </c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</row>
    <row r="1376" ht="15.75" customHeight="1">
      <c r="A1376" s="18">
        <v>1366.0</v>
      </c>
      <c r="B1376" s="18">
        <f t="shared" si="1"/>
        <v>9906</v>
      </c>
      <c r="C1376" s="19">
        <f t="shared" si="2"/>
        <v>0</v>
      </c>
      <c r="D1376" s="36" t="s">
        <v>19</v>
      </c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</row>
    <row r="1377" ht="15.75" customHeight="1">
      <c r="A1377" s="18">
        <v>1367.0</v>
      </c>
      <c r="B1377" s="18">
        <f t="shared" si="1"/>
        <v>9906</v>
      </c>
      <c r="C1377" s="19">
        <f t="shared" si="2"/>
        <v>0</v>
      </c>
      <c r="D1377" s="36" t="s">
        <v>19</v>
      </c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</row>
    <row r="1378" ht="15.75" customHeight="1">
      <c r="A1378" s="18">
        <v>1368.0</v>
      </c>
      <c r="B1378" s="18">
        <f t="shared" si="1"/>
        <v>9905</v>
      </c>
      <c r="C1378" s="19">
        <f t="shared" si="2"/>
        <v>0</v>
      </c>
      <c r="D1378" s="36" t="s">
        <v>19</v>
      </c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</row>
    <row r="1379" ht="15.75" customHeight="1">
      <c r="A1379" s="18">
        <v>1369.0</v>
      </c>
      <c r="B1379" s="18">
        <f t="shared" si="1"/>
        <v>9905</v>
      </c>
      <c r="C1379" s="19">
        <f t="shared" si="2"/>
        <v>0</v>
      </c>
      <c r="D1379" s="36" t="s">
        <v>19</v>
      </c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</row>
    <row r="1380" ht="15.75" customHeight="1">
      <c r="A1380" s="18">
        <v>1370.0</v>
      </c>
      <c r="B1380" s="18">
        <f t="shared" si="1"/>
        <v>9905</v>
      </c>
      <c r="C1380" s="19">
        <f t="shared" si="2"/>
        <v>0</v>
      </c>
      <c r="D1380" s="36" t="s">
        <v>19</v>
      </c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</row>
    <row r="1381" ht="15.75" customHeight="1">
      <c r="A1381" s="18">
        <v>1371.0</v>
      </c>
      <c r="B1381" s="18">
        <f t="shared" si="1"/>
        <v>9905</v>
      </c>
      <c r="C1381" s="19">
        <f t="shared" si="2"/>
        <v>0</v>
      </c>
      <c r="D1381" s="36" t="s">
        <v>19</v>
      </c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</row>
    <row r="1382" ht="15.75" customHeight="1">
      <c r="A1382" s="18">
        <v>1372.0</v>
      </c>
      <c r="B1382" s="18">
        <f t="shared" si="1"/>
        <v>9905</v>
      </c>
      <c r="C1382" s="19">
        <f t="shared" si="2"/>
        <v>0</v>
      </c>
      <c r="D1382" s="36" t="s">
        <v>19</v>
      </c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</row>
    <row r="1383" ht="15.75" customHeight="1">
      <c r="A1383" s="18">
        <v>1373.0</v>
      </c>
      <c r="B1383" s="18">
        <f t="shared" si="1"/>
        <v>9905</v>
      </c>
      <c r="C1383" s="19">
        <f t="shared" si="2"/>
        <v>0</v>
      </c>
      <c r="D1383" s="36" t="s">
        <v>19</v>
      </c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</row>
    <row r="1384" ht="15.75" customHeight="1">
      <c r="A1384" s="18">
        <v>1374.0</v>
      </c>
      <c r="B1384" s="18">
        <f t="shared" si="1"/>
        <v>9905</v>
      </c>
      <c r="C1384" s="19">
        <f t="shared" si="2"/>
        <v>0</v>
      </c>
      <c r="D1384" s="36" t="s">
        <v>19</v>
      </c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</row>
    <row r="1385" ht="15.75" customHeight="1">
      <c r="A1385" s="18">
        <v>1375.0</v>
      </c>
      <c r="B1385" s="18">
        <f t="shared" si="1"/>
        <v>9905</v>
      </c>
      <c r="C1385" s="19">
        <f t="shared" si="2"/>
        <v>0</v>
      </c>
      <c r="D1385" s="36" t="s">
        <v>19</v>
      </c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</row>
    <row r="1386" ht="15.75" customHeight="1">
      <c r="A1386" s="18">
        <v>1376.0</v>
      </c>
      <c r="B1386" s="18">
        <f t="shared" si="1"/>
        <v>9904</v>
      </c>
      <c r="C1386" s="19">
        <f t="shared" si="2"/>
        <v>0</v>
      </c>
      <c r="D1386" s="36" t="s">
        <v>19</v>
      </c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</row>
    <row r="1387" ht="15.75" customHeight="1">
      <c r="A1387" s="18">
        <v>1377.0</v>
      </c>
      <c r="B1387" s="18">
        <f t="shared" si="1"/>
        <v>9904</v>
      </c>
      <c r="C1387" s="19">
        <f t="shared" si="2"/>
        <v>0</v>
      </c>
      <c r="D1387" s="36" t="s">
        <v>19</v>
      </c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</row>
    <row r="1388" ht="15.75" customHeight="1">
      <c r="A1388" s="18">
        <v>1378.0</v>
      </c>
      <c r="B1388" s="18">
        <f t="shared" si="1"/>
        <v>9904</v>
      </c>
      <c r="C1388" s="19">
        <f t="shared" si="2"/>
        <v>0</v>
      </c>
      <c r="D1388" s="36" t="s">
        <v>19</v>
      </c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</row>
    <row r="1389" ht="15.75" customHeight="1">
      <c r="A1389" s="18">
        <v>1379.0</v>
      </c>
      <c r="B1389" s="18">
        <f t="shared" si="1"/>
        <v>9904</v>
      </c>
      <c r="C1389" s="19">
        <f t="shared" si="2"/>
        <v>0</v>
      </c>
      <c r="D1389" s="36" t="s">
        <v>19</v>
      </c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</row>
    <row r="1390" ht="15.75" customHeight="1">
      <c r="A1390" s="18">
        <v>1380.0</v>
      </c>
      <c r="B1390" s="18">
        <f t="shared" si="1"/>
        <v>9904</v>
      </c>
      <c r="C1390" s="19">
        <f t="shared" si="2"/>
        <v>0</v>
      </c>
      <c r="D1390" s="36" t="s">
        <v>19</v>
      </c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</row>
    <row r="1391" ht="15.75" customHeight="1">
      <c r="A1391" s="18">
        <v>1381.0</v>
      </c>
      <c r="B1391" s="18">
        <f t="shared" si="1"/>
        <v>9904</v>
      </c>
      <c r="C1391" s="19">
        <f t="shared" si="2"/>
        <v>0</v>
      </c>
      <c r="D1391" s="36" t="s">
        <v>19</v>
      </c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</row>
    <row r="1392" ht="15.75" customHeight="1">
      <c r="A1392" s="18">
        <v>1382.0</v>
      </c>
      <c r="B1392" s="18">
        <f t="shared" si="1"/>
        <v>9904</v>
      </c>
      <c r="C1392" s="19">
        <f t="shared" si="2"/>
        <v>0</v>
      </c>
      <c r="D1392" s="36" t="s">
        <v>19</v>
      </c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</row>
    <row r="1393" ht="15.75" customHeight="1">
      <c r="A1393" s="18">
        <v>1383.0</v>
      </c>
      <c r="B1393" s="18">
        <f t="shared" si="1"/>
        <v>9903</v>
      </c>
      <c r="C1393" s="19">
        <f t="shared" si="2"/>
        <v>0</v>
      </c>
      <c r="D1393" s="36" t="s">
        <v>19</v>
      </c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</row>
    <row r="1394" ht="15.75" customHeight="1">
      <c r="A1394" s="18">
        <v>1384.0</v>
      </c>
      <c r="B1394" s="18">
        <f t="shared" si="1"/>
        <v>9903</v>
      </c>
      <c r="C1394" s="19">
        <f t="shared" si="2"/>
        <v>0</v>
      </c>
      <c r="D1394" s="36" t="s">
        <v>19</v>
      </c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</row>
    <row r="1395" ht="15.75" customHeight="1">
      <c r="A1395" s="18">
        <v>1385.0</v>
      </c>
      <c r="B1395" s="18">
        <f t="shared" si="1"/>
        <v>9903</v>
      </c>
      <c r="C1395" s="19">
        <f t="shared" si="2"/>
        <v>0</v>
      </c>
      <c r="D1395" s="36" t="s">
        <v>19</v>
      </c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</row>
    <row r="1396" ht="15.75" customHeight="1">
      <c r="A1396" s="18">
        <v>1386.0</v>
      </c>
      <c r="B1396" s="18">
        <f t="shared" si="1"/>
        <v>9903</v>
      </c>
      <c r="C1396" s="19">
        <f t="shared" si="2"/>
        <v>0</v>
      </c>
      <c r="D1396" s="36" t="s">
        <v>19</v>
      </c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</row>
    <row r="1397" ht="15.75" customHeight="1">
      <c r="A1397" s="18">
        <v>1387.0</v>
      </c>
      <c r="B1397" s="18">
        <f t="shared" si="1"/>
        <v>9903</v>
      </c>
      <c r="C1397" s="19">
        <f t="shared" si="2"/>
        <v>0</v>
      </c>
      <c r="D1397" s="36" t="s">
        <v>19</v>
      </c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</row>
    <row r="1398" ht="15.75" customHeight="1">
      <c r="A1398" s="18">
        <v>1388.0</v>
      </c>
      <c r="B1398" s="18">
        <f t="shared" si="1"/>
        <v>9903</v>
      </c>
      <c r="C1398" s="19">
        <f t="shared" si="2"/>
        <v>0</v>
      </c>
      <c r="D1398" s="36" t="s">
        <v>19</v>
      </c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</row>
    <row r="1399" ht="15.75" customHeight="1">
      <c r="A1399" s="18">
        <v>1389.0</v>
      </c>
      <c r="B1399" s="18">
        <f t="shared" si="1"/>
        <v>9903</v>
      </c>
      <c r="C1399" s="19">
        <f t="shared" si="2"/>
        <v>0</v>
      </c>
      <c r="D1399" s="36" t="s">
        <v>19</v>
      </c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</row>
    <row r="1400" ht="15.75" customHeight="1">
      <c r="A1400" s="18">
        <v>1390.0</v>
      </c>
      <c r="B1400" s="18">
        <f t="shared" si="1"/>
        <v>9902</v>
      </c>
      <c r="C1400" s="19">
        <f t="shared" si="2"/>
        <v>0</v>
      </c>
      <c r="D1400" s="36" t="s">
        <v>19</v>
      </c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</row>
    <row r="1401" ht="15.75" customHeight="1">
      <c r="A1401" s="18">
        <v>1391.0</v>
      </c>
      <c r="B1401" s="18">
        <f t="shared" si="1"/>
        <v>9902</v>
      </c>
      <c r="C1401" s="19">
        <f t="shared" si="2"/>
        <v>0</v>
      </c>
      <c r="D1401" s="36" t="s">
        <v>19</v>
      </c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</row>
    <row r="1402" ht="15.75" customHeight="1">
      <c r="A1402" s="18">
        <v>1392.0</v>
      </c>
      <c r="B1402" s="18">
        <f t="shared" si="1"/>
        <v>9902</v>
      </c>
      <c r="C1402" s="19">
        <f t="shared" si="2"/>
        <v>0</v>
      </c>
      <c r="D1402" s="36" t="s">
        <v>19</v>
      </c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</row>
    <row r="1403" ht="15.75" customHeight="1">
      <c r="A1403" s="18">
        <v>1393.0</v>
      </c>
      <c r="B1403" s="18">
        <f t="shared" si="1"/>
        <v>9902</v>
      </c>
      <c r="C1403" s="19">
        <f t="shared" si="2"/>
        <v>0</v>
      </c>
      <c r="D1403" s="36" t="s">
        <v>19</v>
      </c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</row>
    <row r="1404" ht="15.75" customHeight="1">
      <c r="A1404" s="18">
        <v>1394.0</v>
      </c>
      <c r="B1404" s="18">
        <f t="shared" si="1"/>
        <v>9902</v>
      </c>
      <c r="C1404" s="19">
        <f t="shared" si="2"/>
        <v>0</v>
      </c>
      <c r="D1404" s="36" t="s">
        <v>19</v>
      </c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</row>
    <row r="1405" ht="15.75" customHeight="1">
      <c r="A1405" s="18">
        <v>1395.0</v>
      </c>
      <c r="B1405" s="18">
        <f t="shared" si="1"/>
        <v>9902</v>
      </c>
      <c r="C1405" s="19">
        <f t="shared" si="2"/>
        <v>0</v>
      </c>
      <c r="D1405" s="36" t="s">
        <v>19</v>
      </c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</row>
    <row r="1406" ht="15.75" customHeight="1">
      <c r="A1406" s="18">
        <v>1396.0</v>
      </c>
      <c r="B1406" s="18">
        <f t="shared" si="1"/>
        <v>9902</v>
      </c>
      <c r="C1406" s="19">
        <f t="shared" si="2"/>
        <v>0</v>
      </c>
      <c r="D1406" s="36" t="s">
        <v>19</v>
      </c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</row>
    <row r="1407" ht="15.75" customHeight="1">
      <c r="A1407" s="18">
        <v>1397.0</v>
      </c>
      <c r="B1407" s="18">
        <f t="shared" si="1"/>
        <v>9901</v>
      </c>
      <c r="C1407" s="19">
        <f t="shared" si="2"/>
        <v>0</v>
      </c>
      <c r="D1407" s="36" t="s">
        <v>19</v>
      </c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</row>
    <row r="1408" ht="15.75" customHeight="1">
      <c r="A1408" s="18">
        <v>1398.0</v>
      </c>
      <c r="B1408" s="18">
        <f t="shared" si="1"/>
        <v>9901</v>
      </c>
      <c r="C1408" s="19">
        <f t="shared" si="2"/>
        <v>0</v>
      </c>
      <c r="D1408" s="36" t="s">
        <v>19</v>
      </c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</row>
    <row r="1409" ht="15.75" customHeight="1">
      <c r="A1409" s="18">
        <v>1399.0</v>
      </c>
      <c r="B1409" s="18">
        <f t="shared" si="1"/>
        <v>9901</v>
      </c>
      <c r="C1409" s="19">
        <f t="shared" si="2"/>
        <v>0</v>
      </c>
      <c r="D1409" s="36" t="s">
        <v>19</v>
      </c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</row>
    <row r="1410" ht="15.75" customHeight="1">
      <c r="A1410" s="18">
        <v>1400.0</v>
      </c>
      <c r="B1410" s="18">
        <f t="shared" si="1"/>
        <v>9901</v>
      </c>
      <c r="C1410" s="19">
        <f t="shared" si="2"/>
        <v>0</v>
      </c>
      <c r="D1410" s="36" t="s">
        <v>19</v>
      </c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</row>
    <row r="1411" ht="15.75" customHeight="1">
      <c r="A1411" s="18">
        <v>1401.0</v>
      </c>
      <c r="B1411" s="18">
        <f t="shared" si="1"/>
        <v>9901</v>
      </c>
      <c r="C1411" s="19">
        <f t="shared" si="2"/>
        <v>0</v>
      </c>
      <c r="D1411" s="36" t="s">
        <v>19</v>
      </c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</row>
    <row r="1412" ht="15.75" customHeight="1">
      <c r="A1412" s="18">
        <v>1402.0</v>
      </c>
      <c r="B1412" s="18">
        <f t="shared" si="1"/>
        <v>9901</v>
      </c>
      <c r="C1412" s="19">
        <f t="shared" si="2"/>
        <v>0</v>
      </c>
      <c r="D1412" s="36" t="s">
        <v>19</v>
      </c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</row>
    <row r="1413" ht="15.75" customHeight="1">
      <c r="A1413" s="18">
        <v>1403.0</v>
      </c>
      <c r="B1413" s="18">
        <f t="shared" si="1"/>
        <v>9901</v>
      </c>
      <c r="C1413" s="19">
        <f t="shared" si="2"/>
        <v>0</v>
      </c>
      <c r="D1413" s="36" t="s">
        <v>19</v>
      </c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</row>
    <row r="1414" ht="15.75" customHeight="1">
      <c r="A1414" s="18">
        <v>1404.0</v>
      </c>
      <c r="B1414" s="18">
        <f t="shared" si="1"/>
        <v>9900</v>
      </c>
      <c r="C1414" s="19">
        <f t="shared" si="2"/>
        <v>0</v>
      </c>
      <c r="D1414" s="36" t="s">
        <v>19</v>
      </c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</row>
    <row r="1415" ht="15.75" customHeight="1">
      <c r="A1415" s="18">
        <v>1405.0</v>
      </c>
      <c r="B1415" s="18">
        <f t="shared" si="1"/>
        <v>9900</v>
      </c>
      <c r="C1415" s="19">
        <f t="shared" si="2"/>
        <v>0</v>
      </c>
      <c r="D1415" s="36" t="s">
        <v>19</v>
      </c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</row>
    <row r="1416" ht="15.75" customHeight="1">
      <c r="A1416" s="18">
        <v>1406.0</v>
      </c>
      <c r="B1416" s="18">
        <f t="shared" si="1"/>
        <v>9900</v>
      </c>
      <c r="C1416" s="19">
        <f t="shared" si="2"/>
        <v>0</v>
      </c>
      <c r="D1416" s="36" t="s">
        <v>19</v>
      </c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</row>
    <row r="1417" ht="15.75" customHeight="1">
      <c r="A1417" s="18">
        <v>1407.0</v>
      </c>
      <c r="B1417" s="18">
        <f t="shared" si="1"/>
        <v>9900</v>
      </c>
      <c r="C1417" s="19">
        <f t="shared" si="2"/>
        <v>0</v>
      </c>
      <c r="D1417" s="36" t="s">
        <v>19</v>
      </c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</row>
    <row r="1418" ht="15.75" customHeight="1">
      <c r="A1418" s="18">
        <v>1408.0</v>
      </c>
      <c r="B1418" s="18">
        <f t="shared" si="1"/>
        <v>9900</v>
      </c>
      <c r="C1418" s="19">
        <f t="shared" si="2"/>
        <v>0</v>
      </c>
      <c r="D1418" s="36" t="s">
        <v>19</v>
      </c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</row>
    <row r="1419" ht="15.75" customHeight="1">
      <c r="A1419" s="18">
        <v>1409.0</v>
      </c>
      <c r="B1419" s="18">
        <f t="shared" si="1"/>
        <v>9900</v>
      </c>
      <c r="C1419" s="19">
        <f t="shared" si="2"/>
        <v>0</v>
      </c>
      <c r="D1419" s="36" t="s">
        <v>19</v>
      </c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</row>
    <row r="1420" ht="15.75" customHeight="1">
      <c r="A1420" s="18">
        <v>1410.0</v>
      </c>
      <c r="B1420" s="18">
        <f t="shared" si="1"/>
        <v>9900</v>
      </c>
      <c r="C1420" s="19">
        <f t="shared" si="2"/>
        <v>0</v>
      </c>
      <c r="D1420" s="36" t="s">
        <v>19</v>
      </c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</row>
    <row r="1421" ht="15.75" customHeight="1">
      <c r="A1421" s="18">
        <v>1411.0</v>
      </c>
      <c r="B1421" s="18">
        <f t="shared" si="1"/>
        <v>9899</v>
      </c>
      <c r="C1421" s="19">
        <f t="shared" si="2"/>
        <v>0</v>
      </c>
      <c r="D1421" s="36" t="s">
        <v>19</v>
      </c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</row>
    <row r="1422" ht="15.75" customHeight="1">
      <c r="A1422" s="18">
        <v>1412.0</v>
      </c>
      <c r="B1422" s="18">
        <f t="shared" si="1"/>
        <v>9899</v>
      </c>
      <c r="C1422" s="19">
        <f t="shared" si="2"/>
        <v>0</v>
      </c>
      <c r="D1422" s="36" t="s">
        <v>19</v>
      </c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</row>
    <row r="1423" ht="15.75" customHeight="1">
      <c r="A1423" s="18">
        <v>1413.0</v>
      </c>
      <c r="B1423" s="18">
        <f t="shared" si="1"/>
        <v>9899</v>
      </c>
      <c r="C1423" s="19">
        <f t="shared" si="2"/>
        <v>0</v>
      </c>
      <c r="D1423" s="36" t="s">
        <v>19</v>
      </c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</row>
    <row r="1424" ht="15.75" customHeight="1">
      <c r="A1424" s="18">
        <v>1414.0</v>
      </c>
      <c r="B1424" s="18">
        <f t="shared" si="1"/>
        <v>9899</v>
      </c>
      <c r="C1424" s="19">
        <f t="shared" si="2"/>
        <v>0</v>
      </c>
      <c r="D1424" s="36" t="s">
        <v>19</v>
      </c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</row>
    <row r="1425" ht="15.75" customHeight="1">
      <c r="A1425" s="18">
        <v>1415.0</v>
      </c>
      <c r="B1425" s="18">
        <f t="shared" si="1"/>
        <v>9899</v>
      </c>
      <c r="C1425" s="19">
        <f t="shared" si="2"/>
        <v>0</v>
      </c>
      <c r="D1425" s="36" t="s">
        <v>19</v>
      </c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</row>
    <row r="1426" ht="15.75" customHeight="1">
      <c r="A1426" s="18">
        <v>1416.0</v>
      </c>
      <c r="B1426" s="18">
        <f t="shared" si="1"/>
        <v>9899</v>
      </c>
      <c r="C1426" s="19">
        <f t="shared" si="2"/>
        <v>0</v>
      </c>
      <c r="D1426" s="36" t="s">
        <v>19</v>
      </c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</row>
    <row r="1427" ht="15.75" customHeight="1">
      <c r="A1427" s="18">
        <v>1417.0</v>
      </c>
      <c r="B1427" s="18">
        <f t="shared" si="1"/>
        <v>9899</v>
      </c>
      <c r="C1427" s="19">
        <f t="shared" si="2"/>
        <v>0</v>
      </c>
      <c r="D1427" s="36" t="s">
        <v>19</v>
      </c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</row>
    <row r="1428" ht="15.75" customHeight="1">
      <c r="A1428" s="18">
        <v>1418.0</v>
      </c>
      <c r="B1428" s="18">
        <f t="shared" si="1"/>
        <v>9898</v>
      </c>
      <c r="C1428" s="19">
        <f t="shared" si="2"/>
        <v>0</v>
      </c>
      <c r="D1428" s="36" t="s">
        <v>19</v>
      </c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</row>
    <row r="1429" ht="15.75" customHeight="1">
      <c r="A1429" s="18">
        <v>1419.0</v>
      </c>
      <c r="B1429" s="18">
        <f t="shared" si="1"/>
        <v>9898</v>
      </c>
      <c r="C1429" s="19">
        <f t="shared" si="2"/>
        <v>0</v>
      </c>
      <c r="D1429" s="36" t="s">
        <v>19</v>
      </c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</row>
    <row r="1430" ht="15.75" customHeight="1">
      <c r="A1430" s="18">
        <v>1420.0</v>
      </c>
      <c r="B1430" s="18">
        <f t="shared" si="1"/>
        <v>9898</v>
      </c>
      <c r="C1430" s="19">
        <f t="shared" si="2"/>
        <v>0</v>
      </c>
      <c r="D1430" s="36" t="s">
        <v>19</v>
      </c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</row>
    <row r="1431" ht="15.75" customHeight="1">
      <c r="A1431" s="18">
        <v>1421.0</v>
      </c>
      <c r="B1431" s="18">
        <f t="shared" si="1"/>
        <v>9898</v>
      </c>
      <c r="C1431" s="19">
        <f t="shared" si="2"/>
        <v>0</v>
      </c>
      <c r="D1431" s="36" t="s">
        <v>19</v>
      </c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</row>
    <row r="1432" ht="15.75" customHeight="1">
      <c r="A1432" s="18">
        <v>1422.0</v>
      </c>
      <c r="B1432" s="18">
        <f t="shared" si="1"/>
        <v>9898</v>
      </c>
      <c r="C1432" s="19">
        <f t="shared" si="2"/>
        <v>0</v>
      </c>
      <c r="D1432" s="36" t="s">
        <v>19</v>
      </c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</row>
    <row r="1433" ht="15.75" customHeight="1">
      <c r="A1433" s="18">
        <v>1423.0</v>
      </c>
      <c r="B1433" s="18">
        <f t="shared" si="1"/>
        <v>9898</v>
      </c>
      <c r="C1433" s="19">
        <f t="shared" si="2"/>
        <v>0</v>
      </c>
      <c r="D1433" s="36" t="s">
        <v>19</v>
      </c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</row>
    <row r="1434" ht="15.75" customHeight="1">
      <c r="A1434" s="18">
        <v>1424.0</v>
      </c>
      <c r="B1434" s="18">
        <f t="shared" si="1"/>
        <v>9898</v>
      </c>
      <c r="C1434" s="19">
        <f t="shared" si="2"/>
        <v>0</v>
      </c>
      <c r="D1434" s="36" t="s">
        <v>19</v>
      </c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</row>
    <row r="1435" ht="15.75" customHeight="1">
      <c r="A1435" s="18">
        <v>1425.0</v>
      </c>
      <c r="B1435" s="18">
        <f t="shared" si="1"/>
        <v>9897</v>
      </c>
      <c r="C1435" s="19">
        <f t="shared" si="2"/>
        <v>0</v>
      </c>
      <c r="D1435" s="36" t="s">
        <v>19</v>
      </c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</row>
    <row r="1436" ht="15.75" customHeight="1">
      <c r="A1436" s="18">
        <v>1426.0</v>
      </c>
      <c r="B1436" s="18">
        <f t="shared" si="1"/>
        <v>9897</v>
      </c>
      <c r="C1436" s="19">
        <f t="shared" si="2"/>
        <v>0</v>
      </c>
      <c r="D1436" s="36" t="s">
        <v>19</v>
      </c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</row>
    <row r="1437" ht="15.75" customHeight="1">
      <c r="A1437" s="18">
        <v>1427.0</v>
      </c>
      <c r="B1437" s="18">
        <f t="shared" si="1"/>
        <v>9897</v>
      </c>
      <c r="C1437" s="19">
        <f t="shared" si="2"/>
        <v>0</v>
      </c>
      <c r="D1437" s="36" t="s">
        <v>19</v>
      </c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</row>
    <row r="1438" ht="15.75" customHeight="1">
      <c r="A1438" s="18">
        <v>1428.0</v>
      </c>
      <c r="B1438" s="18">
        <f t="shared" si="1"/>
        <v>9897</v>
      </c>
      <c r="C1438" s="19">
        <f t="shared" si="2"/>
        <v>0</v>
      </c>
      <c r="D1438" s="36" t="s">
        <v>19</v>
      </c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</row>
    <row r="1439" ht="15.75" customHeight="1">
      <c r="A1439" s="18">
        <v>1429.0</v>
      </c>
      <c r="B1439" s="18">
        <f t="shared" si="1"/>
        <v>9897</v>
      </c>
      <c r="C1439" s="19">
        <f t="shared" si="2"/>
        <v>0</v>
      </c>
      <c r="D1439" s="36" t="s">
        <v>19</v>
      </c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</row>
    <row r="1440" ht="15.75" customHeight="1">
      <c r="A1440" s="18">
        <v>1430.0</v>
      </c>
      <c r="B1440" s="18">
        <f t="shared" si="1"/>
        <v>9897</v>
      </c>
      <c r="C1440" s="19">
        <f t="shared" si="2"/>
        <v>0</v>
      </c>
      <c r="D1440" s="36" t="s">
        <v>19</v>
      </c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</row>
    <row r="1441" ht="15.75" customHeight="1">
      <c r="A1441" s="18">
        <v>1431.0</v>
      </c>
      <c r="B1441" s="18">
        <f t="shared" si="1"/>
        <v>9897</v>
      </c>
      <c r="C1441" s="19">
        <f t="shared" si="2"/>
        <v>0</v>
      </c>
      <c r="D1441" s="36" t="s">
        <v>19</v>
      </c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</row>
    <row r="1442" ht="15.75" customHeight="1">
      <c r="A1442" s="18">
        <v>1432.0</v>
      </c>
      <c r="B1442" s="18">
        <f t="shared" si="1"/>
        <v>9896</v>
      </c>
      <c r="C1442" s="19">
        <f t="shared" si="2"/>
        <v>0</v>
      </c>
      <c r="D1442" s="36" t="s">
        <v>19</v>
      </c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</row>
    <row r="1443" ht="15.75" customHeight="1">
      <c r="A1443" s="18">
        <v>1433.0</v>
      </c>
      <c r="B1443" s="18">
        <f t="shared" si="1"/>
        <v>9896</v>
      </c>
      <c r="C1443" s="19">
        <f t="shared" si="2"/>
        <v>0</v>
      </c>
      <c r="D1443" s="36" t="s">
        <v>19</v>
      </c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</row>
    <row r="1444" ht="15.75" customHeight="1">
      <c r="A1444" s="18">
        <v>1434.0</v>
      </c>
      <c r="B1444" s="18">
        <f t="shared" si="1"/>
        <v>9896</v>
      </c>
      <c r="C1444" s="19">
        <f t="shared" si="2"/>
        <v>0</v>
      </c>
      <c r="D1444" s="36" t="s">
        <v>19</v>
      </c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</row>
    <row r="1445" ht="15.75" customHeight="1">
      <c r="A1445" s="18">
        <v>1435.0</v>
      </c>
      <c r="B1445" s="18">
        <f t="shared" si="1"/>
        <v>9896</v>
      </c>
      <c r="C1445" s="19">
        <f t="shared" si="2"/>
        <v>0</v>
      </c>
      <c r="D1445" s="36" t="s">
        <v>19</v>
      </c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</row>
    <row r="1446" ht="15.75" customHeight="1">
      <c r="A1446" s="18">
        <v>1436.0</v>
      </c>
      <c r="B1446" s="18">
        <f t="shared" si="1"/>
        <v>9896</v>
      </c>
      <c r="C1446" s="19">
        <f t="shared" si="2"/>
        <v>0</v>
      </c>
      <c r="D1446" s="36" t="s">
        <v>19</v>
      </c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</row>
    <row r="1447" ht="15.75" customHeight="1">
      <c r="A1447" s="18">
        <v>1437.0</v>
      </c>
      <c r="B1447" s="18">
        <f t="shared" si="1"/>
        <v>9896</v>
      </c>
      <c r="C1447" s="19">
        <f t="shared" si="2"/>
        <v>0</v>
      </c>
      <c r="D1447" s="36" t="s">
        <v>19</v>
      </c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</row>
    <row r="1448" ht="15.75" customHeight="1">
      <c r="A1448" s="18">
        <v>1438.0</v>
      </c>
      <c r="B1448" s="18">
        <f t="shared" si="1"/>
        <v>9896</v>
      </c>
      <c r="C1448" s="19">
        <f t="shared" si="2"/>
        <v>0</v>
      </c>
      <c r="D1448" s="36" t="s">
        <v>19</v>
      </c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</row>
    <row r="1449" ht="15.75" customHeight="1">
      <c r="A1449" s="18">
        <v>1439.0</v>
      </c>
      <c r="B1449" s="18">
        <f t="shared" si="1"/>
        <v>9895</v>
      </c>
      <c r="C1449" s="19">
        <f t="shared" si="2"/>
        <v>0</v>
      </c>
      <c r="D1449" s="36" t="s">
        <v>19</v>
      </c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</row>
    <row r="1450" ht="15.75" customHeight="1">
      <c r="A1450" s="18">
        <v>1440.0</v>
      </c>
      <c r="B1450" s="18">
        <f t="shared" si="1"/>
        <v>9895</v>
      </c>
      <c r="C1450" s="19">
        <f t="shared" si="2"/>
        <v>0</v>
      </c>
      <c r="D1450" s="36" t="s">
        <v>19</v>
      </c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</row>
    <row r="1451" ht="15.75" customHeight="1">
      <c r="A1451" s="18">
        <v>1441.0</v>
      </c>
      <c r="B1451" s="18">
        <f t="shared" si="1"/>
        <v>9895</v>
      </c>
      <c r="C1451" s="19">
        <f t="shared" si="2"/>
        <v>0</v>
      </c>
      <c r="D1451" s="36" t="s">
        <v>19</v>
      </c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</row>
    <row r="1452" ht="15.75" customHeight="1">
      <c r="A1452" s="18">
        <v>1442.0</v>
      </c>
      <c r="B1452" s="18">
        <f t="shared" si="1"/>
        <v>9895</v>
      </c>
      <c r="C1452" s="19">
        <f t="shared" si="2"/>
        <v>0</v>
      </c>
      <c r="D1452" s="36" t="s">
        <v>19</v>
      </c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</row>
    <row r="1453" ht="15.75" customHeight="1">
      <c r="A1453" s="18">
        <v>1443.0</v>
      </c>
      <c r="B1453" s="18">
        <f t="shared" si="1"/>
        <v>9895</v>
      </c>
      <c r="C1453" s="19">
        <f t="shared" si="2"/>
        <v>0</v>
      </c>
      <c r="D1453" s="36" t="s">
        <v>19</v>
      </c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</row>
    <row r="1454" ht="15.75" customHeight="1">
      <c r="A1454" s="18">
        <v>1444.0</v>
      </c>
      <c r="B1454" s="18">
        <f t="shared" si="1"/>
        <v>9895</v>
      </c>
      <c r="C1454" s="19">
        <f t="shared" si="2"/>
        <v>0</v>
      </c>
      <c r="D1454" s="36" t="s">
        <v>19</v>
      </c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</row>
    <row r="1455" ht="15.75" customHeight="1">
      <c r="A1455" s="18">
        <v>1445.0</v>
      </c>
      <c r="B1455" s="18">
        <f t="shared" si="1"/>
        <v>9895</v>
      </c>
      <c r="C1455" s="19">
        <f t="shared" si="2"/>
        <v>0</v>
      </c>
      <c r="D1455" s="36" t="s">
        <v>19</v>
      </c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</row>
    <row r="1456" ht="15.75" customHeight="1">
      <c r="A1456" s="18">
        <v>1446.0</v>
      </c>
      <c r="B1456" s="18">
        <f t="shared" si="1"/>
        <v>9894</v>
      </c>
      <c r="C1456" s="19">
        <f t="shared" si="2"/>
        <v>0</v>
      </c>
      <c r="D1456" s="36" t="s">
        <v>19</v>
      </c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</row>
    <row r="1457" ht="15.75" customHeight="1">
      <c r="A1457" s="18">
        <v>1447.0</v>
      </c>
      <c r="B1457" s="18">
        <f t="shared" si="1"/>
        <v>9894</v>
      </c>
      <c r="C1457" s="19">
        <f t="shared" si="2"/>
        <v>0</v>
      </c>
      <c r="D1457" s="36" t="s">
        <v>19</v>
      </c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</row>
    <row r="1458" ht="15.75" customHeight="1">
      <c r="A1458" s="18">
        <v>1448.0</v>
      </c>
      <c r="B1458" s="18">
        <f t="shared" si="1"/>
        <v>9894</v>
      </c>
      <c r="C1458" s="19">
        <f t="shared" si="2"/>
        <v>0</v>
      </c>
      <c r="D1458" s="36" t="s">
        <v>19</v>
      </c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</row>
    <row r="1459" ht="15.75" customHeight="1">
      <c r="A1459" s="18">
        <v>1449.0</v>
      </c>
      <c r="B1459" s="18">
        <f t="shared" si="1"/>
        <v>9894</v>
      </c>
      <c r="C1459" s="19">
        <f t="shared" si="2"/>
        <v>0</v>
      </c>
      <c r="D1459" s="36" t="s">
        <v>19</v>
      </c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</row>
    <row r="1460" ht="15.75" customHeight="1">
      <c r="A1460" s="18">
        <v>1450.0</v>
      </c>
      <c r="B1460" s="18">
        <f t="shared" si="1"/>
        <v>9894</v>
      </c>
      <c r="C1460" s="19">
        <f t="shared" si="2"/>
        <v>0</v>
      </c>
      <c r="D1460" s="36" t="s">
        <v>19</v>
      </c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</row>
    <row r="1461" ht="15.75" customHeight="1">
      <c r="A1461" s="18">
        <v>1451.0</v>
      </c>
      <c r="B1461" s="18">
        <f t="shared" si="1"/>
        <v>9894</v>
      </c>
      <c r="C1461" s="19">
        <f t="shared" si="2"/>
        <v>0</v>
      </c>
      <c r="D1461" s="36" t="s">
        <v>19</v>
      </c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</row>
    <row r="1462" ht="15.75" customHeight="1">
      <c r="A1462" s="18">
        <v>1452.0</v>
      </c>
      <c r="B1462" s="18">
        <f t="shared" si="1"/>
        <v>9894</v>
      </c>
      <c r="C1462" s="19">
        <f t="shared" si="2"/>
        <v>0</v>
      </c>
      <c r="D1462" s="36" t="s">
        <v>19</v>
      </c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</row>
    <row r="1463" ht="15.75" customHeight="1">
      <c r="A1463" s="18">
        <v>1453.0</v>
      </c>
      <c r="B1463" s="18">
        <f t="shared" si="1"/>
        <v>9893</v>
      </c>
      <c r="C1463" s="19">
        <f t="shared" si="2"/>
        <v>0</v>
      </c>
      <c r="D1463" s="36" t="s">
        <v>19</v>
      </c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</row>
    <row r="1464" ht="15.75" customHeight="1">
      <c r="A1464" s="18">
        <v>1454.0</v>
      </c>
      <c r="B1464" s="18">
        <f t="shared" si="1"/>
        <v>9893</v>
      </c>
      <c r="C1464" s="19">
        <f t="shared" si="2"/>
        <v>0</v>
      </c>
      <c r="D1464" s="36" t="s">
        <v>19</v>
      </c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</row>
    <row r="1465" ht="15.75" customHeight="1">
      <c r="A1465" s="18">
        <v>1455.0</v>
      </c>
      <c r="B1465" s="18">
        <f t="shared" si="1"/>
        <v>9893</v>
      </c>
      <c r="C1465" s="19">
        <f t="shared" si="2"/>
        <v>0</v>
      </c>
      <c r="D1465" s="36" t="s">
        <v>19</v>
      </c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</row>
    <row r="1466" ht="15.75" customHeight="1">
      <c r="A1466" s="18">
        <v>1456.0</v>
      </c>
      <c r="B1466" s="18">
        <f t="shared" si="1"/>
        <v>9893</v>
      </c>
      <c r="C1466" s="19">
        <f t="shared" si="2"/>
        <v>0</v>
      </c>
      <c r="D1466" s="36" t="s">
        <v>19</v>
      </c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</row>
    <row r="1467" ht="15.75" customHeight="1">
      <c r="A1467" s="18">
        <v>1457.0</v>
      </c>
      <c r="B1467" s="18">
        <f t="shared" si="1"/>
        <v>9893</v>
      </c>
      <c r="C1467" s="19">
        <f t="shared" si="2"/>
        <v>0</v>
      </c>
      <c r="D1467" s="36" t="s">
        <v>19</v>
      </c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</row>
    <row r="1468" ht="15.75" customHeight="1">
      <c r="A1468" s="18">
        <v>1458.0</v>
      </c>
      <c r="B1468" s="18">
        <f t="shared" si="1"/>
        <v>9893</v>
      </c>
      <c r="C1468" s="19">
        <f t="shared" si="2"/>
        <v>0</v>
      </c>
      <c r="D1468" s="36" t="s">
        <v>19</v>
      </c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</row>
    <row r="1469" ht="15.75" customHeight="1">
      <c r="A1469" s="18">
        <v>1459.0</v>
      </c>
      <c r="B1469" s="18">
        <f t="shared" si="1"/>
        <v>9892</v>
      </c>
      <c r="C1469" s="19">
        <f t="shared" si="2"/>
        <v>0</v>
      </c>
      <c r="D1469" s="36" t="s">
        <v>19</v>
      </c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</row>
    <row r="1470" ht="15.75" customHeight="1">
      <c r="A1470" s="18">
        <v>1460.0</v>
      </c>
      <c r="B1470" s="18">
        <f t="shared" si="1"/>
        <v>9892</v>
      </c>
      <c r="C1470" s="19">
        <f t="shared" si="2"/>
        <v>0</v>
      </c>
      <c r="D1470" s="36" t="s">
        <v>19</v>
      </c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</row>
    <row r="1471" ht="15.75" customHeight="1">
      <c r="A1471" s="18">
        <v>1461.0</v>
      </c>
      <c r="B1471" s="18">
        <f t="shared" si="1"/>
        <v>9892</v>
      </c>
      <c r="C1471" s="19">
        <f t="shared" si="2"/>
        <v>0</v>
      </c>
      <c r="D1471" s="36" t="s">
        <v>19</v>
      </c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</row>
    <row r="1472" ht="15.75" customHeight="1">
      <c r="A1472" s="18">
        <v>1462.0</v>
      </c>
      <c r="B1472" s="18">
        <f t="shared" si="1"/>
        <v>9892</v>
      </c>
      <c r="C1472" s="19">
        <f t="shared" si="2"/>
        <v>0</v>
      </c>
      <c r="D1472" s="36" t="s">
        <v>19</v>
      </c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</row>
    <row r="1473" ht="15.75" customHeight="1">
      <c r="A1473" s="18">
        <v>1463.0</v>
      </c>
      <c r="B1473" s="18">
        <f t="shared" si="1"/>
        <v>9892</v>
      </c>
      <c r="C1473" s="19">
        <f t="shared" si="2"/>
        <v>0</v>
      </c>
      <c r="D1473" s="36" t="s">
        <v>19</v>
      </c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</row>
    <row r="1474" ht="15.75" customHeight="1">
      <c r="A1474" s="18">
        <v>1464.0</v>
      </c>
      <c r="B1474" s="18">
        <f t="shared" si="1"/>
        <v>9892</v>
      </c>
      <c r="C1474" s="19">
        <f t="shared" si="2"/>
        <v>0</v>
      </c>
      <c r="D1474" s="36" t="s">
        <v>19</v>
      </c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</row>
    <row r="1475" ht="15.75" customHeight="1">
      <c r="A1475" s="18">
        <v>1465.0</v>
      </c>
      <c r="B1475" s="18">
        <f t="shared" si="1"/>
        <v>9892</v>
      </c>
      <c r="C1475" s="19">
        <f t="shared" si="2"/>
        <v>0</v>
      </c>
      <c r="D1475" s="36" t="s">
        <v>19</v>
      </c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</row>
    <row r="1476" ht="15.75" customHeight="1">
      <c r="A1476" s="18">
        <v>1466.0</v>
      </c>
      <c r="B1476" s="18">
        <f t="shared" si="1"/>
        <v>9891</v>
      </c>
      <c r="C1476" s="19">
        <f t="shared" si="2"/>
        <v>0</v>
      </c>
      <c r="D1476" s="36" t="s">
        <v>19</v>
      </c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</row>
    <row r="1477" ht="15.75" customHeight="1">
      <c r="A1477" s="18">
        <v>1467.0</v>
      </c>
      <c r="B1477" s="18">
        <f t="shared" si="1"/>
        <v>9891</v>
      </c>
      <c r="C1477" s="19">
        <f t="shared" si="2"/>
        <v>0</v>
      </c>
      <c r="D1477" s="36" t="s">
        <v>19</v>
      </c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</row>
    <row r="1478" ht="15.75" customHeight="1">
      <c r="A1478" s="18">
        <v>1468.0</v>
      </c>
      <c r="B1478" s="18">
        <f t="shared" si="1"/>
        <v>9891</v>
      </c>
      <c r="C1478" s="19">
        <f t="shared" si="2"/>
        <v>0</v>
      </c>
      <c r="D1478" s="36" t="s">
        <v>19</v>
      </c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</row>
    <row r="1479" ht="15.75" customHeight="1">
      <c r="A1479" s="18">
        <v>1469.0</v>
      </c>
      <c r="B1479" s="18">
        <f t="shared" si="1"/>
        <v>9891</v>
      </c>
      <c r="C1479" s="19">
        <f t="shared" si="2"/>
        <v>0</v>
      </c>
      <c r="D1479" s="36" t="s">
        <v>19</v>
      </c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</row>
    <row r="1480" ht="15.75" customHeight="1">
      <c r="A1480" s="18">
        <v>1470.0</v>
      </c>
      <c r="B1480" s="18">
        <f t="shared" si="1"/>
        <v>9891</v>
      </c>
      <c r="C1480" s="19">
        <f t="shared" si="2"/>
        <v>0</v>
      </c>
      <c r="D1480" s="36" t="s">
        <v>19</v>
      </c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</row>
    <row r="1481" ht="15.75" customHeight="1">
      <c r="A1481" s="18">
        <v>1471.0</v>
      </c>
      <c r="B1481" s="18">
        <f t="shared" si="1"/>
        <v>9891</v>
      </c>
      <c r="C1481" s="19">
        <f t="shared" si="2"/>
        <v>0</v>
      </c>
      <c r="D1481" s="36" t="s">
        <v>19</v>
      </c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</row>
    <row r="1482" ht="15.75" customHeight="1">
      <c r="A1482" s="18">
        <v>1472.0</v>
      </c>
      <c r="B1482" s="18">
        <f t="shared" si="1"/>
        <v>9891</v>
      </c>
      <c r="C1482" s="19">
        <f t="shared" si="2"/>
        <v>0</v>
      </c>
      <c r="D1482" s="36" t="s">
        <v>19</v>
      </c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</row>
    <row r="1483" ht="15.75" customHeight="1">
      <c r="A1483" s="18">
        <v>1473.0</v>
      </c>
      <c r="B1483" s="18">
        <f t="shared" si="1"/>
        <v>9890</v>
      </c>
      <c r="C1483" s="19">
        <f t="shared" si="2"/>
        <v>0</v>
      </c>
      <c r="D1483" s="36" t="s">
        <v>19</v>
      </c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</row>
    <row r="1484" ht="15.75" customHeight="1">
      <c r="A1484" s="18">
        <v>1474.0</v>
      </c>
      <c r="B1484" s="18">
        <f t="shared" si="1"/>
        <v>9890</v>
      </c>
      <c r="C1484" s="19">
        <f t="shared" si="2"/>
        <v>0</v>
      </c>
      <c r="D1484" s="36" t="s">
        <v>19</v>
      </c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</row>
    <row r="1485" ht="15.75" customHeight="1">
      <c r="A1485" s="18">
        <v>1475.0</v>
      </c>
      <c r="B1485" s="18">
        <f t="shared" si="1"/>
        <v>9890</v>
      </c>
      <c r="C1485" s="19">
        <f t="shared" si="2"/>
        <v>0</v>
      </c>
      <c r="D1485" s="36" t="s">
        <v>19</v>
      </c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</row>
    <row r="1486" ht="15.75" customHeight="1">
      <c r="A1486" s="18">
        <v>1476.0</v>
      </c>
      <c r="B1486" s="18">
        <f t="shared" si="1"/>
        <v>9890</v>
      </c>
      <c r="C1486" s="19">
        <f t="shared" si="2"/>
        <v>0</v>
      </c>
      <c r="D1486" s="36" t="s">
        <v>19</v>
      </c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</row>
    <row r="1487" ht="15.75" customHeight="1">
      <c r="A1487" s="18">
        <v>1477.0</v>
      </c>
      <c r="B1487" s="18">
        <f t="shared" si="1"/>
        <v>9890</v>
      </c>
      <c r="C1487" s="19">
        <f t="shared" si="2"/>
        <v>0</v>
      </c>
      <c r="D1487" s="36" t="s">
        <v>19</v>
      </c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</row>
    <row r="1488" ht="15.75" customHeight="1">
      <c r="A1488" s="18">
        <v>1478.0</v>
      </c>
      <c r="B1488" s="18">
        <f t="shared" si="1"/>
        <v>9890</v>
      </c>
      <c r="C1488" s="19">
        <f t="shared" si="2"/>
        <v>0</v>
      </c>
      <c r="D1488" s="36" t="s">
        <v>19</v>
      </c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</row>
    <row r="1489" ht="15.75" customHeight="1">
      <c r="A1489" s="18">
        <v>1479.0</v>
      </c>
      <c r="B1489" s="18">
        <f t="shared" si="1"/>
        <v>9890</v>
      </c>
      <c r="C1489" s="19">
        <f t="shared" si="2"/>
        <v>0</v>
      </c>
      <c r="D1489" s="36" t="s">
        <v>19</v>
      </c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</row>
    <row r="1490" ht="15.75" customHeight="1">
      <c r="A1490" s="18">
        <v>1480.0</v>
      </c>
      <c r="B1490" s="18">
        <f t="shared" si="1"/>
        <v>9889</v>
      </c>
      <c r="C1490" s="19">
        <f t="shared" si="2"/>
        <v>0</v>
      </c>
      <c r="D1490" s="36" t="s">
        <v>19</v>
      </c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</row>
    <row r="1491" ht="15.75" customHeight="1">
      <c r="A1491" s="18">
        <v>1481.0</v>
      </c>
      <c r="B1491" s="18">
        <f t="shared" si="1"/>
        <v>9889</v>
      </c>
      <c r="C1491" s="19">
        <f t="shared" si="2"/>
        <v>0</v>
      </c>
      <c r="D1491" s="36" t="s">
        <v>19</v>
      </c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</row>
    <row r="1492" ht="15.75" customHeight="1">
      <c r="A1492" s="18">
        <v>1482.0</v>
      </c>
      <c r="B1492" s="18">
        <f t="shared" si="1"/>
        <v>9889</v>
      </c>
      <c r="C1492" s="19">
        <f t="shared" si="2"/>
        <v>0</v>
      </c>
      <c r="D1492" s="36" t="s">
        <v>19</v>
      </c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</row>
    <row r="1493" ht="15.75" customHeight="1">
      <c r="A1493" s="18">
        <v>1483.0</v>
      </c>
      <c r="B1493" s="18">
        <f t="shared" si="1"/>
        <v>9889</v>
      </c>
      <c r="C1493" s="19">
        <f t="shared" si="2"/>
        <v>0</v>
      </c>
      <c r="D1493" s="36" t="s">
        <v>19</v>
      </c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</row>
    <row r="1494" ht="15.75" customHeight="1">
      <c r="A1494" s="18">
        <v>1484.0</v>
      </c>
      <c r="B1494" s="18">
        <f t="shared" si="1"/>
        <v>9889</v>
      </c>
      <c r="C1494" s="19">
        <f t="shared" si="2"/>
        <v>0</v>
      </c>
      <c r="D1494" s="36" t="s">
        <v>19</v>
      </c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</row>
    <row r="1495" ht="15.75" customHeight="1">
      <c r="A1495" s="18">
        <v>1485.0</v>
      </c>
      <c r="B1495" s="18">
        <f t="shared" si="1"/>
        <v>9889</v>
      </c>
      <c r="C1495" s="19">
        <f t="shared" si="2"/>
        <v>0</v>
      </c>
      <c r="D1495" s="36" t="s">
        <v>19</v>
      </c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</row>
    <row r="1496" ht="15.75" customHeight="1">
      <c r="A1496" s="18">
        <v>1486.0</v>
      </c>
      <c r="B1496" s="18">
        <f t="shared" si="1"/>
        <v>9888</v>
      </c>
      <c r="C1496" s="19">
        <f t="shared" si="2"/>
        <v>0</v>
      </c>
      <c r="D1496" s="36" t="s">
        <v>19</v>
      </c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</row>
    <row r="1497" ht="15.75" customHeight="1">
      <c r="A1497" s="18">
        <v>1487.0</v>
      </c>
      <c r="B1497" s="18">
        <f t="shared" si="1"/>
        <v>9888</v>
      </c>
      <c r="C1497" s="19">
        <f t="shared" si="2"/>
        <v>0</v>
      </c>
      <c r="D1497" s="36" t="s">
        <v>19</v>
      </c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</row>
    <row r="1498" ht="15.75" customHeight="1">
      <c r="A1498" s="18">
        <v>1488.0</v>
      </c>
      <c r="B1498" s="18">
        <f t="shared" si="1"/>
        <v>9888</v>
      </c>
      <c r="C1498" s="19">
        <f t="shared" si="2"/>
        <v>0</v>
      </c>
      <c r="D1498" s="36" t="s">
        <v>19</v>
      </c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</row>
    <row r="1499" ht="15.75" customHeight="1">
      <c r="A1499" s="18">
        <v>1489.0</v>
      </c>
      <c r="B1499" s="18">
        <f t="shared" si="1"/>
        <v>9888</v>
      </c>
      <c r="C1499" s="19">
        <f t="shared" si="2"/>
        <v>0</v>
      </c>
      <c r="D1499" s="36" t="s">
        <v>19</v>
      </c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</row>
    <row r="1500" ht="15.75" customHeight="1">
      <c r="A1500" s="18">
        <v>1490.0</v>
      </c>
      <c r="B1500" s="18">
        <f t="shared" si="1"/>
        <v>9888</v>
      </c>
      <c r="C1500" s="19">
        <f t="shared" si="2"/>
        <v>0</v>
      </c>
      <c r="D1500" s="36" t="s">
        <v>19</v>
      </c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</row>
    <row r="1501" ht="15.75" customHeight="1">
      <c r="A1501" s="18">
        <v>1491.0</v>
      </c>
      <c r="B1501" s="18">
        <f t="shared" si="1"/>
        <v>9888</v>
      </c>
      <c r="C1501" s="19">
        <f t="shared" si="2"/>
        <v>0</v>
      </c>
      <c r="D1501" s="36" t="s">
        <v>19</v>
      </c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</row>
    <row r="1502" ht="15.75" customHeight="1">
      <c r="A1502" s="18">
        <v>1492.0</v>
      </c>
      <c r="B1502" s="18">
        <f t="shared" si="1"/>
        <v>9888</v>
      </c>
      <c r="C1502" s="19">
        <f t="shared" si="2"/>
        <v>0</v>
      </c>
      <c r="D1502" s="36" t="s">
        <v>19</v>
      </c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</row>
    <row r="1503" ht="15.75" customHeight="1">
      <c r="A1503" s="18">
        <v>1493.0</v>
      </c>
      <c r="B1503" s="18">
        <f t="shared" si="1"/>
        <v>9887</v>
      </c>
      <c r="C1503" s="19">
        <f t="shared" si="2"/>
        <v>0</v>
      </c>
      <c r="D1503" s="36" t="s">
        <v>19</v>
      </c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</row>
    <row r="1504" ht="15.75" customHeight="1">
      <c r="A1504" s="18">
        <v>1494.0</v>
      </c>
      <c r="B1504" s="18">
        <f t="shared" si="1"/>
        <v>9887</v>
      </c>
      <c r="C1504" s="19">
        <f t="shared" si="2"/>
        <v>0</v>
      </c>
      <c r="D1504" s="36" t="s">
        <v>19</v>
      </c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</row>
    <row r="1505" ht="15.75" customHeight="1">
      <c r="A1505" s="18">
        <v>1495.0</v>
      </c>
      <c r="B1505" s="18">
        <f t="shared" si="1"/>
        <v>9887</v>
      </c>
      <c r="C1505" s="19">
        <f t="shared" si="2"/>
        <v>0</v>
      </c>
      <c r="D1505" s="36" t="s">
        <v>19</v>
      </c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</row>
    <row r="1506" ht="15.75" customHeight="1">
      <c r="A1506" s="18">
        <v>1496.0</v>
      </c>
      <c r="B1506" s="18">
        <f t="shared" si="1"/>
        <v>9887</v>
      </c>
      <c r="C1506" s="19">
        <f t="shared" si="2"/>
        <v>0</v>
      </c>
      <c r="D1506" s="36" t="s">
        <v>19</v>
      </c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</row>
    <row r="1507" ht="15.75" customHeight="1">
      <c r="A1507" s="18">
        <v>1497.0</v>
      </c>
      <c r="B1507" s="18">
        <f t="shared" si="1"/>
        <v>9887</v>
      </c>
      <c r="C1507" s="19">
        <f t="shared" si="2"/>
        <v>0</v>
      </c>
      <c r="D1507" s="36" t="s">
        <v>19</v>
      </c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</row>
    <row r="1508" ht="15.75" customHeight="1">
      <c r="A1508" s="18">
        <v>1498.0</v>
      </c>
      <c r="B1508" s="18">
        <f t="shared" si="1"/>
        <v>9887</v>
      </c>
      <c r="C1508" s="19">
        <f t="shared" si="2"/>
        <v>0</v>
      </c>
      <c r="D1508" s="36" t="s">
        <v>19</v>
      </c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</row>
    <row r="1509" ht="15.75" customHeight="1">
      <c r="A1509" s="18">
        <v>1499.0</v>
      </c>
      <c r="B1509" s="18">
        <f t="shared" si="1"/>
        <v>9887</v>
      </c>
      <c r="C1509" s="19">
        <f t="shared" si="2"/>
        <v>0</v>
      </c>
      <c r="D1509" s="36" t="s">
        <v>19</v>
      </c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</row>
    <row r="1510" ht="15.75" customHeight="1">
      <c r="A1510" s="18">
        <v>1500.0</v>
      </c>
      <c r="B1510" s="18">
        <f t="shared" si="1"/>
        <v>9886</v>
      </c>
      <c r="C1510" s="19">
        <f t="shared" si="2"/>
        <v>0</v>
      </c>
      <c r="D1510" s="36" t="s">
        <v>19</v>
      </c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</row>
    <row r="1511" ht="15.75" customHeight="1">
      <c r="A1511" s="18">
        <v>1501.0</v>
      </c>
      <c r="B1511" s="18">
        <f t="shared" si="1"/>
        <v>9886</v>
      </c>
      <c r="C1511" s="19">
        <f t="shared" si="2"/>
        <v>0</v>
      </c>
      <c r="D1511" s="36" t="s">
        <v>19</v>
      </c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</row>
    <row r="1512" ht="15.75" customHeight="1">
      <c r="A1512" s="18">
        <v>1502.0</v>
      </c>
      <c r="B1512" s="18">
        <f t="shared" si="1"/>
        <v>9886</v>
      </c>
      <c r="C1512" s="19">
        <f t="shared" si="2"/>
        <v>0</v>
      </c>
      <c r="D1512" s="36" t="s">
        <v>19</v>
      </c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</row>
    <row r="1513" ht="15.75" customHeight="1">
      <c r="A1513" s="18">
        <v>1503.0</v>
      </c>
      <c r="B1513" s="18">
        <f t="shared" si="1"/>
        <v>9886</v>
      </c>
      <c r="C1513" s="19">
        <f t="shared" si="2"/>
        <v>0</v>
      </c>
      <c r="D1513" s="36" t="s">
        <v>19</v>
      </c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</row>
    <row r="1514" ht="15.75" customHeight="1">
      <c r="A1514" s="18">
        <v>1504.0</v>
      </c>
      <c r="B1514" s="18">
        <f t="shared" si="1"/>
        <v>9886</v>
      </c>
      <c r="C1514" s="19">
        <f t="shared" si="2"/>
        <v>0</v>
      </c>
      <c r="D1514" s="36" t="s">
        <v>19</v>
      </c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</row>
    <row r="1515" ht="15.75" customHeight="1">
      <c r="A1515" s="18">
        <v>1505.0</v>
      </c>
      <c r="B1515" s="18">
        <f t="shared" si="1"/>
        <v>9886</v>
      </c>
      <c r="C1515" s="19">
        <f t="shared" si="2"/>
        <v>0</v>
      </c>
      <c r="D1515" s="36" t="s">
        <v>19</v>
      </c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</row>
    <row r="1516" ht="15.75" customHeight="1">
      <c r="A1516" s="18">
        <v>1506.0</v>
      </c>
      <c r="B1516" s="18">
        <f t="shared" si="1"/>
        <v>9885</v>
      </c>
      <c r="C1516" s="19">
        <f t="shared" si="2"/>
        <v>0</v>
      </c>
      <c r="D1516" s="36" t="s">
        <v>19</v>
      </c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</row>
    <row r="1517" ht="15.75" customHeight="1">
      <c r="A1517" s="18">
        <v>1507.0</v>
      </c>
      <c r="B1517" s="18">
        <f t="shared" si="1"/>
        <v>9885</v>
      </c>
      <c r="C1517" s="19">
        <f t="shared" si="2"/>
        <v>0</v>
      </c>
      <c r="D1517" s="36" t="s">
        <v>19</v>
      </c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</row>
    <row r="1518" ht="15.75" customHeight="1">
      <c r="A1518" s="18">
        <v>1508.0</v>
      </c>
      <c r="B1518" s="18">
        <f t="shared" si="1"/>
        <v>9885</v>
      </c>
      <c r="C1518" s="19">
        <f t="shared" si="2"/>
        <v>0</v>
      </c>
      <c r="D1518" s="36" t="s">
        <v>19</v>
      </c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</row>
    <row r="1519" ht="15.75" customHeight="1">
      <c r="A1519" s="18">
        <v>1509.0</v>
      </c>
      <c r="B1519" s="18">
        <f t="shared" si="1"/>
        <v>9885</v>
      </c>
      <c r="C1519" s="19">
        <f t="shared" si="2"/>
        <v>0</v>
      </c>
      <c r="D1519" s="36" t="s">
        <v>19</v>
      </c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</row>
    <row r="1520" ht="15.75" customHeight="1">
      <c r="A1520" s="18">
        <v>1510.0</v>
      </c>
      <c r="B1520" s="18">
        <f t="shared" si="1"/>
        <v>9885</v>
      </c>
      <c r="C1520" s="19">
        <f t="shared" si="2"/>
        <v>0</v>
      </c>
      <c r="D1520" s="36" t="s">
        <v>19</v>
      </c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</row>
    <row r="1521" ht="15.75" customHeight="1">
      <c r="A1521" s="18">
        <v>1511.0</v>
      </c>
      <c r="B1521" s="18">
        <f t="shared" si="1"/>
        <v>9885</v>
      </c>
      <c r="C1521" s="19">
        <f t="shared" si="2"/>
        <v>0</v>
      </c>
      <c r="D1521" s="36" t="s">
        <v>19</v>
      </c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</row>
    <row r="1522" ht="15.75" customHeight="1">
      <c r="A1522" s="18">
        <v>1512.0</v>
      </c>
      <c r="B1522" s="18">
        <f t="shared" si="1"/>
        <v>9885</v>
      </c>
      <c r="C1522" s="19">
        <f t="shared" si="2"/>
        <v>0</v>
      </c>
      <c r="D1522" s="36" t="s">
        <v>19</v>
      </c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</row>
    <row r="1523" ht="15.75" customHeight="1">
      <c r="A1523" s="18">
        <v>1513.0</v>
      </c>
      <c r="B1523" s="18">
        <f t="shared" si="1"/>
        <v>9884</v>
      </c>
      <c r="C1523" s="19">
        <f t="shared" si="2"/>
        <v>0</v>
      </c>
      <c r="D1523" s="36" t="s">
        <v>19</v>
      </c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</row>
    <row r="1524" ht="15.75" customHeight="1">
      <c r="A1524" s="18">
        <v>1514.0</v>
      </c>
      <c r="B1524" s="18">
        <f t="shared" si="1"/>
        <v>9884</v>
      </c>
      <c r="C1524" s="19">
        <f t="shared" si="2"/>
        <v>0</v>
      </c>
      <c r="D1524" s="36" t="s">
        <v>19</v>
      </c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</row>
    <row r="1525" ht="15.75" customHeight="1">
      <c r="A1525" s="18">
        <v>1515.0</v>
      </c>
      <c r="B1525" s="18">
        <f t="shared" si="1"/>
        <v>9884</v>
      </c>
      <c r="C1525" s="19">
        <f t="shared" si="2"/>
        <v>0</v>
      </c>
      <c r="D1525" s="36" t="s">
        <v>19</v>
      </c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</row>
    <row r="1526" ht="15.75" customHeight="1">
      <c r="A1526" s="18">
        <v>1516.0</v>
      </c>
      <c r="B1526" s="18">
        <f t="shared" si="1"/>
        <v>9884</v>
      </c>
      <c r="C1526" s="19">
        <f t="shared" si="2"/>
        <v>0</v>
      </c>
      <c r="D1526" s="36" t="s">
        <v>19</v>
      </c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</row>
    <row r="1527" ht="15.75" customHeight="1">
      <c r="A1527" s="18">
        <v>1517.0</v>
      </c>
      <c r="B1527" s="18">
        <f t="shared" si="1"/>
        <v>9884</v>
      </c>
      <c r="C1527" s="19">
        <f t="shared" si="2"/>
        <v>0</v>
      </c>
      <c r="D1527" s="36" t="s">
        <v>19</v>
      </c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</row>
    <row r="1528" ht="15.75" customHeight="1">
      <c r="A1528" s="18">
        <v>1518.0</v>
      </c>
      <c r="B1528" s="18">
        <f t="shared" si="1"/>
        <v>9884</v>
      </c>
      <c r="C1528" s="19">
        <f t="shared" si="2"/>
        <v>0</v>
      </c>
      <c r="D1528" s="36" t="s">
        <v>19</v>
      </c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</row>
    <row r="1529" ht="15.75" customHeight="1">
      <c r="A1529" s="18">
        <v>1519.0</v>
      </c>
      <c r="B1529" s="18">
        <f t="shared" si="1"/>
        <v>9883</v>
      </c>
      <c r="C1529" s="19">
        <f t="shared" si="2"/>
        <v>0</v>
      </c>
      <c r="D1529" s="36" t="s">
        <v>19</v>
      </c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</row>
    <row r="1530" ht="15.75" customHeight="1">
      <c r="A1530" s="18">
        <v>1520.0</v>
      </c>
      <c r="B1530" s="18">
        <f t="shared" si="1"/>
        <v>9883</v>
      </c>
      <c r="C1530" s="19">
        <f t="shared" si="2"/>
        <v>0</v>
      </c>
      <c r="D1530" s="36" t="s">
        <v>19</v>
      </c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</row>
    <row r="1531" ht="15.75" customHeight="1">
      <c r="A1531" s="18">
        <v>1521.0</v>
      </c>
      <c r="B1531" s="18">
        <f t="shared" si="1"/>
        <v>9883</v>
      </c>
      <c r="C1531" s="19">
        <f t="shared" si="2"/>
        <v>0</v>
      </c>
      <c r="D1531" s="36" t="s">
        <v>19</v>
      </c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</row>
    <row r="1532" ht="15.75" customHeight="1">
      <c r="A1532" s="18">
        <v>1522.0</v>
      </c>
      <c r="B1532" s="18">
        <f t="shared" si="1"/>
        <v>9883</v>
      </c>
      <c r="C1532" s="19">
        <f t="shared" si="2"/>
        <v>0</v>
      </c>
      <c r="D1532" s="36" t="s">
        <v>19</v>
      </c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</row>
    <row r="1533" ht="15.75" customHeight="1">
      <c r="A1533" s="18">
        <v>1523.0</v>
      </c>
      <c r="B1533" s="18">
        <f t="shared" si="1"/>
        <v>9883</v>
      </c>
      <c r="C1533" s="19">
        <f t="shared" si="2"/>
        <v>0</v>
      </c>
      <c r="D1533" s="36" t="s">
        <v>19</v>
      </c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</row>
    <row r="1534" ht="15.75" customHeight="1">
      <c r="A1534" s="18">
        <v>1524.0</v>
      </c>
      <c r="B1534" s="18">
        <f t="shared" si="1"/>
        <v>9883</v>
      </c>
      <c r="C1534" s="19">
        <f t="shared" si="2"/>
        <v>0</v>
      </c>
      <c r="D1534" s="36" t="s">
        <v>19</v>
      </c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</row>
    <row r="1535" ht="15.75" customHeight="1">
      <c r="A1535" s="18">
        <v>1525.0</v>
      </c>
      <c r="B1535" s="18">
        <f t="shared" si="1"/>
        <v>9883</v>
      </c>
      <c r="C1535" s="19">
        <f t="shared" si="2"/>
        <v>0</v>
      </c>
      <c r="D1535" s="36" t="s">
        <v>19</v>
      </c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</row>
    <row r="1536" ht="15.75" customHeight="1">
      <c r="A1536" s="18">
        <v>1526.0</v>
      </c>
      <c r="B1536" s="18">
        <f t="shared" si="1"/>
        <v>9882</v>
      </c>
      <c r="C1536" s="19">
        <f t="shared" si="2"/>
        <v>0</v>
      </c>
      <c r="D1536" s="36" t="s">
        <v>19</v>
      </c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</row>
    <row r="1537" ht="15.75" customHeight="1">
      <c r="A1537" s="18">
        <v>1527.0</v>
      </c>
      <c r="B1537" s="18">
        <f t="shared" si="1"/>
        <v>9882</v>
      </c>
      <c r="C1537" s="19">
        <f t="shared" si="2"/>
        <v>0</v>
      </c>
      <c r="D1537" s="36" t="s">
        <v>19</v>
      </c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</row>
    <row r="1538" ht="15.75" customHeight="1">
      <c r="A1538" s="18">
        <v>1528.0</v>
      </c>
      <c r="B1538" s="18">
        <f t="shared" si="1"/>
        <v>9882</v>
      </c>
      <c r="C1538" s="19">
        <f t="shared" si="2"/>
        <v>0</v>
      </c>
      <c r="D1538" s="36" t="s">
        <v>19</v>
      </c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</row>
    <row r="1539" ht="15.75" customHeight="1">
      <c r="A1539" s="18">
        <v>1529.0</v>
      </c>
      <c r="B1539" s="18">
        <f t="shared" si="1"/>
        <v>9882</v>
      </c>
      <c r="C1539" s="19">
        <f t="shared" si="2"/>
        <v>0</v>
      </c>
      <c r="D1539" s="36" t="s">
        <v>19</v>
      </c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</row>
    <row r="1540" ht="15.75" customHeight="1">
      <c r="A1540" s="18">
        <v>1530.0</v>
      </c>
      <c r="B1540" s="18">
        <f t="shared" si="1"/>
        <v>9882</v>
      </c>
      <c r="C1540" s="19">
        <f t="shared" si="2"/>
        <v>0</v>
      </c>
      <c r="D1540" s="36" t="s">
        <v>19</v>
      </c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</row>
    <row r="1541" ht="15.75" customHeight="1">
      <c r="A1541" s="18">
        <v>1531.0</v>
      </c>
      <c r="B1541" s="18">
        <f t="shared" si="1"/>
        <v>9882</v>
      </c>
      <c r="C1541" s="19">
        <f t="shared" si="2"/>
        <v>0</v>
      </c>
      <c r="D1541" s="36" t="s">
        <v>19</v>
      </c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</row>
    <row r="1542" ht="15.75" customHeight="1">
      <c r="A1542" s="18">
        <v>1532.0</v>
      </c>
      <c r="B1542" s="18">
        <f t="shared" si="1"/>
        <v>9881</v>
      </c>
      <c r="C1542" s="19">
        <f t="shared" si="2"/>
        <v>0</v>
      </c>
      <c r="D1542" s="36" t="s">
        <v>19</v>
      </c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</row>
    <row r="1543" ht="15.75" customHeight="1">
      <c r="A1543" s="18">
        <v>1533.0</v>
      </c>
      <c r="B1543" s="18">
        <f t="shared" si="1"/>
        <v>9881</v>
      </c>
      <c r="C1543" s="19">
        <f t="shared" si="2"/>
        <v>0</v>
      </c>
      <c r="D1543" s="36" t="s">
        <v>19</v>
      </c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</row>
    <row r="1544" ht="15.75" customHeight="1">
      <c r="A1544" s="18">
        <v>1534.0</v>
      </c>
      <c r="B1544" s="18">
        <f t="shared" si="1"/>
        <v>9881</v>
      </c>
      <c r="C1544" s="19">
        <f t="shared" si="2"/>
        <v>0</v>
      </c>
      <c r="D1544" s="36" t="s">
        <v>19</v>
      </c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</row>
    <row r="1545" ht="15.75" customHeight="1">
      <c r="A1545" s="18">
        <v>1535.0</v>
      </c>
      <c r="B1545" s="18">
        <f t="shared" si="1"/>
        <v>9881</v>
      </c>
      <c r="C1545" s="19">
        <f t="shared" si="2"/>
        <v>0</v>
      </c>
      <c r="D1545" s="36" t="s">
        <v>19</v>
      </c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</row>
    <row r="1546" ht="15.75" customHeight="1">
      <c r="A1546" s="18">
        <v>1536.0</v>
      </c>
      <c r="B1546" s="18">
        <f t="shared" si="1"/>
        <v>9881</v>
      </c>
      <c r="C1546" s="19">
        <f t="shared" si="2"/>
        <v>0</v>
      </c>
      <c r="D1546" s="36" t="s">
        <v>19</v>
      </c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</row>
    <row r="1547" ht="15.75" customHeight="1">
      <c r="A1547" s="18">
        <v>1537.0</v>
      </c>
      <c r="B1547" s="18">
        <f t="shared" si="1"/>
        <v>9881</v>
      </c>
      <c r="C1547" s="19">
        <f t="shared" si="2"/>
        <v>0</v>
      </c>
      <c r="D1547" s="36" t="s">
        <v>19</v>
      </c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</row>
    <row r="1548" ht="15.75" customHeight="1">
      <c r="A1548" s="18">
        <v>1538.0</v>
      </c>
      <c r="B1548" s="18">
        <f t="shared" si="1"/>
        <v>9881</v>
      </c>
      <c r="C1548" s="19">
        <f t="shared" si="2"/>
        <v>0</v>
      </c>
      <c r="D1548" s="36" t="s">
        <v>19</v>
      </c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</row>
    <row r="1549" ht="15.75" customHeight="1">
      <c r="A1549" s="18">
        <v>1539.0</v>
      </c>
      <c r="B1549" s="18">
        <f t="shared" si="1"/>
        <v>9880</v>
      </c>
      <c r="C1549" s="19">
        <f t="shared" si="2"/>
        <v>0</v>
      </c>
      <c r="D1549" s="36" t="s">
        <v>19</v>
      </c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</row>
    <row r="1550" ht="15.75" customHeight="1">
      <c r="A1550" s="18">
        <v>1540.0</v>
      </c>
      <c r="B1550" s="18">
        <f t="shared" si="1"/>
        <v>9880</v>
      </c>
      <c r="C1550" s="19">
        <f t="shared" si="2"/>
        <v>0</v>
      </c>
      <c r="D1550" s="36" t="s">
        <v>19</v>
      </c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</row>
    <row r="1551" ht="15.75" customHeight="1">
      <c r="A1551" s="18">
        <v>1541.0</v>
      </c>
      <c r="B1551" s="18">
        <f t="shared" si="1"/>
        <v>9880</v>
      </c>
      <c r="C1551" s="19">
        <f t="shared" si="2"/>
        <v>0</v>
      </c>
      <c r="D1551" s="36" t="s">
        <v>19</v>
      </c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</row>
    <row r="1552" ht="15.75" customHeight="1">
      <c r="A1552" s="18">
        <v>1542.0</v>
      </c>
      <c r="B1552" s="18">
        <f t="shared" si="1"/>
        <v>9880</v>
      </c>
      <c r="C1552" s="19">
        <f t="shared" si="2"/>
        <v>0</v>
      </c>
      <c r="D1552" s="36" t="s">
        <v>19</v>
      </c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</row>
    <row r="1553" ht="15.75" customHeight="1">
      <c r="A1553" s="18">
        <v>1543.0</v>
      </c>
      <c r="B1553" s="18">
        <f t="shared" si="1"/>
        <v>9880</v>
      </c>
      <c r="C1553" s="19">
        <f t="shared" si="2"/>
        <v>0</v>
      </c>
      <c r="D1553" s="36" t="s">
        <v>19</v>
      </c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</row>
    <row r="1554" ht="15.75" customHeight="1">
      <c r="A1554" s="18">
        <v>1544.0</v>
      </c>
      <c r="B1554" s="18">
        <f t="shared" si="1"/>
        <v>9880</v>
      </c>
      <c r="C1554" s="19">
        <f t="shared" si="2"/>
        <v>0</v>
      </c>
      <c r="D1554" s="36" t="s">
        <v>19</v>
      </c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</row>
    <row r="1555" ht="15.75" customHeight="1">
      <c r="A1555" s="18">
        <v>1545.0</v>
      </c>
      <c r="B1555" s="18">
        <f t="shared" si="1"/>
        <v>9879</v>
      </c>
      <c r="C1555" s="19">
        <f t="shared" si="2"/>
        <v>0</v>
      </c>
      <c r="D1555" s="36" t="s">
        <v>19</v>
      </c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</row>
    <row r="1556" ht="15.75" customHeight="1">
      <c r="A1556" s="18">
        <v>1546.0</v>
      </c>
      <c r="B1556" s="18">
        <f t="shared" si="1"/>
        <v>9879</v>
      </c>
      <c r="C1556" s="19">
        <f t="shared" si="2"/>
        <v>0</v>
      </c>
      <c r="D1556" s="36" t="s">
        <v>19</v>
      </c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</row>
    <row r="1557" ht="15.75" customHeight="1">
      <c r="A1557" s="18">
        <v>1547.0</v>
      </c>
      <c r="B1557" s="18">
        <f t="shared" si="1"/>
        <v>9879</v>
      </c>
      <c r="C1557" s="19">
        <f t="shared" si="2"/>
        <v>0</v>
      </c>
      <c r="D1557" s="36" t="s">
        <v>19</v>
      </c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</row>
    <row r="1558" ht="15.75" customHeight="1">
      <c r="A1558" s="18">
        <v>1548.0</v>
      </c>
      <c r="B1558" s="18">
        <f t="shared" si="1"/>
        <v>9879</v>
      </c>
      <c r="C1558" s="19">
        <f t="shared" si="2"/>
        <v>0</v>
      </c>
      <c r="D1558" s="36" t="s">
        <v>19</v>
      </c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</row>
    <row r="1559" ht="15.75" customHeight="1">
      <c r="A1559" s="18">
        <v>1549.0</v>
      </c>
      <c r="B1559" s="18">
        <f t="shared" si="1"/>
        <v>9879</v>
      </c>
      <c r="C1559" s="19">
        <f t="shared" si="2"/>
        <v>0</v>
      </c>
      <c r="D1559" s="36" t="s">
        <v>19</v>
      </c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</row>
    <row r="1560" ht="15.75" customHeight="1">
      <c r="A1560" s="18">
        <v>1550.0</v>
      </c>
      <c r="B1560" s="18">
        <f t="shared" si="1"/>
        <v>9879</v>
      </c>
      <c r="C1560" s="19">
        <f t="shared" si="2"/>
        <v>0</v>
      </c>
      <c r="D1560" s="36" t="s">
        <v>19</v>
      </c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</row>
    <row r="1561" ht="15.75" customHeight="1">
      <c r="A1561" s="18">
        <v>1551.0</v>
      </c>
      <c r="B1561" s="18">
        <f t="shared" si="1"/>
        <v>9878</v>
      </c>
      <c r="C1561" s="19">
        <f t="shared" si="2"/>
        <v>0</v>
      </c>
      <c r="D1561" s="36" t="s">
        <v>19</v>
      </c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</row>
    <row r="1562" ht="15.75" customHeight="1">
      <c r="A1562" s="18">
        <v>1552.0</v>
      </c>
      <c r="B1562" s="18">
        <f t="shared" si="1"/>
        <v>9878</v>
      </c>
      <c r="C1562" s="19">
        <f t="shared" si="2"/>
        <v>0</v>
      </c>
      <c r="D1562" s="36" t="s">
        <v>19</v>
      </c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</row>
    <row r="1563" ht="15.75" customHeight="1">
      <c r="A1563" s="18">
        <v>1553.0</v>
      </c>
      <c r="B1563" s="18">
        <f t="shared" si="1"/>
        <v>9878</v>
      </c>
      <c r="C1563" s="19">
        <f t="shared" si="2"/>
        <v>0</v>
      </c>
      <c r="D1563" s="36" t="s">
        <v>19</v>
      </c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</row>
    <row r="1564" ht="15.75" customHeight="1">
      <c r="A1564" s="18">
        <v>1554.0</v>
      </c>
      <c r="B1564" s="18">
        <f t="shared" si="1"/>
        <v>9878</v>
      </c>
      <c r="C1564" s="19">
        <f t="shared" si="2"/>
        <v>0</v>
      </c>
      <c r="D1564" s="36" t="s">
        <v>19</v>
      </c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</row>
    <row r="1565" ht="15.75" customHeight="1">
      <c r="A1565" s="18">
        <v>1555.0</v>
      </c>
      <c r="B1565" s="18">
        <f t="shared" si="1"/>
        <v>9878</v>
      </c>
      <c r="C1565" s="19">
        <f t="shared" si="2"/>
        <v>0</v>
      </c>
      <c r="D1565" s="36" t="s">
        <v>19</v>
      </c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</row>
    <row r="1566" ht="15.75" customHeight="1">
      <c r="A1566" s="18">
        <v>1556.0</v>
      </c>
      <c r="B1566" s="18">
        <f t="shared" si="1"/>
        <v>9878</v>
      </c>
      <c r="C1566" s="19">
        <f t="shared" si="2"/>
        <v>0</v>
      </c>
      <c r="D1566" s="36" t="s">
        <v>19</v>
      </c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</row>
    <row r="1567" ht="15.75" customHeight="1">
      <c r="A1567" s="18">
        <v>1557.0</v>
      </c>
      <c r="B1567" s="18">
        <f t="shared" si="1"/>
        <v>9878</v>
      </c>
      <c r="C1567" s="19">
        <f t="shared" si="2"/>
        <v>0</v>
      </c>
      <c r="D1567" s="36" t="s">
        <v>19</v>
      </c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</row>
    <row r="1568" ht="15.75" customHeight="1">
      <c r="A1568" s="18">
        <v>1558.0</v>
      </c>
      <c r="B1568" s="18">
        <f t="shared" si="1"/>
        <v>9877</v>
      </c>
      <c r="C1568" s="19">
        <f t="shared" si="2"/>
        <v>0</v>
      </c>
      <c r="D1568" s="36" t="s">
        <v>19</v>
      </c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</row>
    <row r="1569" ht="15.75" customHeight="1">
      <c r="A1569" s="18">
        <v>1559.0</v>
      </c>
      <c r="B1569" s="18">
        <f t="shared" si="1"/>
        <v>9877</v>
      </c>
      <c r="C1569" s="19">
        <f t="shared" si="2"/>
        <v>0</v>
      </c>
      <c r="D1569" s="36" t="s">
        <v>19</v>
      </c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</row>
    <row r="1570" ht="15.75" customHeight="1">
      <c r="A1570" s="18">
        <v>1560.0</v>
      </c>
      <c r="B1570" s="18">
        <f t="shared" si="1"/>
        <v>9877</v>
      </c>
      <c r="C1570" s="19">
        <f t="shared" si="2"/>
        <v>0</v>
      </c>
      <c r="D1570" s="36" t="s">
        <v>19</v>
      </c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</row>
    <row r="1571" ht="15.75" customHeight="1">
      <c r="A1571" s="18">
        <v>1561.0</v>
      </c>
      <c r="B1571" s="18">
        <f t="shared" si="1"/>
        <v>9877</v>
      </c>
      <c r="C1571" s="19">
        <f t="shared" si="2"/>
        <v>0</v>
      </c>
      <c r="D1571" s="36" t="s">
        <v>19</v>
      </c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</row>
    <row r="1572" ht="15.75" customHeight="1">
      <c r="A1572" s="18">
        <v>1562.0</v>
      </c>
      <c r="B1572" s="18">
        <f t="shared" si="1"/>
        <v>9877</v>
      </c>
      <c r="C1572" s="19">
        <f t="shared" si="2"/>
        <v>0</v>
      </c>
      <c r="D1572" s="36" t="s">
        <v>19</v>
      </c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</row>
    <row r="1573" ht="15.75" customHeight="1">
      <c r="A1573" s="18">
        <v>1563.0</v>
      </c>
      <c r="B1573" s="18">
        <f t="shared" si="1"/>
        <v>9877</v>
      </c>
      <c r="C1573" s="19">
        <f t="shared" si="2"/>
        <v>0</v>
      </c>
      <c r="D1573" s="36" t="s">
        <v>19</v>
      </c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</row>
    <row r="1574" ht="15.75" customHeight="1">
      <c r="A1574" s="18">
        <v>1564.0</v>
      </c>
      <c r="B1574" s="18">
        <f t="shared" si="1"/>
        <v>9876</v>
      </c>
      <c r="C1574" s="19">
        <f t="shared" si="2"/>
        <v>0</v>
      </c>
      <c r="D1574" s="36" t="s">
        <v>19</v>
      </c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</row>
    <row r="1575" ht="15.75" customHeight="1">
      <c r="A1575" s="18">
        <v>1565.0</v>
      </c>
      <c r="B1575" s="18">
        <f t="shared" si="1"/>
        <v>9876</v>
      </c>
      <c r="C1575" s="19">
        <f t="shared" si="2"/>
        <v>0</v>
      </c>
      <c r="D1575" s="36" t="s">
        <v>19</v>
      </c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</row>
    <row r="1576" ht="15.75" customHeight="1">
      <c r="A1576" s="18">
        <v>1566.0</v>
      </c>
      <c r="B1576" s="18">
        <f t="shared" si="1"/>
        <v>9876</v>
      </c>
      <c r="C1576" s="19">
        <f t="shared" si="2"/>
        <v>0</v>
      </c>
      <c r="D1576" s="36" t="s">
        <v>19</v>
      </c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</row>
    <row r="1577" ht="15.75" customHeight="1">
      <c r="A1577" s="18">
        <v>1567.0</v>
      </c>
      <c r="B1577" s="18">
        <f t="shared" si="1"/>
        <v>9876</v>
      </c>
      <c r="C1577" s="19">
        <f t="shared" si="2"/>
        <v>0</v>
      </c>
      <c r="D1577" s="36" t="s">
        <v>19</v>
      </c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</row>
    <row r="1578" ht="15.75" customHeight="1">
      <c r="A1578" s="18">
        <v>1568.0</v>
      </c>
      <c r="B1578" s="18">
        <f t="shared" si="1"/>
        <v>9876</v>
      </c>
      <c r="C1578" s="19">
        <f t="shared" si="2"/>
        <v>0</v>
      </c>
      <c r="D1578" s="36" t="s">
        <v>19</v>
      </c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</row>
    <row r="1579" ht="15.75" customHeight="1">
      <c r="A1579" s="18">
        <v>1569.0</v>
      </c>
      <c r="B1579" s="18">
        <f t="shared" si="1"/>
        <v>9876</v>
      </c>
      <c r="C1579" s="19">
        <f t="shared" si="2"/>
        <v>0</v>
      </c>
      <c r="D1579" s="36" t="s">
        <v>19</v>
      </c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</row>
    <row r="1580" ht="15.75" customHeight="1">
      <c r="A1580" s="18">
        <v>1570.0</v>
      </c>
      <c r="B1580" s="18">
        <f t="shared" si="1"/>
        <v>9875</v>
      </c>
      <c r="C1580" s="19">
        <f t="shared" si="2"/>
        <v>0</v>
      </c>
      <c r="D1580" s="36" t="s">
        <v>19</v>
      </c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</row>
    <row r="1581" ht="15.75" customHeight="1">
      <c r="A1581" s="18">
        <v>1571.0</v>
      </c>
      <c r="B1581" s="18">
        <f t="shared" si="1"/>
        <v>9875</v>
      </c>
      <c r="C1581" s="19">
        <f t="shared" si="2"/>
        <v>0</v>
      </c>
      <c r="D1581" s="36" t="s">
        <v>19</v>
      </c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</row>
    <row r="1582" ht="15.75" customHeight="1">
      <c r="A1582" s="18">
        <v>1572.0</v>
      </c>
      <c r="B1582" s="18">
        <f t="shared" si="1"/>
        <v>9875</v>
      </c>
      <c r="C1582" s="19">
        <f t="shared" si="2"/>
        <v>0</v>
      </c>
      <c r="D1582" s="36" t="s">
        <v>19</v>
      </c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</row>
    <row r="1583" ht="15.75" customHeight="1">
      <c r="A1583" s="18">
        <v>1573.0</v>
      </c>
      <c r="B1583" s="18">
        <f t="shared" si="1"/>
        <v>9875</v>
      </c>
      <c r="C1583" s="19">
        <f t="shared" si="2"/>
        <v>0</v>
      </c>
      <c r="D1583" s="36" t="s">
        <v>19</v>
      </c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</row>
    <row r="1584" ht="15.75" customHeight="1">
      <c r="A1584" s="18">
        <v>1574.0</v>
      </c>
      <c r="B1584" s="18">
        <f t="shared" si="1"/>
        <v>9875</v>
      </c>
      <c r="C1584" s="19">
        <f t="shared" si="2"/>
        <v>0</v>
      </c>
      <c r="D1584" s="36" t="s">
        <v>19</v>
      </c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</row>
    <row r="1585" ht="15.75" customHeight="1">
      <c r="A1585" s="18">
        <v>1575.0</v>
      </c>
      <c r="B1585" s="18">
        <f t="shared" si="1"/>
        <v>9875</v>
      </c>
      <c r="C1585" s="19">
        <f t="shared" si="2"/>
        <v>0</v>
      </c>
      <c r="D1585" s="36" t="s">
        <v>19</v>
      </c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</row>
    <row r="1586" ht="15.75" customHeight="1">
      <c r="A1586" s="18">
        <v>1576.0</v>
      </c>
      <c r="B1586" s="18">
        <f t="shared" si="1"/>
        <v>9875</v>
      </c>
      <c r="C1586" s="19">
        <f t="shared" si="2"/>
        <v>0</v>
      </c>
      <c r="D1586" s="36" t="s">
        <v>19</v>
      </c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</row>
    <row r="1587" ht="15.75" customHeight="1">
      <c r="A1587" s="18">
        <v>1577.0</v>
      </c>
      <c r="B1587" s="18">
        <f t="shared" si="1"/>
        <v>9874</v>
      </c>
      <c r="C1587" s="19">
        <f t="shared" si="2"/>
        <v>0</v>
      </c>
      <c r="D1587" s="36" t="s">
        <v>19</v>
      </c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</row>
    <row r="1588" ht="15.75" customHeight="1">
      <c r="A1588" s="18">
        <v>1578.0</v>
      </c>
      <c r="B1588" s="18">
        <f t="shared" si="1"/>
        <v>9874</v>
      </c>
      <c r="C1588" s="19">
        <f t="shared" si="2"/>
        <v>0</v>
      </c>
      <c r="D1588" s="36" t="s">
        <v>19</v>
      </c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</row>
    <row r="1589" ht="15.75" customHeight="1">
      <c r="A1589" s="18">
        <v>1579.0</v>
      </c>
      <c r="B1589" s="18">
        <f t="shared" si="1"/>
        <v>9874</v>
      </c>
      <c r="C1589" s="19">
        <f t="shared" si="2"/>
        <v>0</v>
      </c>
      <c r="D1589" s="36" t="s">
        <v>19</v>
      </c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</row>
    <row r="1590" ht="15.75" customHeight="1">
      <c r="A1590" s="18">
        <v>1580.0</v>
      </c>
      <c r="B1590" s="18">
        <f t="shared" si="1"/>
        <v>9874</v>
      </c>
      <c r="C1590" s="19">
        <f t="shared" si="2"/>
        <v>0</v>
      </c>
      <c r="D1590" s="36" t="s">
        <v>19</v>
      </c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</row>
    <row r="1591" ht="15.75" customHeight="1">
      <c r="A1591" s="18">
        <v>1581.0</v>
      </c>
      <c r="B1591" s="18">
        <f t="shared" si="1"/>
        <v>9874</v>
      </c>
      <c r="C1591" s="19">
        <f t="shared" si="2"/>
        <v>0</v>
      </c>
      <c r="D1591" s="36" t="s">
        <v>19</v>
      </c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</row>
    <row r="1592" ht="15.75" customHeight="1">
      <c r="A1592" s="18">
        <v>1582.0</v>
      </c>
      <c r="B1592" s="18">
        <f t="shared" si="1"/>
        <v>9874</v>
      </c>
      <c r="C1592" s="19">
        <f t="shared" si="2"/>
        <v>0</v>
      </c>
      <c r="D1592" s="36" t="s">
        <v>19</v>
      </c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</row>
    <row r="1593" ht="15.75" customHeight="1">
      <c r="A1593" s="18">
        <v>1583.0</v>
      </c>
      <c r="B1593" s="18">
        <f t="shared" si="1"/>
        <v>9873</v>
      </c>
      <c r="C1593" s="19">
        <f t="shared" si="2"/>
        <v>0</v>
      </c>
      <c r="D1593" s="36" t="s">
        <v>19</v>
      </c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</row>
    <row r="1594" ht="15.75" customHeight="1">
      <c r="A1594" s="18">
        <v>1584.0</v>
      </c>
      <c r="B1594" s="18">
        <f t="shared" si="1"/>
        <v>9873</v>
      </c>
      <c r="C1594" s="19">
        <f t="shared" si="2"/>
        <v>0</v>
      </c>
      <c r="D1594" s="36" t="s">
        <v>19</v>
      </c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</row>
    <row r="1595" ht="15.75" customHeight="1">
      <c r="A1595" s="18">
        <v>1585.0</v>
      </c>
      <c r="B1595" s="18">
        <f t="shared" si="1"/>
        <v>9873</v>
      </c>
      <c r="C1595" s="19">
        <f t="shared" si="2"/>
        <v>0</v>
      </c>
      <c r="D1595" s="36" t="s">
        <v>19</v>
      </c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</row>
    <row r="1596" ht="15.75" customHeight="1">
      <c r="A1596" s="18">
        <v>1586.0</v>
      </c>
      <c r="B1596" s="18">
        <f t="shared" si="1"/>
        <v>9873</v>
      </c>
      <c r="C1596" s="19">
        <f t="shared" si="2"/>
        <v>0</v>
      </c>
      <c r="D1596" s="36" t="s">
        <v>19</v>
      </c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</row>
    <row r="1597" ht="15.75" customHeight="1">
      <c r="A1597" s="18">
        <v>1587.0</v>
      </c>
      <c r="B1597" s="18">
        <f t="shared" si="1"/>
        <v>9873</v>
      </c>
      <c r="C1597" s="19">
        <f t="shared" si="2"/>
        <v>0</v>
      </c>
      <c r="D1597" s="36" t="s">
        <v>19</v>
      </c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</row>
    <row r="1598" ht="15.75" customHeight="1">
      <c r="A1598" s="18">
        <v>1588.0</v>
      </c>
      <c r="B1598" s="18">
        <f t="shared" si="1"/>
        <v>9873</v>
      </c>
      <c r="C1598" s="19">
        <f t="shared" si="2"/>
        <v>0</v>
      </c>
      <c r="D1598" s="36" t="s">
        <v>19</v>
      </c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</row>
    <row r="1599" ht="15.75" customHeight="1">
      <c r="A1599" s="18">
        <v>1589.0</v>
      </c>
      <c r="B1599" s="18">
        <f t="shared" si="1"/>
        <v>9872</v>
      </c>
      <c r="C1599" s="19">
        <f t="shared" si="2"/>
        <v>0</v>
      </c>
      <c r="D1599" s="36" t="s">
        <v>19</v>
      </c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</row>
    <row r="1600" ht="15.75" customHeight="1">
      <c r="A1600" s="18">
        <v>1590.0</v>
      </c>
      <c r="B1600" s="18">
        <f t="shared" si="1"/>
        <v>9872</v>
      </c>
      <c r="C1600" s="19">
        <f t="shared" si="2"/>
        <v>0</v>
      </c>
      <c r="D1600" s="36" t="s">
        <v>19</v>
      </c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</row>
    <row r="1601" ht="15.75" customHeight="1">
      <c r="A1601" s="18">
        <v>1591.0</v>
      </c>
      <c r="B1601" s="18">
        <f t="shared" si="1"/>
        <v>9872</v>
      </c>
      <c r="C1601" s="19">
        <f t="shared" si="2"/>
        <v>0</v>
      </c>
      <c r="D1601" s="36" t="s">
        <v>19</v>
      </c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</row>
    <row r="1602" ht="15.75" customHeight="1">
      <c r="A1602" s="18">
        <v>1592.0</v>
      </c>
      <c r="B1602" s="18">
        <f t="shared" si="1"/>
        <v>9872</v>
      </c>
      <c r="C1602" s="19">
        <f t="shared" si="2"/>
        <v>0</v>
      </c>
      <c r="D1602" s="36" t="s">
        <v>19</v>
      </c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</row>
    <row r="1603" ht="15.75" customHeight="1">
      <c r="A1603" s="18">
        <v>1593.0</v>
      </c>
      <c r="B1603" s="18">
        <f t="shared" si="1"/>
        <v>9872</v>
      </c>
      <c r="C1603" s="19">
        <f t="shared" si="2"/>
        <v>0</v>
      </c>
      <c r="D1603" s="36" t="s">
        <v>19</v>
      </c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</row>
    <row r="1604" ht="15.75" customHeight="1">
      <c r="A1604" s="18">
        <v>1594.0</v>
      </c>
      <c r="B1604" s="18">
        <f t="shared" si="1"/>
        <v>9872</v>
      </c>
      <c r="C1604" s="19">
        <f t="shared" si="2"/>
        <v>0</v>
      </c>
      <c r="D1604" s="36" t="s">
        <v>19</v>
      </c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</row>
    <row r="1605" ht="15.75" customHeight="1">
      <c r="A1605" s="18">
        <v>1595.0</v>
      </c>
      <c r="B1605" s="18">
        <f t="shared" si="1"/>
        <v>9871</v>
      </c>
      <c r="C1605" s="19">
        <f t="shared" si="2"/>
        <v>0</v>
      </c>
      <c r="D1605" s="36" t="s">
        <v>19</v>
      </c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</row>
    <row r="1606" ht="15.75" customHeight="1">
      <c r="A1606" s="18">
        <v>1596.0</v>
      </c>
      <c r="B1606" s="18">
        <f t="shared" si="1"/>
        <v>9871</v>
      </c>
      <c r="C1606" s="19">
        <f t="shared" si="2"/>
        <v>0</v>
      </c>
      <c r="D1606" s="36" t="s">
        <v>19</v>
      </c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</row>
    <row r="1607" ht="15.75" customHeight="1">
      <c r="A1607" s="18">
        <v>1597.0</v>
      </c>
      <c r="B1607" s="18">
        <f t="shared" si="1"/>
        <v>9871</v>
      </c>
      <c r="C1607" s="19">
        <f t="shared" si="2"/>
        <v>0</v>
      </c>
      <c r="D1607" s="36" t="s">
        <v>19</v>
      </c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</row>
    <row r="1608" ht="15.75" customHeight="1">
      <c r="A1608" s="18">
        <v>1598.0</v>
      </c>
      <c r="B1608" s="18">
        <f t="shared" si="1"/>
        <v>9871</v>
      </c>
      <c r="C1608" s="19">
        <f t="shared" si="2"/>
        <v>0</v>
      </c>
      <c r="D1608" s="36" t="s">
        <v>19</v>
      </c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</row>
    <row r="1609" ht="15.75" customHeight="1">
      <c r="A1609" s="18">
        <v>1599.0</v>
      </c>
      <c r="B1609" s="18">
        <f t="shared" si="1"/>
        <v>9871</v>
      </c>
      <c r="C1609" s="19">
        <f t="shared" si="2"/>
        <v>0</v>
      </c>
      <c r="D1609" s="36" t="s">
        <v>19</v>
      </c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</row>
    <row r="1610" ht="15.75" customHeight="1">
      <c r="A1610" s="18">
        <v>1600.0</v>
      </c>
      <c r="B1610" s="18">
        <f t="shared" si="1"/>
        <v>9871</v>
      </c>
      <c r="C1610" s="19">
        <f t="shared" si="2"/>
        <v>0</v>
      </c>
      <c r="D1610" s="36" t="s">
        <v>19</v>
      </c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</row>
    <row r="1611" ht="15.75" customHeight="1">
      <c r="A1611" s="18">
        <v>1601.0</v>
      </c>
      <c r="B1611" s="18">
        <f t="shared" si="1"/>
        <v>9871</v>
      </c>
      <c r="C1611" s="19">
        <f t="shared" si="2"/>
        <v>0</v>
      </c>
      <c r="D1611" s="36" t="s">
        <v>19</v>
      </c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</row>
    <row r="1612" ht="15.75" customHeight="1">
      <c r="A1612" s="18">
        <v>1602.0</v>
      </c>
      <c r="B1612" s="18">
        <f t="shared" si="1"/>
        <v>9870</v>
      </c>
      <c r="C1612" s="19">
        <f t="shared" si="2"/>
        <v>0</v>
      </c>
      <c r="D1612" s="36" t="s">
        <v>19</v>
      </c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</row>
    <row r="1613" ht="15.75" customHeight="1">
      <c r="A1613" s="18">
        <v>1603.0</v>
      </c>
      <c r="B1613" s="18">
        <f t="shared" si="1"/>
        <v>9870</v>
      </c>
      <c r="C1613" s="19">
        <f t="shared" si="2"/>
        <v>0</v>
      </c>
      <c r="D1613" s="36" t="s">
        <v>19</v>
      </c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</row>
    <row r="1614" ht="15.75" customHeight="1">
      <c r="A1614" s="18">
        <v>1604.0</v>
      </c>
      <c r="B1614" s="18">
        <f t="shared" si="1"/>
        <v>9870</v>
      </c>
      <c r="C1614" s="19">
        <f t="shared" si="2"/>
        <v>0</v>
      </c>
      <c r="D1614" s="36" t="s">
        <v>19</v>
      </c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</row>
    <row r="1615" ht="15.75" customHeight="1">
      <c r="A1615" s="18">
        <v>1605.0</v>
      </c>
      <c r="B1615" s="18">
        <f t="shared" si="1"/>
        <v>9870</v>
      </c>
      <c r="C1615" s="19">
        <f t="shared" si="2"/>
        <v>0</v>
      </c>
      <c r="D1615" s="36" t="s">
        <v>19</v>
      </c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</row>
    <row r="1616" ht="15.75" customHeight="1">
      <c r="A1616" s="18">
        <v>1606.0</v>
      </c>
      <c r="B1616" s="18">
        <f t="shared" si="1"/>
        <v>9870</v>
      </c>
      <c r="C1616" s="19">
        <f t="shared" si="2"/>
        <v>0</v>
      </c>
      <c r="D1616" s="36" t="s">
        <v>19</v>
      </c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</row>
    <row r="1617" ht="15.75" customHeight="1">
      <c r="A1617" s="18">
        <v>1607.0</v>
      </c>
      <c r="B1617" s="18">
        <f t="shared" si="1"/>
        <v>9870</v>
      </c>
      <c r="C1617" s="19">
        <f t="shared" si="2"/>
        <v>0</v>
      </c>
      <c r="D1617" s="36" t="s">
        <v>19</v>
      </c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</row>
    <row r="1618" ht="15.75" customHeight="1">
      <c r="A1618" s="18">
        <v>1608.0</v>
      </c>
      <c r="B1618" s="18">
        <f t="shared" si="1"/>
        <v>9869</v>
      </c>
      <c r="C1618" s="19">
        <f t="shared" si="2"/>
        <v>0</v>
      </c>
      <c r="D1618" s="36" t="s">
        <v>19</v>
      </c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</row>
    <row r="1619" ht="15.75" customHeight="1">
      <c r="A1619" s="18">
        <v>1609.0</v>
      </c>
      <c r="B1619" s="18">
        <f t="shared" si="1"/>
        <v>9869</v>
      </c>
      <c r="C1619" s="19">
        <f t="shared" si="2"/>
        <v>0</v>
      </c>
      <c r="D1619" s="36" t="s">
        <v>19</v>
      </c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</row>
    <row r="1620" ht="15.75" customHeight="1">
      <c r="A1620" s="18">
        <v>1610.0</v>
      </c>
      <c r="B1620" s="18">
        <f t="shared" si="1"/>
        <v>9869</v>
      </c>
      <c r="C1620" s="19">
        <f t="shared" si="2"/>
        <v>0</v>
      </c>
      <c r="D1620" s="36" t="s">
        <v>19</v>
      </c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</row>
    <row r="1621" ht="15.75" customHeight="1">
      <c r="A1621" s="18">
        <v>1611.0</v>
      </c>
      <c r="B1621" s="18">
        <f t="shared" si="1"/>
        <v>9869</v>
      </c>
      <c r="C1621" s="19">
        <f t="shared" si="2"/>
        <v>0</v>
      </c>
      <c r="D1621" s="36" t="s">
        <v>19</v>
      </c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</row>
    <row r="1622" ht="15.75" customHeight="1">
      <c r="A1622" s="18">
        <v>1612.0</v>
      </c>
      <c r="B1622" s="18">
        <f t="shared" si="1"/>
        <v>9869</v>
      </c>
      <c r="C1622" s="19">
        <f t="shared" si="2"/>
        <v>0</v>
      </c>
      <c r="D1622" s="36" t="s">
        <v>19</v>
      </c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</row>
    <row r="1623" ht="15.75" customHeight="1">
      <c r="A1623" s="18">
        <v>1613.0</v>
      </c>
      <c r="B1623" s="18">
        <f t="shared" si="1"/>
        <v>9869</v>
      </c>
      <c r="C1623" s="19">
        <f t="shared" si="2"/>
        <v>0</v>
      </c>
      <c r="D1623" s="36" t="s">
        <v>19</v>
      </c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</row>
    <row r="1624" ht="15.75" customHeight="1">
      <c r="A1624" s="18">
        <v>1614.0</v>
      </c>
      <c r="B1624" s="18">
        <f t="shared" si="1"/>
        <v>9868</v>
      </c>
      <c r="C1624" s="19">
        <f t="shared" si="2"/>
        <v>0</v>
      </c>
      <c r="D1624" s="36" t="s">
        <v>19</v>
      </c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</row>
    <row r="1625" ht="15.75" customHeight="1">
      <c r="A1625" s="18">
        <v>1615.0</v>
      </c>
      <c r="B1625" s="18">
        <f t="shared" si="1"/>
        <v>9868</v>
      </c>
      <c r="C1625" s="19">
        <f t="shared" si="2"/>
        <v>0</v>
      </c>
      <c r="D1625" s="36" t="s">
        <v>19</v>
      </c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</row>
    <row r="1626" ht="15.75" customHeight="1">
      <c r="A1626" s="18">
        <v>1616.0</v>
      </c>
      <c r="B1626" s="18">
        <f t="shared" si="1"/>
        <v>9868</v>
      </c>
      <c r="C1626" s="19">
        <f t="shared" si="2"/>
        <v>0</v>
      </c>
      <c r="D1626" s="36" t="s">
        <v>19</v>
      </c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</row>
    <row r="1627" ht="15.75" customHeight="1">
      <c r="A1627" s="18">
        <v>1617.0</v>
      </c>
      <c r="B1627" s="18">
        <f t="shared" si="1"/>
        <v>9868</v>
      </c>
      <c r="C1627" s="19">
        <f t="shared" si="2"/>
        <v>0</v>
      </c>
      <c r="D1627" s="36" t="s">
        <v>19</v>
      </c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</row>
    <row r="1628" ht="15.75" customHeight="1">
      <c r="A1628" s="18">
        <v>1618.0</v>
      </c>
      <c r="B1628" s="18">
        <f t="shared" si="1"/>
        <v>9868</v>
      </c>
      <c r="C1628" s="19">
        <f t="shared" si="2"/>
        <v>0</v>
      </c>
      <c r="D1628" s="36" t="s">
        <v>19</v>
      </c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</row>
    <row r="1629" ht="15.75" customHeight="1">
      <c r="A1629" s="18">
        <v>1619.0</v>
      </c>
      <c r="B1629" s="18">
        <f t="shared" si="1"/>
        <v>9868</v>
      </c>
      <c r="C1629" s="19">
        <f t="shared" si="2"/>
        <v>0</v>
      </c>
      <c r="D1629" s="36" t="s">
        <v>19</v>
      </c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</row>
    <row r="1630" ht="15.75" customHeight="1">
      <c r="A1630" s="18">
        <v>1620.0</v>
      </c>
      <c r="B1630" s="18">
        <f t="shared" si="1"/>
        <v>9867</v>
      </c>
      <c r="C1630" s="19">
        <f t="shared" si="2"/>
        <v>0</v>
      </c>
      <c r="D1630" s="36" t="s">
        <v>19</v>
      </c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</row>
    <row r="1631" ht="15.75" customHeight="1">
      <c r="A1631" s="18">
        <v>1621.0</v>
      </c>
      <c r="B1631" s="18">
        <f t="shared" si="1"/>
        <v>9867</v>
      </c>
      <c r="C1631" s="19">
        <f t="shared" si="2"/>
        <v>0</v>
      </c>
      <c r="D1631" s="36" t="s">
        <v>19</v>
      </c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</row>
    <row r="1632" ht="15.75" customHeight="1">
      <c r="A1632" s="18">
        <v>1622.0</v>
      </c>
      <c r="B1632" s="18">
        <f t="shared" si="1"/>
        <v>9867</v>
      </c>
      <c r="C1632" s="19">
        <f t="shared" si="2"/>
        <v>0</v>
      </c>
      <c r="D1632" s="36" t="s">
        <v>19</v>
      </c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</row>
    <row r="1633" ht="15.75" customHeight="1">
      <c r="A1633" s="18">
        <v>1623.0</v>
      </c>
      <c r="B1633" s="18">
        <f t="shared" si="1"/>
        <v>9867</v>
      </c>
      <c r="C1633" s="19">
        <f t="shared" si="2"/>
        <v>0</v>
      </c>
      <c r="D1633" s="36" t="s">
        <v>19</v>
      </c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</row>
    <row r="1634" ht="15.75" customHeight="1">
      <c r="A1634" s="18">
        <v>1624.0</v>
      </c>
      <c r="B1634" s="18">
        <f t="shared" si="1"/>
        <v>9867</v>
      </c>
      <c r="C1634" s="19">
        <f t="shared" si="2"/>
        <v>0</v>
      </c>
      <c r="D1634" s="36" t="s">
        <v>19</v>
      </c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</row>
    <row r="1635" ht="15.75" customHeight="1">
      <c r="A1635" s="18">
        <v>1625.0</v>
      </c>
      <c r="B1635" s="18">
        <f t="shared" si="1"/>
        <v>9867</v>
      </c>
      <c r="C1635" s="19">
        <f t="shared" si="2"/>
        <v>0</v>
      </c>
      <c r="D1635" s="36" t="s">
        <v>19</v>
      </c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</row>
    <row r="1636" ht="15.75" customHeight="1">
      <c r="A1636" s="18">
        <v>1626.0</v>
      </c>
      <c r="B1636" s="18">
        <f t="shared" si="1"/>
        <v>9866</v>
      </c>
      <c r="C1636" s="19">
        <f t="shared" si="2"/>
        <v>0</v>
      </c>
      <c r="D1636" s="36" t="s">
        <v>19</v>
      </c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</row>
    <row r="1637" ht="15.75" customHeight="1">
      <c r="A1637" s="18">
        <v>1627.0</v>
      </c>
      <c r="B1637" s="18">
        <f t="shared" si="1"/>
        <v>9866</v>
      </c>
      <c r="C1637" s="19">
        <f t="shared" si="2"/>
        <v>0</v>
      </c>
      <c r="D1637" s="36" t="s">
        <v>19</v>
      </c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</row>
    <row r="1638" ht="15.75" customHeight="1">
      <c r="A1638" s="18">
        <v>1628.0</v>
      </c>
      <c r="B1638" s="18">
        <f t="shared" si="1"/>
        <v>9866</v>
      </c>
      <c r="C1638" s="19">
        <f t="shared" si="2"/>
        <v>0</v>
      </c>
      <c r="D1638" s="36" t="s">
        <v>19</v>
      </c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</row>
    <row r="1639" ht="15.75" customHeight="1">
      <c r="A1639" s="18">
        <v>1629.0</v>
      </c>
      <c r="B1639" s="18">
        <f t="shared" si="1"/>
        <v>9866</v>
      </c>
      <c r="C1639" s="19">
        <f t="shared" si="2"/>
        <v>0</v>
      </c>
      <c r="D1639" s="36" t="s">
        <v>19</v>
      </c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</row>
    <row r="1640" ht="15.75" customHeight="1">
      <c r="A1640" s="18">
        <v>1630.0</v>
      </c>
      <c r="B1640" s="18">
        <f t="shared" si="1"/>
        <v>9866</v>
      </c>
      <c r="C1640" s="19">
        <f t="shared" si="2"/>
        <v>0</v>
      </c>
      <c r="D1640" s="36" t="s">
        <v>19</v>
      </c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</row>
    <row r="1641" ht="15.75" customHeight="1">
      <c r="A1641" s="18">
        <v>1631.0</v>
      </c>
      <c r="B1641" s="18">
        <f t="shared" si="1"/>
        <v>9866</v>
      </c>
      <c r="C1641" s="19">
        <f t="shared" si="2"/>
        <v>0</v>
      </c>
      <c r="D1641" s="36" t="s">
        <v>19</v>
      </c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</row>
    <row r="1642" ht="15.75" customHeight="1">
      <c r="A1642" s="18">
        <v>1632.0</v>
      </c>
      <c r="B1642" s="18">
        <f t="shared" si="1"/>
        <v>9865</v>
      </c>
      <c r="C1642" s="19">
        <f t="shared" si="2"/>
        <v>0</v>
      </c>
      <c r="D1642" s="36" t="s">
        <v>19</v>
      </c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</row>
    <row r="1643" ht="15.75" customHeight="1">
      <c r="A1643" s="18">
        <v>1633.0</v>
      </c>
      <c r="B1643" s="18">
        <f t="shared" si="1"/>
        <v>9865</v>
      </c>
      <c r="C1643" s="19">
        <f t="shared" si="2"/>
        <v>0</v>
      </c>
      <c r="D1643" s="36" t="s">
        <v>19</v>
      </c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</row>
    <row r="1644" ht="15.75" customHeight="1">
      <c r="A1644" s="18">
        <v>1634.0</v>
      </c>
      <c r="B1644" s="18">
        <f t="shared" si="1"/>
        <v>9865</v>
      </c>
      <c r="C1644" s="19">
        <f t="shared" si="2"/>
        <v>0</v>
      </c>
      <c r="D1644" s="36" t="s">
        <v>19</v>
      </c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</row>
    <row r="1645" ht="15.75" customHeight="1">
      <c r="A1645" s="18">
        <v>1635.0</v>
      </c>
      <c r="B1645" s="18">
        <f t="shared" si="1"/>
        <v>9865</v>
      </c>
      <c r="C1645" s="19">
        <f t="shared" si="2"/>
        <v>0</v>
      </c>
      <c r="D1645" s="36" t="s">
        <v>19</v>
      </c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</row>
    <row r="1646" ht="15.75" customHeight="1">
      <c r="A1646" s="18">
        <v>1636.0</v>
      </c>
      <c r="B1646" s="18">
        <f t="shared" si="1"/>
        <v>9865</v>
      </c>
      <c r="C1646" s="19">
        <f t="shared" si="2"/>
        <v>0</v>
      </c>
      <c r="D1646" s="36" t="s">
        <v>19</v>
      </c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</row>
    <row r="1647" ht="15.75" customHeight="1">
      <c r="A1647" s="18">
        <v>1637.0</v>
      </c>
      <c r="B1647" s="18">
        <f t="shared" si="1"/>
        <v>9865</v>
      </c>
      <c r="C1647" s="19">
        <f t="shared" si="2"/>
        <v>0</v>
      </c>
      <c r="D1647" s="36" t="s">
        <v>19</v>
      </c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</row>
    <row r="1648" ht="15.75" customHeight="1">
      <c r="A1648" s="18">
        <v>1638.0</v>
      </c>
      <c r="B1648" s="18">
        <f t="shared" si="1"/>
        <v>9864</v>
      </c>
      <c r="C1648" s="19">
        <f t="shared" si="2"/>
        <v>0</v>
      </c>
      <c r="D1648" s="36" t="s">
        <v>19</v>
      </c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</row>
    <row r="1649" ht="15.75" customHeight="1">
      <c r="A1649" s="18">
        <v>1639.0</v>
      </c>
      <c r="B1649" s="18">
        <f t="shared" si="1"/>
        <v>9864</v>
      </c>
      <c r="C1649" s="19">
        <f t="shared" si="2"/>
        <v>0</v>
      </c>
      <c r="D1649" s="36" t="s">
        <v>19</v>
      </c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</row>
    <row r="1650" ht="15.75" customHeight="1">
      <c r="A1650" s="18">
        <v>1640.0</v>
      </c>
      <c r="B1650" s="18">
        <f t="shared" si="1"/>
        <v>9864</v>
      </c>
      <c r="C1650" s="19">
        <f t="shared" si="2"/>
        <v>0</v>
      </c>
      <c r="D1650" s="36" t="s">
        <v>19</v>
      </c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</row>
    <row r="1651" ht="15.75" customHeight="1">
      <c r="A1651" s="18">
        <v>1641.0</v>
      </c>
      <c r="B1651" s="18">
        <f t="shared" si="1"/>
        <v>9864</v>
      </c>
      <c r="C1651" s="19">
        <f t="shared" si="2"/>
        <v>0</v>
      </c>
      <c r="D1651" s="36" t="s">
        <v>19</v>
      </c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</row>
    <row r="1652" ht="15.75" customHeight="1">
      <c r="A1652" s="18">
        <v>1642.0</v>
      </c>
      <c r="B1652" s="18">
        <f t="shared" si="1"/>
        <v>9864</v>
      </c>
      <c r="C1652" s="19">
        <f t="shared" si="2"/>
        <v>0</v>
      </c>
      <c r="D1652" s="36" t="s">
        <v>19</v>
      </c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</row>
    <row r="1653" ht="15.75" customHeight="1">
      <c r="A1653" s="18">
        <v>1643.0</v>
      </c>
      <c r="B1653" s="18">
        <f t="shared" si="1"/>
        <v>9864</v>
      </c>
      <c r="C1653" s="19">
        <f t="shared" si="2"/>
        <v>0</v>
      </c>
      <c r="D1653" s="36" t="s">
        <v>19</v>
      </c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</row>
    <row r="1654" ht="15.75" customHeight="1">
      <c r="A1654" s="18">
        <v>1644.0</v>
      </c>
      <c r="B1654" s="18">
        <f t="shared" si="1"/>
        <v>9863</v>
      </c>
      <c r="C1654" s="19">
        <f t="shared" si="2"/>
        <v>0</v>
      </c>
      <c r="D1654" s="36" t="s">
        <v>19</v>
      </c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</row>
    <row r="1655" ht="15.75" customHeight="1">
      <c r="A1655" s="18">
        <v>1645.0</v>
      </c>
      <c r="B1655" s="18">
        <f t="shared" si="1"/>
        <v>9863</v>
      </c>
      <c r="C1655" s="19">
        <f t="shared" si="2"/>
        <v>0</v>
      </c>
      <c r="D1655" s="36" t="s">
        <v>19</v>
      </c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</row>
    <row r="1656" ht="15.75" customHeight="1">
      <c r="A1656" s="18">
        <v>1646.0</v>
      </c>
      <c r="B1656" s="18">
        <f t="shared" si="1"/>
        <v>9863</v>
      </c>
      <c r="C1656" s="19">
        <f t="shared" si="2"/>
        <v>0</v>
      </c>
      <c r="D1656" s="36" t="s">
        <v>19</v>
      </c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</row>
    <row r="1657" ht="15.75" customHeight="1">
      <c r="A1657" s="18">
        <v>1647.0</v>
      </c>
      <c r="B1657" s="18">
        <f t="shared" si="1"/>
        <v>9863</v>
      </c>
      <c r="C1657" s="19">
        <f t="shared" si="2"/>
        <v>0</v>
      </c>
      <c r="D1657" s="36" t="s">
        <v>19</v>
      </c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</row>
    <row r="1658" ht="15.75" customHeight="1">
      <c r="A1658" s="18">
        <v>1648.0</v>
      </c>
      <c r="B1658" s="18">
        <f t="shared" si="1"/>
        <v>9863</v>
      </c>
      <c r="C1658" s="19">
        <f t="shared" si="2"/>
        <v>0</v>
      </c>
      <c r="D1658" s="36" t="s">
        <v>19</v>
      </c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</row>
    <row r="1659" ht="15.75" customHeight="1">
      <c r="A1659" s="18">
        <v>1649.0</v>
      </c>
      <c r="B1659" s="18">
        <f t="shared" si="1"/>
        <v>9863</v>
      </c>
      <c r="C1659" s="19">
        <f t="shared" si="2"/>
        <v>0</v>
      </c>
      <c r="D1659" s="36" t="s">
        <v>19</v>
      </c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</row>
    <row r="1660" ht="15.75" customHeight="1">
      <c r="A1660" s="18">
        <v>1650.0</v>
      </c>
      <c r="B1660" s="18">
        <f t="shared" si="1"/>
        <v>9862</v>
      </c>
      <c r="C1660" s="19">
        <f t="shared" si="2"/>
        <v>0</v>
      </c>
      <c r="D1660" s="36" t="s">
        <v>19</v>
      </c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</row>
    <row r="1661" ht="15.75" customHeight="1">
      <c r="A1661" s="18">
        <v>1651.0</v>
      </c>
      <c r="B1661" s="18">
        <f t="shared" si="1"/>
        <v>9862</v>
      </c>
      <c r="C1661" s="19">
        <f t="shared" si="2"/>
        <v>0</v>
      </c>
      <c r="D1661" s="36" t="s">
        <v>19</v>
      </c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</row>
    <row r="1662" ht="15.75" customHeight="1">
      <c r="A1662" s="18">
        <v>1652.0</v>
      </c>
      <c r="B1662" s="18">
        <f t="shared" si="1"/>
        <v>9862</v>
      </c>
      <c r="C1662" s="19">
        <f t="shared" si="2"/>
        <v>0</v>
      </c>
      <c r="D1662" s="36" t="s">
        <v>19</v>
      </c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</row>
    <row r="1663" ht="15.75" customHeight="1">
      <c r="A1663" s="18">
        <v>1653.0</v>
      </c>
      <c r="B1663" s="18">
        <f t="shared" si="1"/>
        <v>9862</v>
      </c>
      <c r="C1663" s="19">
        <f t="shared" si="2"/>
        <v>0</v>
      </c>
      <c r="D1663" s="36" t="s">
        <v>19</v>
      </c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</row>
    <row r="1664" ht="15.75" customHeight="1">
      <c r="A1664" s="18">
        <v>1654.0</v>
      </c>
      <c r="B1664" s="18">
        <f t="shared" si="1"/>
        <v>9862</v>
      </c>
      <c r="C1664" s="19">
        <f t="shared" si="2"/>
        <v>0</v>
      </c>
      <c r="D1664" s="36" t="s">
        <v>19</v>
      </c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</row>
    <row r="1665" ht="15.75" customHeight="1">
      <c r="A1665" s="18">
        <v>1655.0</v>
      </c>
      <c r="B1665" s="18">
        <f t="shared" si="1"/>
        <v>9862</v>
      </c>
      <c r="C1665" s="19">
        <f t="shared" si="2"/>
        <v>0</v>
      </c>
      <c r="D1665" s="36" t="s">
        <v>19</v>
      </c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</row>
    <row r="1666" ht="15.75" customHeight="1">
      <c r="A1666" s="18">
        <v>1656.0</v>
      </c>
      <c r="B1666" s="18">
        <f t="shared" si="1"/>
        <v>9861</v>
      </c>
      <c r="C1666" s="19">
        <f t="shared" si="2"/>
        <v>0</v>
      </c>
      <c r="D1666" s="36" t="s">
        <v>19</v>
      </c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</row>
    <row r="1667" ht="15.75" customHeight="1">
      <c r="A1667" s="18">
        <v>1657.0</v>
      </c>
      <c r="B1667" s="18">
        <f t="shared" si="1"/>
        <v>9861</v>
      </c>
      <c r="C1667" s="19">
        <f t="shared" si="2"/>
        <v>0</v>
      </c>
      <c r="D1667" s="36" t="s">
        <v>19</v>
      </c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</row>
    <row r="1668" ht="15.75" customHeight="1">
      <c r="A1668" s="18">
        <v>1658.0</v>
      </c>
      <c r="B1668" s="18">
        <f t="shared" si="1"/>
        <v>9861</v>
      </c>
      <c r="C1668" s="19">
        <f t="shared" si="2"/>
        <v>0</v>
      </c>
      <c r="D1668" s="36" t="s">
        <v>19</v>
      </c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</row>
    <row r="1669" ht="15.75" customHeight="1">
      <c r="A1669" s="18">
        <v>1659.0</v>
      </c>
      <c r="B1669" s="18">
        <f t="shared" si="1"/>
        <v>9861</v>
      </c>
      <c r="C1669" s="19">
        <f t="shared" si="2"/>
        <v>0</v>
      </c>
      <c r="D1669" s="36" t="s">
        <v>19</v>
      </c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</row>
    <row r="1670" ht="15.75" customHeight="1">
      <c r="A1670" s="18">
        <v>1660.0</v>
      </c>
      <c r="B1670" s="18">
        <f t="shared" si="1"/>
        <v>9861</v>
      </c>
      <c r="C1670" s="19">
        <f t="shared" si="2"/>
        <v>0</v>
      </c>
      <c r="D1670" s="36" t="s">
        <v>19</v>
      </c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</row>
    <row r="1671" ht="15.75" customHeight="1">
      <c r="A1671" s="18">
        <v>1661.0</v>
      </c>
      <c r="B1671" s="18">
        <f t="shared" si="1"/>
        <v>9861</v>
      </c>
      <c r="C1671" s="19">
        <f t="shared" si="2"/>
        <v>0</v>
      </c>
      <c r="D1671" s="36" t="s">
        <v>19</v>
      </c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</row>
    <row r="1672" ht="15.75" customHeight="1">
      <c r="A1672" s="18">
        <v>1662.0</v>
      </c>
      <c r="B1672" s="18">
        <f t="shared" si="1"/>
        <v>9860</v>
      </c>
      <c r="C1672" s="19">
        <f t="shared" si="2"/>
        <v>0</v>
      </c>
      <c r="D1672" s="36" t="s">
        <v>19</v>
      </c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</row>
    <row r="1673" ht="15.75" customHeight="1">
      <c r="A1673" s="18">
        <v>1663.0</v>
      </c>
      <c r="B1673" s="18">
        <f t="shared" si="1"/>
        <v>9860</v>
      </c>
      <c r="C1673" s="19">
        <f t="shared" si="2"/>
        <v>0</v>
      </c>
      <c r="D1673" s="36" t="s">
        <v>19</v>
      </c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</row>
    <row r="1674" ht="15.75" customHeight="1">
      <c r="A1674" s="18">
        <v>1664.0</v>
      </c>
      <c r="B1674" s="18">
        <f t="shared" si="1"/>
        <v>9860</v>
      </c>
      <c r="C1674" s="19">
        <f t="shared" si="2"/>
        <v>0</v>
      </c>
      <c r="D1674" s="36" t="s">
        <v>19</v>
      </c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</row>
    <row r="1675" ht="15.75" customHeight="1">
      <c r="A1675" s="18">
        <v>1665.0</v>
      </c>
      <c r="B1675" s="18">
        <f t="shared" si="1"/>
        <v>9860</v>
      </c>
      <c r="C1675" s="19">
        <f t="shared" si="2"/>
        <v>0</v>
      </c>
      <c r="D1675" s="36" t="s">
        <v>19</v>
      </c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</row>
    <row r="1676" ht="15.75" customHeight="1">
      <c r="A1676" s="18">
        <v>1666.0</v>
      </c>
      <c r="B1676" s="18">
        <f t="shared" si="1"/>
        <v>9860</v>
      </c>
      <c r="C1676" s="19">
        <f t="shared" si="2"/>
        <v>0</v>
      </c>
      <c r="D1676" s="36" t="s">
        <v>19</v>
      </c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</row>
    <row r="1677" ht="15.75" customHeight="1">
      <c r="A1677" s="18">
        <v>1667.0</v>
      </c>
      <c r="B1677" s="18">
        <f t="shared" si="1"/>
        <v>9860</v>
      </c>
      <c r="C1677" s="19">
        <f t="shared" si="2"/>
        <v>0</v>
      </c>
      <c r="D1677" s="36" t="s">
        <v>19</v>
      </c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</row>
    <row r="1678" ht="15.75" customHeight="1">
      <c r="A1678" s="18">
        <v>1668.0</v>
      </c>
      <c r="B1678" s="18">
        <f t="shared" si="1"/>
        <v>9859</v>
      </c>
      <c r="C1678" s="19">
        <f t="shared" si="2"/>
        <v>0</v>
      </c>
      <c r="D1678" s="36" t="s">
        <v>19</v>
      </c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</row>
    <row r="1679" ht="15.75" customHeight="1">
      <c r="A1679" s="18">
        <v>1669.0</v>
      </c>
      <c r="B1679" s="18">
        <f t="shared" si="1"/>
        <v>9859</v>
      </c>
      <c r="C1679" s="19">
        <f t="shared" si="2"/>
        <v>0</v>
      </c>
      <c r="D1679" s="36" t="s">
        <v>19</v>
      </c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</row>
    <row r="1680" ht="15.75" customHeight="1">
      <c r="A1680" s="18">
        <v>1670.0</v>
      </c>
      <c r="B1680" s="18">
        <f t="shared" si="1"/>
        <v>9859</v>
      </c>
      <c r="C1680" s="19">
        <f t="shared" si="2"/>
        <v>0</v>
      </c>
      <c r="D1680" s="36" t="s">
        <v>19</v>
      </c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</row>
    <row r="1681" ht="15.75" customHeight="1">
      <c r="A1681" s="18">
        <v>1671.0</v>
      </c>
      <c r="B1681" s="18">
        <f t="shared" si="1"/>
        <v>9859</v>
      </c>
      <c r="C1681" s="19">
        <f t="shared" si="2"/>
        <v>0</v>
      </c>
      <c r="D1681" s="36" t="s">
        <v>19</v>
      </c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</row>
    <row r="1682" ht="15.75" customHeight="1">
      <c r="A1682" s="18">
        <v>1672.0</v>
      </c>
      <c r="B1682" s="18">
        <f t="shared" si="1"/>
        <v>9859</v>
      </c>
      <c r="C1682" s="19">
        <f t="shared" si="2"/>
        <v>0</v>
      </c>
      <c r="D1682" s="36" t="s">
        <v>19</v>
      </c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</row>
    <row r="1683" ht="15.75" customHeight="1">
      <c r="A1683" s="18">
        <v>1673.0</v>
      </c>
      <c r="B1683" s="18">
        <f t="shared" si="1"/>
        <v>9859</v>
      </c>
      <c r="C1683" s="19">
        <f t="shared" si="2"/>
        <v>0</v>
      </c>
      <c r="D1683" s="36" t="s">
        <v>19</v>
      </c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</row>
    <row r="1684" ht="15.75" customHeight="1">
      <c r="A1684" s="18">
        <v>1674.0</v>
      </c>
      <c r="B1684" s="18">
        <f t="shared" si="1"/>
        <v>9858</v>
      </c>
      <c r="C1684" s="19">
        <f t="shared" si="2"/>
        <v>0</v>
      </c>
      <c r="D1684" s="36" t="s">
        <v>19</v>
      </c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</row>
    <row r="1685" ht="15.75" customHeight="1">
      <c r="A1685" s="18">
        <v>1675.0</v>
      </c>
      <c r="B1685" s="18">
        <f t="shared" si="1"/>
        <v>9858</v>
      </c>
      <c r="C1685" s="19">
        <f t="shared" si="2"/>
        <v>0</v>
      </c>
      <c r="D1685" s="36" t="s">
        <v>19</v>
      </c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</row>
    <row r="1686" ht="15.75" customHeight="1">
      <c r="A1686" s="18">
        <v>1676.0</v>
      </c>
      <c r="B1686" s="18">
        <f t="shared" si="1"/>
        <v>9858</v>
      </c>
      <c r="C1686" s="19">
        <f t="shared" si="2"/>
        <v>0</v>
      </c>
      <c r="D1686" s="36" t="s">
        <v>19</v>
      </c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</row>
    <row r="1687" ht="15.75" customHeight="1">
      <c r="A1687" s="18">
        <v>1677.0</v>
      </c>
      <c r="B1687" s="18">
        <f t="shared" si="1"/>
        <v>9858</v>
      </c>
      <c r="C1687" s="19">
        <f t="shared" si="2"/>
        <v>0</v>
      </c>
      <c r="D1687" s="36" t="s">
        <v>19</v>
      </c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</row>
    <row r="1688" ht="15.75" customHeight="1">
      <c r="A1688" s="18">
        <v>1678.0</v>
      </c>
      <c r="B1688" s="18">
        <f t="shared" si="1"/>
        <v>9858</v>
      </c>
      <c r="C1688" s="19">
        <f t="shared" si="2"/>
        <v>0</v>
      </c>
      <c r="D1688" s="36" t="s">
        <v>19</v>
      </c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</row>
    <row r="1689" ht="15.75" customHeight="1">
      <c r="A1689" s="18">
        <v>1679.0</v>
      </c>
      <c r="B1689" s="18">
        <f t="shared" si="1"/>
        <v>9858</v>
      </c>
      <c r="C1689" s="19">
        <f t="shared" si="2"/>
        <v>0</v>
      </c>
      <c r="D1689" s="36" t="s">
        <v>19</v>
      </c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</row>
    <row r="1690" ht="15.75" customHeight="1">
      <c r="A1690" s="18">
        <v>1680.0</v>
      </c>
      <c r="B1690" s="18">
        <f t="shared" si="1"/>
        <v>9857</v>
      </c>
      <c r="C1690" s="19">
        <f t="shared" si="2"/>
        <v>0</v>
      </c>
      <c r="D1690" s="36" t="s">
        <v>19</v>
      </c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</row>
    <row r="1691" ht="15.75" customHeight="1">
      <c r="A1691" s="18">
        <v>1681.0</v>
      </c>
      <c r="B1691" s="18">
        <f t="shared" si="1"/>
        <v>9857</v>
      </c>
      <c r="C1691" s="19">
        <f t="shared" si="2"/>
        <v>0</v>
      </c>
      <c r="D1691" s="36" t="s">
        <v>19</v>
      </c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</row>
    <row r="1692" ht="15.75" customHeight="1">
      <c r="A1692" s="18">
        <v>1682.0</v>
      </c>
      <c r="B1692" s="18">
        <f t="shared" si="1"/>
        <v>9857</v>
      </c>
      <c r="C1692" s="19">
        <f t="shared" si="2"/>
        <v>0</v>
      </c>
      <c r="D1692" s="36" t="s">
        <v>19</v>
      </c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</row>
    <row r="1693" ht="15.75" customHeight="1">
      <c r="A1693" s="18">
        <v>1683.0</v>
      </c>
      <c r="B1693" s="18">
        <f t="shared" si="1"/>
        <v>9857</v>
      </c>
      <c r="C1693" s="19">
        <f t="shared" si="2"/>
        <v>0</v>
      </c>
      <c r="D1693" s="36" t="s">
        <v>19</v>
      </c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</row>
    <row r="1694" ht="15.75" customHeight="1">
      <c r="A1694" s="18">
        <v>1684.0</v>
      </c>
      <c r="B1694" s="18">
        <f t="shared" si="1"/>
        <v>9857</v>
      </c>
      <c r="C1694" s="19">
        <f t="shared" si="2"/>
        <v>0</v>
      </c>
      <c r="D1694" s="36" t="s">
        <v>19</v>
      </c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</row>
    <row r="1695" ht="15.75" customHeight="1">
      <c r="A1695" s="18">
        <v>1685.0</v>
      </c>
      <c r="B1695" s="18">
        <f t="shared" si="1"/>
        <v>9857</v>
      </c>
      <c r="C1695" s="19">
        <f t="shared" si="2"/>
        <v>0</v>
      </c>
      <c r="D1695" s="36" t="s">
        <v>19</v>
      </c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</row>
    <row r="1696" ht="15.75" customHeight="1">
      <c r="A1696" s="18">
        <v>1686.0</v>
      </c>
      <c r="B1696" s="18">
        <f t="shared" si="1"/>
        <v>9856</v>
      </c>
      <c r="C1696" s="19">
        <f t="shared" si="2"/>
        <v>0</v>
      </c>
      <c r="D1696" s="36" t="s">
        <v>19</v>
      </c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</row>
    <row r="1697" ht="15.75" customHeight="1">
      <c r="A1697" s="18">
        <v>1687.0</v>
      </c>
      <c r="B1697" s="18">
        <f t="shared" si="1"/>
        <v>9856</v>
      </c>
      <c r="C1697" s="19">
        <f t="shared" si="2"/>
        <v>0</v>
      </c>
      <c r="D1697" s="36" t="s">
        <v>19</v>
      </c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</row>
    <row r="1698" ht="15.75" customHeight="1">
      <c r="A1698" s="18">
        <v>1688.0</v>
      </c>
      <c r="B1698" s="18">
        <f t="shared" si="1"/>
        <v>9856</v>
      </c>
      <c r="C1698" s="19">
        <f t="shared" si="2"/>
        <v>0</v>
      </c>
      <c r="D1698" s="36" t="s">
        <v>19</v>
      </c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</row>
    <row r="1699" ht="15.75" customHeight="1">
      <c r="A1699" s="18">
        <v>1689.0</v>
      </c>
      <c r="B1699" s="18">
        <f t="shared" si="1"/>
        <v>9856</v>
      </c>
      <c r="C1699" s="19">
        <f t="shared" si="2"/>
        <v>0</v>
      </c>
      <c r="D1699" s="36" t="s">
        <v>19</v>
      </c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</row>
    <row r="1700" ht="15.75" customHeight="1">
      <c r="A1700" s="18">
        <v>1690.0</v>
      </c>
      <c r="B1700" s="18">
        <f t="shared" si="1"/>
        <v>9856</v>
      </c>
      <c r="C1700" s="19">
        <f t="shared" si="2"/>
        <v>0</v>
      </c>
      <c r="D1700" s="36" t="s">
        <v>19</v>
      </c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</row>
    <row r="1701" ht="15.75" customHeight="1">
      <c r="A1701" s="18">
        <v>1691.0</v>
      </c>
      <c r="B1701" s="18">
        <f t="shared" si="1"/>
        <v>9855</v>
      </c>
      <c r="C1701" s="19">
        <f t="shared" si="2"/>
        <v>0</v>
      </c>
      <c r="D1701" s="36" t="s">
        <v>19</v>
      </c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</row>
    <row r="1702" ht="15.75" customHeight="1">
      <c r="A1702" s="18">
        <v>1692.0</v>
      </c>
      <c r="B1702" s="18">
        <f t="shared" si="1"/>
        <v>9855</v>
      </c>
      <c r="C1702" s="19">
        <f t="shared" si="2"/>
        <v>0</v>
      </c>
      <c r="D1702" s="36" t="s">
        <v>19</v>
      </c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</row>
    <row r="1703" ht="15.75" customHeight="1">
      <c r="A1703" s="18">
        <v>1693.0</v>
      </c>
      <c r="B1703" s="18">
        <f t="shared" si="1"/>
        <v>9855</v>
      </c>
      <c r="C1703" s="19">
        <f t="shared" si="2"/>
        <v>0</v>
      </c>
      <c r="D1703" s="36" t="s">
        <v>19</v>
      </c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</row>
    <row r="1704" ht="15.75" customHeight="1">
      <c r="A1704" s="18">
        <v>1694.0</v>
      </c>
      <c r="B1704" s="18">
        <f t="shared" si="1"/>
        <v>9855</v>
      </c>
      <c r="C1704" s="19">
        <f t="shared" si="2"/>
        <v>0</v>
      </c>
      <c r="D1704" s="36" t="s">
        <v>19</v>
      </c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</row>
    <row r="1705" ht="15.75" customHeight="1">
      <c r="A1705" s="18">
        <v>1695.0</v>
      </c>
      <c r="B1705" s="18">
        <f t="shared" si="1"/>
        <v>9855</v>
      </c>
      <c r="C1705" s="19">
        <f t="shared" si="2"/>
        <v>0</v>
      </c>
      <c r="D1705" s="36" t="s">
        <v>19</v>
      </c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</row>
    <row r="1706" ht="15.75" customHeight="1">
      <c r="A1706" s="18">
        <v>1696.0</v>
      </c>
      <c r="B1706" s="18">
        <f t="shared" si="1"/>
        <v>9855</v>
      </c>
      <c r="C1706" s="19">
        <f t="shared" si="2"/>
        <v>0</v>
      </c>
      <c r="D1706" s="36" t="s">
        <v>19</v>
      </c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</row>
    <row r="1707" ht="15.75" customHeight="1">
      <c r="A1707" s="18">
        <v>1697.0</v>
      </c>
      <c r="B1707" s="18">
        <f t="shared" si="1"/>
        <v>9854</v>
      </c>
      <c r="C1707" s="19">
        <f t="shared" si="2"/>
        <v>0</v>
      </c>
      <c r="D1707" s="36" t="s">
        <v>19</v>
      </c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</row>
    <row r="1708" ht="15.75" customHeight="1">
      <c r="A1708" s="18">
        <v>1698.0</v>
      </c>
      <c r="B1708" s="18">
        <f t="shared" si="1"/>
        <v>9854</v>
      </c>
      <c r="C1708" s="19">
        <f t="shared" si="2"/>
        <v>0</v>
      </c>
      <c r="D1708" s="36" t="s">
        <v>19</v>
      </c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</row>
    <row r="1709" ht="15.75" customHeight="1">
      <c r="A1709" s="18">
        <v>1699.0</v>
      </c>
      <c r="B1709" s="18">
        <f t="shared" si="1"/>
        <v>9854</v>
      </c>
      <c r="C1709" s="19">
        <f t="shared" si="2"/>
        <v>0</v>
      </c>
      <c r="D1709" s="36" t="s">
        <v>19</v>
      </c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</row>
    <row r="1710" ht="15.75" customHeight="1">
      <c r="A1710" s="18">
        <v>1700.0</v>
      </c>
      <c r="B1710" s="18">
        <f t="shared" si="1"/>
        <v>9854</v>
      </c>
      <c r="C1710" s="19">
        <f t="shared" si="2"/>
        <v>0</v>
      </c>
      <c r="D1710" s="36" t="s">
        <v>19</v>
      </c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</row>
    <row r="1711" ht="15.75" customHeight="1">
      <c r="A1711" s="18">
        <v>1701.0</v>
      </c>
      <c r="B1711" s="18">
        <f t="shared" si="1"/>
        <v>9854</v>
      </c>
      <c r="C1711" s="19">
        <f t="shared" si="2"/>
        <v>0</v>
      </c>
      <c r="D1711" s="36" t="s">
        <v>19</v>
      </c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</row>
    <row r="1712" ht="15.75" customHeight="1">
      <c r="A1712" s="18">
        <v>1702.0</v>
      </c>
      <c r="B1712" s="18">
        <f t="shared" si="1"/>
        <v>9854</v>
      </c>
      <c r="C1712" s="19">
        <f t="shared" si="2"/>
        <v>0</v>
      </c>
      <c r="D1712" s="36" t="s">
        <v>19</v>
      </c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</row>
    <row r="1713" ht="15.75" customHeight="1">
      <c r="A1713" s="18">
        <v>1703.0</v>
      </c>
      <c r="B1713" s="18">
        <f t="shared" si="1"/>
        <v>9853</v>
      </c>
      <c r="C1713" s="19">
        <f t="shared" si="2"/>
        <v>0</v>
      </c>
      <c r="D1713" s="36" t="s">
        <v>19</v>
      </c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</row>
    <row r="1714" ht="15.75" customHeight="1">
      <c r="A1714" s="18">
        <v>1704.0</v>
      </c>
      <c r="B1714" s="18">
        <f t="shared" si="1"/>
        <v>9853</v>
      </c>
      <c r="C1714" s="19">
        <f t="shared" si="2"/>
        <v>0</v>
      </c>
      <c r="D1714" s="36" t="s">
        <v>19</v>
      </c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</row>
    <row r="1715" ht="15.75" customHeight="1">
      <c r="A1715" s="18">
        <v>1705.0</v>
      </c>
      <c r="B1715" s="18">
        <f t="shared" si="1"/>
        <v>9853</v>
      </c>
      <c r="C1715" s="19">
        <f t="shared" si="2"/>
        <v>0</v>
      </c>
      <c r="D1715" s="36" t="s">
        <v>19</v>
      </c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</row>
    <row r="1716" ht="15.75" customHeight="1">
      <c r="A1716" s="18">
        <v>1706.0</v>
      </c>
      <c r="B1716" s="18">
        <f t="shared" si="1"/>
        <v>9853</v>
      </c>
      <c r="C1716" s="19">
        <f t="shared" si="2"/>
        <v>0</v>
      </c>
      <c r="D1716" s="36" t="s">
        <v>19</v>
      </c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</row>
    <row r="1717" ht="15.75" customHeight="1">
      <c r="A1717" s="18">
        <v>1707.0</v>
      </c>
      <c r="B1717" s="18">
        <f t="shared" si="1"/>
        <v>9853</v>
      </c>
      <c r="C1717" s="19">
        <f t="shared" si="2"/>
        <v>0</v>
      </c>
      <c r="D1717" s="36" t="s">
        <v>19</v>
      </c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</row>
    <row r="1718" ht="15.75" customHeight="1">
      <c r="A1718" s="18">
        <v>1708.0</v>
      </c>
      <c r="B1718" s="18">
        <f t="shared" si="1"/>
        <v>9853</v>
      </c>
      <c r="C1718" s="19">
        <f t="shared" si="2"/>
        <v>0</v>
      </c>
      <c r="D1718" s="36" t="s">
        <v>19</v>
      </c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</row>
    <row r="1719" ht="15.75" customHeight="1">
      <c r="A1719" s="18">
        <v>1709.0</v>
      </c>
      <c r="B1719" s="18">
        <f t="shared" si="1"/>
        <v>9852</v>
      </c>
      <c r="C1719" s="19">
        <f t="shared" si="2"/>
        <v>0</v>
      </c>
      <c r="D1719" s="36" t="s">
        <v>19</v>
      </c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</row>
    <row r="1720" ht="15.75" customHeight="1">
      <c r="A1720" s="18">
        <v>1710.0</v>
      </c>
      <c r="B1720" s="18">
        <f t="shared" si="1"/>
        <v>9852</v>
      </c>
      <c r="C1720" s="19">
        <f t="shared" si="2"/>
        <v>0</v>
      </c>
      <c r="D1720" s="36" t="s">
        <v>19</v>
      </c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</row>
    <row r="1721" ht="15.75" customHeight="1">
      <c r="A1721" s="18">
        <v>1711.0</v>
      </c>
      <c r="B1721" s="18">
        <f t="shared" si="1"/>
        <v>9852</v>
      </c>
      <c r="C1721" s="19">
        <f t="shared" si="2"/>
        <v>0</v>
      </c>
      <c r="D1721" s="36" t="s">
        <v>19</v>
      </c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</row>
    <row r="1722" ht="15.75" customHeight="1">
      <c r="A1722" s="18">
        <v>1712.0</v>
      </c>
      <c r="B1722" s="18">
        <f t="shared" si="1"/>
        <v>9852</v>
      </c>
      <c r="C1722" s="19">
        <f t="shared" si="2"/>
        <v>0</v>
      </c>
      <c r="D1722" s="36" t="s">
        <v>19</v>
      </c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</row>
    <row r="1723" ht="15.75" customHeight="1">
      <c r="A1723" s="18">
        <v>1713.0</v>
      </c>
      <c r="B1723" s="18">
        <f t="shared" si="1"/>
        <v>9852</v>
      </c>
      <c r="C1723" s="19">
        <f t="shared" si="2"/>
        <v>0</v>
      </c>
      <c r="D1723" s="36" t="s">
        <v>19</v>
      </c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</row>
    <row r="1724" ht="15.75" customHeight="1">
      <c r="A1724" s="18">
        <v>1714.0</v>
      </c>
      <c r="B1724" s="18">
        <f t="shared" si="1"/>
        <v>9852</v>
      </c>
      <c r="C1724" s="19">
        <f t="shared" si="2"/>
        <v>0</v>
      </c>
      <c r="D1724" s="36" t="s">
        <v>19</v>
      </c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</row>
    <row r="1725" ht="15.75" customHeight="1">
      <c r="A1725" s="18">
        <v>1715.0</v>
      </c>
      <c r="B1725" s="18">
        <f t="shared" si="1"/>
        <v>9851</v>
      </c>
      <c r="C1725" s="19">
        <f t="shared" si="2"/>
        <v>0</v>
      </c>
      <c r="D1725" s="36" t="s">
        <v>19</v>
      </c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</row>
    <row r="1726" ht="15.75" customHeight="1">
      <c r="A1726" s="18">
        <v>1716.0</v>
      </c>
      <c r="B1726" s="18">
        <f t="shared" si="1"/>
        <v>9851</v>
      </c>
      <c r="C1726" s="19">
        <f t="shared" si="2"/>
        <v>0</v>
      </c>
      <c r="D1726" s="36" t="s">
        <v>19</v>
      </c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</row>
    <row r="1727" ht="15.75" customHeight="1">
      <c r="A1727" s="18">
        <v>1717.0</v>
      </c>
      <c r="B1727" s="18">
        <f t="shared" si="1"/>
        <v>9851</v>
      </c>
      <c r="C1727" s="19">
        <f t="shared" si="2"/>
        <v>0</v>
      </c>
      <c r="D1727" s="36" t="s">
        <v>19</v>
      </c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</row>
    <row r="1728" ht="15.75" customHeight="1">
      <c r="A1728" s="18">
        <v>1718.0</v>
      </c>
      <c r="B1728" s="18">
        <f t="shared" si="1"/>
        <v>9851</v>
      </c>
      <c r="C1728" s="19">
        <f t="shared" si="2"/>
        <v>0</v>
      </c>
      <c r="D1728" s="36" t="s">
        <v>19</v>
      </c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</row>
    <row r="1729" ht="15.75" customHeight="1">
      <c r="A1729" s="18">
        <v>1719.0</v>
      </c>
      <c r="B1729" s="18">
        <f t="shared" si="1"/>
        <v>9851</v>
      </c>
      <c r="C1729" s="19">
        <f t="shared" si="2"/>
        <v>0</v>
      </c>
      <c r="D1729" s="36" t="s">
        <v>19</v>
      </c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</row>
    <row r="1730" ht="15.75" customHeight="1">
      <c r="A1730" s="18">
        <v>1720.0</v>
      </c>
      <c r="B1730" s="18">
        <f t="shared" si="1"/>
        <v>9850</v>
      </c>
      <c r="C1730" s="19">
        <f t="shared" si="2"/>
        <v>0</v>
      </c>
      <c r="D1730" s="36" t="s">
        <v>19</v>
      </c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</row>
    <row r="1731" ht="15.75" customHeight="1">
      <c r="A1731" s="18">
        <v>1721.0</v>
      </c>
      <c r="B1731" s="18">
        <f t="shared" si="1"/>
        <v>9850</v>
      </c>
      <c r="C1731" s="19">
        <f t="shared" si="2"/>
        <v>0</v>
      </c>
      <c r="D1731" s="36" t="s">
        <v>19</v>
      </c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</row>
    <row r="1732" ht="15.75" customHeight="1">
      <c r="A1732" s="18">
        <v>1722.0</v>
      </c>
      <c r="B1732" s="18">
        <f t="shared" si="1"/>
        <v>9850</v>
      </c>
      <c r="C1732" s="19">
        <f t="shared" si="2"/>
        <v>0</v>
      </c>
      <c r="D1732" s="36" t="s">
        <v>19</v>
      </c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</row>
    <row r="1733" ht="15.75" customHeight="1">
      <c r="A1733" s="18">
        <v>1723.0</v>
      </c>
      <c r="B1733" s="18">
        <f t="shared" si="1"/>
        <v>9850</v>
      </c>
      <c r="C1733" s="19">
        <f t="shared" si="2"/>
        <v>0</v>
      </c>
      <c r="D1733" s="36" t="s">
        <v>19</v>
      </c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</row>
    <row r="1734" ht="15.75" customHeight="1">
      <c r="A1734" s="18">
        <v>1724.0</v>
      </c>
      <c r="B1734" s="18">
        <f t="shared" si="1"/>
        <v>9850</v>
      </c>
      <c r="C1734" s="19">
        <f t="shared" si="2"/>
        <v>0</v>
      </c>
      <c r="D1734" s="36" t="s">
        <v>19</v>
      </c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</row>
    <row r="1735" ht="15.75" customHeight="1">
      <c r="A1735" s="18">
        <v>1725.0</v>
      </c>
      <c r="B1735" s="18">
        <f t="shared" si="1"/>
        <v>9850</v>
      </c>
      <c r="C1735" s="19">
        <f t="shared" si="2"/>
        <v>0</v>
      </c>
      <c r="D1735" s="36" t="s">
        <v>19</v>
      </c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</row>
    <row r="1736" ht="15.75" customHeight="1">
      <c r="A1736" s="18">
        <v>1726.0</v>
      </c>
      <c r="B1736" s="18">
        <f t="shared" si="1"/>
        <v>9849</v>
      </c>
      <c r="C1736" s="19">
        <f t="shared" si="2"/>
        <v>0</v>
      </c>
      <c r="D1736" s="36" t="s">
        <v>19</v>
      </c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</row>
    <row r="1737" ht="15.75" customHeight="1">
      <c r="A1737" s="18">
        <v>1727.0</v>
      </c>
      <c r="B1737" s="18">
        <f t="shared" si="1"/>
        <v>9849</v>
      </c>
      <c r="C1737" s="19">
        <f t="shared" si="2"/>
        <v>0</v>
      </c>
      <c r="D1737" s="36" t="s">
        <v>19</v>
      </c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</row>
    <row r="1738" ht="15.75" customHeight="1">
      <c r="A1738" s="18">
        <v>1728.0</v>
      </c>
      <c r="B1738" s="18">
        <f t="shared" si="1"/>
        <v>9849</v>
      </c>
      <c r="C1738" s="19">
        <f t="shared" si="2"/>
        <v>0</v>
      </c>
      <c r="D1738" s="36" t="s">
        <v>19</v>
      </c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</row>
    <row r="1739" ht="15.75" customHeight="1">
      <c r="A1739" s="18">
        <v>1729.0</v>
      </c>
      <c r="B1739" s="18">
        <f t="shared" si="1"/>
        <v>9849</v>
      </c>
      <c r="C1739" s="19">
        <f t="shared" si="2"/>
        <v>0</v>
      </c>
      <c r="D1739" s="36" t="s">
        <v>19</v>
      </c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</row>
    <row r="1740" ht="15.75" customHeight="1">
      <c r="A1740" s="18">
        <v>1730.0</v>
      </c>
      <c r="B1740" s="18">
        <f t="shared" si="1"/>
        <v>9849</v>
      </c>
      <c r="C1740" s="19">
        <f t="shared" si="2"/>
        <v>0</v>
      </c>
      <c r="D1740" s="36" t="s">
        <v>19</v>
      </c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</row>
    <row r="1741" ht="15.75" customHeight="1">
      <c r="A1741" s="18">
        <v>1731.0</v>
      </c>
      <c r="B1741" s="18">
        <f t="shared" si="1"/>
        <v>9849</v>
      </c>
      <c r="C1741" s="19">
        <f t="shared" si="2"/>
        <v>0</v>
      </c>
      <c r="D1741" s="36" t="s">
        <v>19</v>
      </c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</row>
    <row r="1742" ht="15.75" customHeight="1">
      <c r="A1742" s="18">
        <v>1732.0</v>
      </c>
      <c r="B1742" s="18">
        <f t="shared" si="1"/>
        <v>9848</v>
      </c>
      <c r="C1742" s="19">
        <f t="shared" si="2"/>
        <v>0</v>
      </c>
      <c r="D1742" s="36" t="s">
        <v>19</v>
      </c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</row>
    <row r="1743" ht="15.75" customHeight="1">
      <c r="A1743" s="18">
        <v>1733.0</v>
      </c>
      <c r="B1743" s="18">
        <f t="shared" si="1"/>
        <v>9848</v>
      </c>
      <c r="C1743" s="19">
        <f t="shared" si="2"/>
        <v>0</v>
      </c>
      <c r="D1743" s="36" t="s">
        <v>19</v>
      </c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</row>
    <row r="1744" ht="15.75" customHeight="1">
      <c r="A1744" s="18">
        <v>1734.0</v>
      </c>
      <c r="B1744" s="18">
        <f t="shared" si="1"/>
        <v>9848</v>
      </c>
      <c r="C1744" s="19">
        <f t="shared" si="2"/>
        <v>0</v>
      </c>
      <c r="D1744" s="36" t="s">
        <v>19</v>
      </c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</row>
    <row r="1745" ht="15.75" customHeight="1">
      <c r="A1745" s="18">
        <v>1735.0</v>
      </c>
      <c r="B1745" s="18">
        <f t="shared" si="1"/>
        <v>9848</v>
      </c>
      <c r="C1745" s="19">
        <f t="shared" si="2"/>
        <v>0</v>
      </c>
      <c r="D1745" s="36" t="s">
        <v>19</v>
      </c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</row>
    <row r="1746" ht="15.75" customHeight="1">
      <c r="A1746" s="18">
        <v>1736.0</v>
      </c>
      <c r="B1746" s="18">
        <f t="shared" si="1"/>
        <v>9848</v>
      </c>
      <c r="C1746" s="19">
        <f t="shared" si="2"/>
        <v>0</v>
      </c>
      <c r="D1746" s="36" t="s">
        <v>19</v>
      </c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</row>
    <row r="1747" ht="15.75" customHeight="1">
      <c r="A1747" s="18">
        <v>1737.0</v>
      </c>
      <c r="B1747" s="18">
        <f t="shared" si="1"/>
        <v>9847</v>
      </c>
      <c r="C1747" s="19">
        <f t="shared" si="2"/>
        <v>0</v>
      </c>
      <c r="D1747" s="36" t="s">
        <v>19</v>
      </c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</row>
    <row r="1748" ht="15.75" customHeight="1">
      <c r="A1748" s="18">
        <v>1738.0</v>
      </c>
      <c r="B1748" s="18">
        <f t="shared" si="1"/>
        <v>9847</v>
      </c>
      <c r="C1748" s="19">
        <f t="shared" si="2"/>
        <v>0</v>
      </c>
      <c r="D1748" s="36" t="s">
        <v>19</v>
      </c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</row>
    <row r="1749" ht="15.75" customHeight="1">
      <c r="A1749" s="18">
        <v>1739.0</v>
      </c>
      <c r="B1749" s="18">
        <f t="shared" si="1"/>
        <v>9847</v>
      </c>
      <c r="C1749" s="19">
        <f t="shared" si="2"/>
        <v>0</v>
      </c>
      <c r="D1749" s="36" t="s">
        <v>19</v>
      </c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</row>
    <row r="1750" ht="15.75" customHeight="1">
      <c r="A1750" s="18">
        <v>1740.0</v>
      </c>
      <c r="B1750" s="18">
        <f t="shared" si="1"/>
        <v>9847</v>
      </c>
      <c r="C1750" s="19">
        <f t="shared" si="2"/>
        <v>0</v>
      </c>
      <c r="D1750" s="36" t="s">
        <v>19</v>
      </c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</row>
    <row r="1751" ht="15.75" customHeight="1">
      <c r="A1751" s="18">
        <v>1741.0</v>
      </c>
      <c r="B1751" s="18">
        <f t="shared" si="1"/>
        <v>9847</v>
      </c>
      <c r="C1751" s="19">
        <f t="shared" si="2"/>
        <v>0</v>
      </c>
      <c r="D1751" s="36" t="s">
        <v>19</v>
      </c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</row>
    <row r="1752" ht="15.75" customHeight="1">
      <c r="A1752" s="18">
        <v>1742.0</v>
      </c>
      <c r="B1752" s="18">
        <f t="shared" si="1"/>
        <v>9847</v>
      </c>
      <c r="C1752" s="19">
        <f t="shared" si="2"/>
        <v>0</v>
      </c>
      <c r="D1752" s="36" t="s">
        <v>19</v>
      </c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</row>
    <row r="1753" ht="15.75" customHeight="1">
      <c r="A1753" s="18">
        <v>1743.0</v>
      </c>
      <c r="B1753" s="18">
        <f t="shared" si="1"/>
        <v>9846</v>
      </c>
      <c r="C1753" s="19">
        <f t="shared" si="2"/>
        <v>0</v>
      </c>
      <c r="D1753" s="36" t="s">
        <v>19</v>
      </c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</row>
    <row r="1754" ht="15.75" customHeight="1">
      <c r="A1754" s="18">
        <v>1744.0</v>
      </c>
      <c r="B1754" s="18">
        <f t="shared" si="1"/>
        <v>9846</v>
      </c>
      <c r="C1754" s="19">
        <f t="shared" si="2"/>
        <v>0</v>
      </c>
      <c r="D1754" s="36" t="s">
        <v>19</v>
      </c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</row>
    <row r="1755" ht="15.75" customHeight="1">
      <c r="A1755" s="18">
        <v>1745.0</v>
      </c>
      <c r="B1755" s="18">
        <f t="shared" si="1"/>
        <v>9846</v>
      </c>
      <c r="C1755" s="19">
        <f t="shared" si="2"/>
        <v>0</v>
      </c>
      <c r="D1755" s="36" t="s">
        <v>19</v>
      </c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</row>
    <row r="1756" ht="15.75" customHeight="1">
      <c r="A1756" s="18">
        <v>1746.0</v>
      </c>
      <c r="B1756" s="18">
        <f t="shared" si="1"/>
        <v>9846</v>
      </c>
      <c r="C1756" s="19">
        <f t="shared" si="2"/>
        <v>0</v>
      </c>
      <c r="D1756" s="36" t="s">
        <v>19</v>
      </c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</row>
    <row r="1757" ht="15.75" customHeight="1">
      <c r="A1757" s="18">
        <v>1747.0</v>
      </c>
      <c r="B1757" s="18">
        <f t="shared" si="1"/>
        <v>9846</v>
      </c>
      <c r="C1757" s="19">
        <f t="shared" si="2"/>
        <v>0</v>
      </c>
      <c r="D1757" s="36" t="s">
        <v>19</v>
      </c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</row>
    <row r="1758" ht="15.75" customHeight="1">
      <c r="A1758" s="18">
        <v>1748.0</v>
      </c>
      <c r="B1758" s="18">
        <f t="shared" si="1"/>
        <v>9846</v>
      </c>
      <c r="C1758" s="19">
        <f t="shared" si="2"/>
        <v>0</v>
      </c>
      <c r="D1758" s="36" t="s">
        <v>19</v>
      </c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</row>
    <row r="1759" ht="15.75" customHeight="1">
      <c r="A1759" s="18">
        <v>1749.0</v>
      </c>
      <c r="B1759" s="18">
        <f t="shared" si="1"/>
        <v>9845</v>
      </c>
      <c r="C1759" s="19">
        <f t="shared" si="2"/>
        <v>0</v>
      </c>
      <c r="D1759" s="36" t="s">
        <v>19</v>
      </c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</row>
    <row r="1760" ht="15.75" customHeight="1">
      <c r="A1760" s="18">
        <v>1750.0</v>
      </c>
      <c r="B1760" s="18">
        <f t="shared" si="1"/>
        <v>9845</v>
      </c>
      <c r="C1760" s="19">
        <f t="shared" si="2"/>
        <v>0</v>
      </c>
      <c r="D1760" s="36" t="s">
        <v>19</v>
      </c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</row>
    <row r="1761" ht="15.75" customHeight="1">
      <c r="A1761" s="18">
        <v>1751.0</v>
      </c>
      <c r="B1761" s="18">
        <f t="shared" si="1"/>
        <v>9845</v>
      </c>
      <c r="C1761" s="19">
        <f t="shared" si="2"/>
        <v>0</v>
      </c>
      <c r="D1761" s="36" t="s">
        <v>19</v>
      </c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</row>
    <row r="1762" ht="15.75" customHeight="1">
      <c r="A1762" s="18">
        <v>1752.0</v>
      </c>
      <c r="B1762" s="18">
        <f t="shared" si="1"/>
        <v>9845</v>
      </c>
      <c r="C1762" s="19">
        <f t="shared" si="2"/>
        <v>0</v>
      </c>
      <c r="D1762" s="36" t="s">
        <v>19</v>
      </c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</row>
    <row r="1763" ht="15.75" customHeight="1">
      <c r="A1763" s="18">
        <v>1753.0</v>
      </c>
      <c r="B1763" s="18">
        <f t="shared" si="1"/>
        <v>9845</v>
      </c>
      <c r="C1763" s="19">
        <f t="shared" si="2"/>
        <v>0</v>
      </c>
      <c r="D1763" s="36" t="s">
        <v>19</v>
      </c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</row>
    <row r="1764" ht="15.75" customHeight="1">
      <c r="A1764" s="18">
        <v>1754.0</v>
      </c>
      <c r="B1764" s="18">
        <f t="shared" si="1"/>
        <v>9844</v>
      </c>
      <c r="C1764" s="19">
        <f t="shared" si="2"/>
        <v>0</v>
      </c>
      <c r="D1764" s="36" t="s">
        <v>19</v>
      </c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</row>
    <row r="1765" ht="15.75" customHeight="1">
      <c r="A1765" s="18">
        <v>1755.0</v>
      </c>
      <c r="B1765" s="18">
        <f t="shared" si="1"/>
        <v>9844</v>
      </c>
      <c r="C1765" s="19">
        <f t="shared" si="2"/>
        <v>0</v>
      </c>
      <c r="D1765" s="36" t="s">
        <v>19</v>
      </c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</row>
    <row r="1766" ht="15.75" customHeight="1">
      <c r="A1766" s="18">
        <v>1756.0</v>
      </c>
      <c r="B1766" s="18">
        <f t="shared" si="1"/>
        <v>9844</v>
      </c>
      <c r="C1766" s="19">
        <f t="shared" si="2"/>
        <v>0</v>
      </c>
      <c r="D1766" s="36" t="s">
        <v>19</v>
      </c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</row>
    <row r="1767" ht="15.75" customHeight="1">
      <c r="A1767" s="18">
        <v>1757.0</v>
      </c>
      <c r="B1767" s="18">
        <f t="shared" si="1"/>
        <v>9844</v>
      </c>
      <c r="C1767" s="19">
        <f t="shared" si="2"/>
        <v>0</v>
      </c>
      <c r="D1767" s="36" t="s">
        <v>19</v>
      </c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</row>
    <row r="1768" ht="15.75" customHeight="1">
      <c r="A1768" s="18">
        <v>1758.0</v>
      </c>
      <c r="B1768" s="18">
        <f t="shared" si="1"/>
        <v>9844</v>
      </c>
      <c r="C1768" s="19">
        <f t="shared" si="2"/>
        <v>0</v>
      </c>
      <c r="D1768" s="36" t="s">
        <v>19</v>
      </c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</row>
    <row r="1769" ht="15.75" customHeight="1">
      <c r="A1769" s="18">
        <v>1759.0</v>
      </c>
      <c r="B1769" s="18">
        <f t="shared" si="1"/>
        <v>9844</v>
      </c>
      <c r="C1769" s="19">
        <f t="shared" si="2"/>
        <v>0</v>
      </c>
      <c r="D1769" s="36" t="s">
        <v>19</v>
      </c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</row>
    <row r="1770" ht="15.75" customHeight="1">
      <c r="A1770" s="18">
        <v>1760.0</v>
      </c>
      <c r="B1770" s="18">
        <f t="shared" si="1"/>
        <v>9843</v>
      </c>
      <c r="C1770" s="19">
        <f t="shared" si="2"/>
        <v>0</v>
      </c>
      <c r="D1770" s="36" t="s">
        <v>19</v>
      </c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</row>
    <row r="1771" ht="15.75" customHeight="1">
      <c r="A1771" s="18">
        <v>1761.0</v>
      </c>
      <c r="B1771" s="18">
        <f t="shared" si="1"/>
        <v>9843</v>
      </c>
      <c r="C1771" s="19">
        <f t="shared" si="2"/>
        <v>0</v>
      </c>
      <c r="D1771" s="36" t="s">
        <v>19</v>
      </c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</row>
    <row r="1772" ht="15.75" customHeight="1">
      <c r="A1772" s="18">
        <v>1762.0</v>
      </c>
      <c r="B1772" s="18">
        <f t="shared" si="1"/>
        <v>9843</v>
      </c>
      <c r="C1772" s="19">
        <f t="shared" si="2"/>
        <v>0</v>
      </c>
      <c r="D1772" s="36" t="s">
        <v>19</v>
      </c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</row>
    <row r="1773" ht="15.75" customHeight="1">
      <c r="A1773" s="18">
        <v>1763.0</v>
      </c>
      <c r="B1773" s="18">
        <f t="shared" si="1"/>
        <v>9843</v>
      </c>
      <c r="C1773" s="19">
        <f t="shared" si="2"/>
        <v>0</v>
      </c>
      <c r="D1773" s="36" t="s">
        <v>19</v>
      </c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</row>
    <row r="1774" ht="15.75" customHeight="1">
      <c r="A1774" s="18">
        <v>1764.0</v>
      </c>
      <c r="B1774" s="18">
        <f t="shared" si="1"/>
        <v>9843</v>
      </c>
      <c r="C1774" s="19">
        <f t="shared" si="2"/>
        <v>0</v>
      </c>
      <c r="D1774" s="36" t="s">
        <v>19</v>
      </c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</row>
    <row r="1775" ht="15.75" customHeight="1">
      <c r="A1775" s="18">
        <v>1765.0</v>
      </c>
      <c r="B1775" s="18">
        <f t="shared" si="1"/>
        <v>9843</v>
      </c>
      <c r="C1775" s="19">
        <f t="shared" si="2"/>
        <v>0</v>
      </c>
      <c r="D1775" s="36" t="s">
        <v>19</v>
      </c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</row>
    <row r="1776" ht="15.75" customHeight="1">
      <c r="A1776" s="18">
        <v>1766.0</v>
      </c>
      <c r="B1776" s="18">
        <f t="shared" si="1"/>
        <v>9842</v>
      </c>
      <c r="C1776" s="19">
        <f t="shared" si="2"/>
        <v>0</v>
      </c>
      <c r="D1776" s="36" t="s">
        <v>19</v>
      </c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</row>
    <row r="1777" ht="15.75" customHeight="1">
      <c r="A1777" s="18">
        <v>1767.0</v>
      </c>
      <c r="B1777" s="18">
        <f t="shared" si="1"/>
        <v>9842</v>
      </c>
      <c r="C1777" s="19">
        <f t="shared" si="2"/>
        <v>0</v>
      </c>
      <c r="D1777" s="36" t="s">
        <v>19</v>
      </c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</row>
    <row r="1778" ht="15.75" customHeight="1">
      <c r="A1778" s="18">
        <v>1768.0</v>
      </c>
      <c r="B1778" s="18">
        <f t="shared" si="1"/>
        <v>9842</v>
      </c>
      <c r="C1778" s="19">
        <f t="shared" si="2"/>
        <v>0</v>
      </c>
      <c r="D1778" s="36" t="s">
        <v>19</v>
      </c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</row>
    <row r="1779" ht="15.75" customHeight="1">
      <c r="A1779" s="18">
        <v>1769.0</v>
      </c>
      <c r="B1779" s="18">
        <f t="shared" si="1"/>
        <v>9842</v>
      </c>
      <c r="C1779" s="19">
        <f t="shared" si="2"/>
        <v>0</v>
      </c>
      <c r="D1779" s="36" t="s">
        <v>19</v>
      </c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</row>
    <row r="1780" ht="15.75" customHeight="1">
      <c r="A1780" s="18">
        <v>1770.0</v>
      </c>
      <c r="B1780" s="18">
        <f t="shared" si="1"/>
        <v>9842</v>
      </c>
      <c r="C1780" s="19">
        <f t="shared" si="2"/>
        <v>0</v>
      </c>
      <c r="D1780" s="36" t="s">
        <v>19</v>
      </c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</row>
    <row r="1781" ht="15.75" customHeight="1">
      <c r="A1781" s="18">
        <v>1771.0</v>
      </c>
      <c r="B1781" s="18">
        <f t="shared" si="1"/>
        <v>9841</v>
      </c>
      <c r="C1781" s="19">
        <f t="shared" si="2"/>
        <v>0</v>
      </c>
      <c r="D1781" s="36" t="s">
        <v>19</v>
      </c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</row>
    <row r="1782" ht="15.75" customHeight="1">
      <c r="A1782" s="18">
        <v>1772.0</v>
      </c>
      <c r="B1782" s="18">
        <f t="shared" si="1"/>
        <v>9841</v>
      </c>
      <c r="C1782" s="19">
        <f t="shared" si="2"/>
        <v>0</v>
      </c>
      <c r="D1782" s="36" t="s">
        <v>19</v>
      </c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</row>
    <row r="1783" ht="15.75" customHeight="1">
      <c r="A1783" s="18">
        <v>1773.0</v>
      </c>
      <c r="B1783" s="18">
        <f t="shared" si="1"/>
        <v>9841</v>
      </c>
      <c r="C1783" s="19">
        <f t="shared" si="2"/>
        <v>0</v>
      </c>
      <c r="D1783" s="36" t="s">
        <v>19</v>
      </c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</row>
    <row r="1784" ht="15.75" customHeight="1">
      <c r="A1784" s="18">
        <v>1774.0</v>
      </c>
      <c r="B1784" s="18">
        <f t="shared" si="1"/>
        <v>9841</v>
      </c>
      <c r="C1784" s="19">
        <f t="shared" si="2"/>
        <v>0</v>
      </c>
      <c r="D1784" s="36" t="s">
        <v>19</v>
      </c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</row>
    <row r="1785" ht="15.75" customHeight="1">
      <c r="A1785" s="18">
        <v>1775.0</v>
      </c>
      <c r="B1785" s="18">
        <f t="shared" si="1"/>
        <v>9841</v>
      </c>
      <c r="C1785" s="19">
        <f t="shared" si="2"/>
        <v>0</v>
      </c>
      <c r="D1785" s="36" t="s">
        <v>19</v>
      </c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</row>
    <row r="1786" ht="15.75" customHeight="1">
      <c r="A1786" s="18">
        <v>1776.0</v>
      </c>
      <c r="B1786" s="18">
        <f t="shared" si="1"/>
        <v>9841</v>
      </c>
      <c r="C1786" s="19">
        <f t="shared" si="2"/>
        <v>0</v>
      </c>
      <c r="D1786" s="36" t="s">
        <v>19</v>
      </c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</row>
    <row r="1787" ht="15.75" customHeight="1">
      <c r="A1787" s="18">
        <v>1777.0</v>
      </c>
      <c r="B1787" s="18">
        <f t="shared" si="1"/>
        <v>9840</v>
      </c>
      <c r="C1787" s="19">
        <f t="shared" si="2"/>
        <v>0</v>
      </c>
      <c r="D1787" s="36" t="s">
        <v>19</v>
      </c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</row>
    <row r="1788" ht="15.75" customHeight="1">
      <c r="A1788" s="18">
        <v>1778.0</v>
      </c>
      <c r="B1788" s="18">
        <f t="shared" si="1"/>
        <v>9840</v>
      </c>
      <c r="C1788" s="19">
        <f t="shared" si="2"/>
        <v>0</v>
      </c>
      <c r="D1788" s="36" t="s">
        <v>19</v>
      </c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</row>
    <row r="1789" ht="15.75" customHeight="1">
      <c r="A1789" s="18">
        <v>1779.0</v>
      </c>
      <c r="B1789" s="18">
        <f t="shared" si="1"/>
        <v>9840</v>
      </c>
      <c r="C1789" s="19">
        <f t="shared" si="2"/>
        <v>0</v>
      </c>
      <c r="D1789" s="36" t="s">
        <v>19</v>
      </c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</row>
    <row r="1790" ht="15.75" customHeight="1">
      <c r="A1790" s="18">
        <v>1780.0</v>
      </c>
      <c r="B1790" s="18">
        <f t="shared" si="1"/>
        <v>9840</v>
      </c>
      <c r="C1790" s="19">
        <f t="shared" si="2"/>
        <v>0</v>
      </c>
      <c r="D1790" s="36" t="s">
        <v>19</v>
      </c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</row>
    <row r="1791" ht="15.75" customHeight="1">
      <c r="A1791" s="18">
        <v>1781.0</v>
      </c>
      <c r="B1791" s="18">
        <f t="shared" si="1"/>
        <v>9840</v>
      </c>
      <c r="C1791" s="19">
        <f t="shared" si="2"/>
        <v>0</v>
      </c>
      <c r="D1791" s="36" t="s">
        <v>19</v>
      </c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</row>
    <row r="1792" ht="15.75" customHeight="1">
      <c r="A1792" s="18">
        <v>1782.0</v>
      </c>
      <c r="B1792" s="18">
        <f t="shared" si="1"/>
        <v>9839</v>
      </c>
      <c r="C1792" s="19">
        <f t="shared" si="2"/>
        <v>0</v>
      </c>
      <c r="D1792" s="36" t="s">
        <v>19</v>
      </c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</row>
    <row r="1793" ht="15.75" customHeight="1">
      <c r="A1793" s="18">
        <v>1783.0</v>
      </c>
      <c r="B1793" s="18">
        <f t="shared" si="1"/>
        <v>9839</v>
      </c>
      <c r="C1793" s="19">
        <f t="shared" si="2"/>
        <v>0</v>
      </c>
      <c r="D1793" s="36" t="s">
        <v>19</v>
      </c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</row>
    <row r="1794" ht="15.75" customHeight="1">
      <c r="A1794" s="18">
        <v>1784.0</v>
      </c>
      <c r="B1794" s="18">
        <f t="shared" si="1"/>
        <v>9839</v>
      </c>
      <c r="C1794" s="19">
        <f t="shared" si="2"/>
        <v>0</v>
      </c>
      <c r="D1794" s="36" t="s">
        <v>19</v>
      </c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</row>
    <row r="1795" ht="15.75" customHeight="1">
      <c r="A1795" s="18">
        <v>1785.0</v>
      </c>
      <c r="B1795" s="18">
        <f t="shared" si="1"/>
        <v>9839</v>
      </c>
      <c r="C1795" s="19">
        <f t="shared" si="2"/>
        <v>0</v>
      </c>
      <c r="D1795" s="36" t="s">
        <v>19</v>
      </c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</row>
    <row r="1796" ht="15.75" customHeight="1">
      <c r="A1796" s="18">
        <v>1786.0</v>
      </c>
      <c r="B1796" s="18">
        <f t="shared" si="1"/>
        <v>9839</v>
      </c>
      <c r="C1796" s="19">
        <f t="shared" si="2"/>
        <v>0</v>
      </c>
      <c r="D1796" s="36" t="s">
        <v>19</v>
      </c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</row>
    <row r="1797" ht="15.75" customHeight="1">
      <c r="A1797" s="18">
        <v>1787.0</v>
      </c>
      <c r="B1797" s="18">
        <f t="shared" si="1"/>
        <v>9839</v>
      </c>
      <c r="C1797" s="19">
        <f t="shared" si="2"/>
        <v>0</v>
      </c>
      <c r="D1797" s="36" t="s">
        <v>19</v>
      </c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</row>
    <row r="1798" ht="15.75" customHeight="1">
      <c r="A1798" s="18">
        <v>1788.0</v>
      </c>
      <c r="B1798" s="18">
        <f t="shared" si="1"/>
        <v>9838</v>
      </c>
      <c r="C1798" s="19">
        <f t="shared" si="2"/>
        <v>0</v>
      </c>
      <c r="D1798" s="36" t="s">
        <v>19</v>
      </c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</row>
    <row r="1799" ht="15.75" customHeight="1">
      <c r="A1799" s="18">
        <v>1789.0</v>
      </c>
      <c r="B1799" s="18">
        <f t="shared" si="1"/>
        <v>9838</v>
      </c>
      <c r="C1799" s="19">
        <f t="shared" si="2"/>
        <v>0</v>
      </c>
      <c r="D1799" s="36" t="s">
        <v>19</v>
      </c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</row>
    <row r="1800" ht="15.75" customHeight="1">
      <c r="A1800" s="18">
        <v>1790.0</v>
      </c>
      <c r="B1800" s="18">
        <f t="shared" si="1"/>
        <v>9838</v>
      </c>
      <c r="C1800" s="19">
        <f t="shared" si="2"/>
        <v>0</v>
      </c>
      <c r="D1800" s="36" t="s">
        <v>19</v>
      </c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</row>
    <row r="1801" ht="15.75" customHeight="1">
      <c r="A1801" s="18">
        <v>1791.0</v>
      </c>
      <c r="B1801" s="18">
        <f t="shared" si="1"/>
        <v>9838</v>
      </c>
      <c r="C1801" s="19">
        <f t="shared" si="2"/>
        <v>0</v>
      </c>
      <c r="D1801" s="36" t="s">
        <v>19</v>
      </c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</row>
    <row r="1802" ht="15.75" customHeight="1">
      <c r="A1802" s="18">
        <v>1792.0</v>
      </c>
      <c r="B1802" s="18">
        <f t="shared" si="1"/>
        <v>9838</v>
      </c>
      <c r="C1802" s="19">
        <f t="shared" si="2"/>
        <v>0</v>
      </c>
      <c r="D1802" s="36" t="s">
        <v>19</v>
      </c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</row>
    <row r="1803" ht="15.75" customHeight="1">
      <c r="A1803" s="18">
        <v>1793.0</v>
      </c>
      <c r="B1803" s="18">
        <f t="shared" si="1"/>
        <v>9837</v>
      </c>
      <c r="C1803" s="19">
        <f t="shared" si="2"/>
        <v>0</v>
      </c>
      <c r="D1803" s="36" t="s">
        <v>19</v>
      </c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</row>
    <row r="1804" ht="15.75" customHeight="1">
      <c r="A1804" s="18">
        <v>1794.0</v>
      </c>
      <c r="B1804" s="18">
        <f t="shared" si="1"/>
        <v>9837</v>
      </c>
      <c r="C1804" s="19">
        <f t="shared" si="2"/>
        <v>0</v>
      </c>
      <c r="D1804" s="36" t="s">
        <v>19</v>
      </c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</row>
    <row r="1805" ht="15.75" customHeight="1">
      <c r="A1805" s="18">
        <v>1795.0</v>
      </c>
      <c r="B1805" s="18">
        <f t="shared" si="1"/>
        <v>9837</v>
      </c>
      <c r="C1805" s="19">
        <f t="shared" si="2"/>
        <v>0</v>
      </c>
      <c r="D1805" s="36" t="s">
        <v>19</v>
      </c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</row>
    <row r="1806" ht="15.75" customHeight="1">
      <c r="A1806" s="18">
        <v>1796.0</v>
      </c>
      <c r="B1806" s="18">
        <f t="shared" si="1"/>
        <v>9837</v>
      </c>
      <c r="C1806" s="19">
        <f t="shared" si="2"/>
        <v>0</v>
      </c>
      <c r="D1806" s="36" t="s">
        <v>19</v>
      </c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</row>
    <row r="1807" ht="15.75" customHeight="1">
      <c r="A1807" s="18">
        <v>1797.0</v>
      </c>
      <c r="B1807" s="18">
        <f t="shared" si="1"/>
        <v>9837</v>
      </c>
      <c r="C1807" s="19">
        <f t="shared" si="2"/>
        <v>0</v>
      </c>
      <c r="D1807" s="36" t="s">
        <v>19</v>
      </c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</row>
    <row r="1808" ht="15.75" customHeight="1">
      <c r="A1808" s="18">
        <v>1798.0</v>
      </c>
      <c r="B1808" s="18">
        <f t="shared" si="1"/>
        <v>9837</v>
      </c>
      <c r="C1808" s="19">
        <f t="shared" si="2"/>
        <v>0</v>
      </c>
      <c r="D1808" s="36" t="s">
        <v>19</v>
      </c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</row>
    <row r="1809" ht="15.75" customHeight="1">
      <c r="A1809" s="18">
        <v>1799.0</v>
      </c>
      <c r="B1809" s="18">
        <f t="shared" si="1"/>
        <v>9836</v>
      </c>
      <c r="C1809" s="19">
        <f t="shared" si="2"/>
        <v>0</v>
      </c>
      <c r="D1809" s="36" t="s">
        <v>19</v>
      </c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</row>
    <row r="1810" ht="15.75" customHeight="1">
      <c r="A1810" s="18">
        <v>1800.0</v>
      </c>
      <c r="B1810" s="18">
        <f t="shared" si="1"/>
        <v>9836</v>
      </c>
      <c r="C1810" s="19">
        <f t="shared" si="2"/>
        <v>0</v>
      </c>
      <c r="D1810" s="36" t="s">
        <v>19</v>
      </c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</row>
    <row r="1811" ht="15.75" customHeight="1">
      <c r="A1811" s="18">
        <v>1801.0</v>
      </c>
      <c r="B1811" s="18">
        <f t="shared" si="1"/>
        <v>9836</v>
      </c>
      <c r="C1811" s="19">
        <f t="shared" si="2"/>
        <v>0</v>
      </c>
      <c r="D1811" s="36" t="s">
        <v>19</v>
      </c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</row>
    <row r="1812" ht="15.75" customHeight="1">
      <c r="A1812" s="18">
        <v>1802.0</v>
      </c>
      <c r="B1812" s="18">
        <f t="shared" si="1"/>
        <v>9836</v>
      </c>
      <c r="C1812" s="19">
        <f t="shared" si="2"/>
        <v>0</v>
      </c>
      <c r="D1812" s="36" t="s">
        <v>19</v>
      </c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</row>
    <row r="1813" ht="15.75" customHeight="1">
      <c r="A1813" s="18">
        <v>1803.0</v>
      </c>
      <c r="B1813" s="18">
        <f t="shared" si="1"/>
        <v>9836</v>
      </c>
      <c r="C1813" s="19">
        <f t="shared" si="2"/>
        <v>0</v>
      </c>
      <c r="D1813" s="36" t="s">
        <v>19</v>
      </c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</row>
    <row r="1814" ht="15.75" customHeight="1">
      <c r="A1814" s="18">
        <v>1804.0</v>
      </c>
      <c r="B1814" s="18">
        <f t="shared" si="1"/>
        <v>9835</v>
      </c>
      <c r="C1814" s="19">
        <f t="shared" si="2"/>
        <v>0</v>
      </c>
      <c r="D1814" s="36" t="s">
        <v>19</v>
      </c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</row>
    <row r="1815" ht="15.75" customHeight="1">
      <c r="A1815" s="18">
        <v>1805.0</v>
      </c>
      <c r="B1815" s="18">
        <f t="shared" si="1"/>
        <v>9835</v>
      </c>
      <c r="C1815" s="19">
        <f t="shared" si="2"/>
        <v>0</v>
      </c>
      <c r="D1815" s="36" t="s">
        <v>19</v>
      </c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</row>
    <row r="1816" ht="15.75" customHeight="1">
      <c r="A1816" s="18">
        <v>1806.0</v>
      </c>
      <c r="B1816" s="18">
        <f t="shared" si="1"/>
        <v>9835</v>
      </c>
      <c r="C1816" s="19">
        <f t="shared" si="2"/>
        <v>0</v>
      </c>
      <c r="D1816" s="36" t="s">
        <v>19</v>
      </c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</row>
    <row r="1817" ht="15.75" customHeight="1">
      <c r="A1817" s="18">
        <v>1807.0</v>
      </c>
      <c r="B1817" s="18">
        <f t="shared" si="1"/>
        <v>9835</v>
      </c>
      <c r="C1817" s="19">
        <f t="shared" si="2"/>
        <v>0</v>
      </c>
      <c r="D1817" s="36" t="s">
        <v>19</v>
      </c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</row>
    <row r="1818" ht="15.75" customHeight="1">
      <c r="A1818" s="18">
        <v>1808.0</v>
      </c>
      <c r="B1818" s="18">
        <f t="shared" si="1"/>
        <v>9835</v>
      </c>
      <c r="C1818" s="19">
        <f t="shared" si="2"/>
        <v>0</v>
      </c>
      <c r="D1818" s="36" t="s">
        <v>19</v>
      </c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</row>
    <row r="1819" ht="15.75" customHeight="1">
      <c r="A1819" s="18">
        <v>1809.0</v>
      </c>
      <c r="B1819" s="18">
        <f t="shared" si="1"/>
        <v>9835</v>
      </c>
      <c r="C1819" s="19">
        <f t="shared" si="2"/>
        <v>0</v>
      </c>
      <c r="D1819" s="36" t="s">
        <v>19</v>
      </c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</row>
    <row r="1820" ht="15.75" customHeight="1">
      <c r="A1820" s="18">
        <v>1810.0</v>
      </c>
      <c r="B1820" s="18">
        <f t="shared" si="1"/>
        <v>9834</v>
      </c>
      <c r="C1820" s="19">
        <f t="shared" si="2"/>
        <v>0</v>
      </c>
      <c r="D1820" s="36" t="s">
        <v>19</v>
      </c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</row>
    <row r="1821" ht="15.75" customHeight="1">
      <c r="A1821" s="18">
        <v>1811.0</v>
      </c>
      <c r="B1821" s="18">
        <f t="shared" si="1"/>
        <v>9834</v>
      </c>
      <c r="C1821" s="19">
        <f t="shared" si="2"/>
        <v>0</v>
      </c>
      <c r="D1821" s="36" t="s">
        <v>19</v>
      </c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</row>
    <row r="1822" ht="15.75" customHeight="1">
      <c r="A1822" s="18">
        <v>1812.0</v>
      </c>
      <c r="B1822" s="18">
        <f t="shared" si="1"/>
        <v>9834</v>
      </c>
      <c r="C1822" s="19">
        <f t="shared" si="2"/>
        <v>0</v>
      </c>
      <c r="D1822" s="36" t="s">
        <v>19</v>
      </c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</row>
    <row r="1823" ht="15.75" customHeight="1">
      <c r="A1823" s="18">
        <v>1813.0</v>
      </c>
      <c r="B1823" s="18">
        <f t="shared" si="1"/>
        <v>9834</v>
      </c>
      <c r="C1823" s="19">
        <f t="shared" si="2"/>
        <v>0</v>
      </c>
      <c r="D1823" s="36" t="s">
        <v>19</v>
      </c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</row>
    <row r="1824" ht="15.75" customHeight="1">
      <c r="A1824" s="18">
        <v>1814.0</v>
      </c>
      <c r="B1824" s="18">
        <f t="shared" si="1"/>
        <v>9834</v>
      </c>
      <c r="C1824" s="19">
        <f t="shared" si="2"/>
        <v>0</v>
      </c>
      <c r="D1824" s="36" t="s">
        <v>19</v>
      </c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</row>
    <row r="1825" ht="15.75" customHeight="1">
      <c r="A1825" s="18">
        <v>1815.0</v>
      </c>
      <c r="B1825" s="18">
        <f t="shared" si="1"/>
        <v>9833</v>
      </c>
      <c r="C1825" s="19">
        <f t="shared" si="2"/>
        <v>0</v>
      </c>
      <c r="D1825" s="36" t="s">
        <v>19</v>
      </c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</row>
    <row r="1826" ht="15.75" customHeight="1">
      <c r="A1826" s="18">
        <v>1816.0</v>
      </c>
      <c r="B1826" s="18">
        <f t="shared" si="1"/>
        <v>9833</v>
      </c>
      <c r="C1826" s="19">
        <f t="shared" si="2"/>
        <v>0</v>
      </c>
      <c r="D1826" s="36" t="s">
        <v>19</v>
      </c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</row>
    <row r="1827" ht="15.75" customHeight="1">
      <c r="A1827" s="18">
        <v>1817.0</v>
      </c>
      <c r="B1827" s="18">
        <f t="shared" si="1"/>
        <v>9833</v>
      </c>
      <c r="C1827" s="19">
        <f t="shared" si="2"/>
        <v>0</v>
      </c>
      <c r="D1827" s="36" t="s">
        <v>19</v>
      </c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</row>
    <row r="1828" ht="15.75" customHeight="1">
      <c r="A1828" s="18">
        <v>1818.0</v>
      </c>
      <c r="B1828" s="18">
        <f t="shared" si="1"/>
        <v>9833</v>
      </c>
      <c r="C1828" s="19">
        <f t="shared" si="2"/>
        <v>0</v>
      </c>
      <c r="D1828" s="36" t="s">
        <v>19</v>
      </c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</row>
    <row r="1829" ht="15.75" customHeight="1">
      <c r="A1829" s="18">
        <v>1819.0</v>
      </c>
      <c r="B1829" s="18">
        <f t="shared" si="1"/>
        <v>9833</v>
      </c>
      <c r="C1829" s="19">
        <f t="shared" si="2"/>
        <v>0</v>
      </c>
      <c r="D1829" s="36" t="s">
        <v>19</v>
      </c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</row>
    <row r="1830" ht="15.75" customHeight="1">
      <c r="A1830" s="18">
        <v>1820.0</v>
      </c>
      <c r="B1830" s="18">
        <f t="shared" si="1"/>
        <v>9832</v>
      </c>
      <c r="C1830" s="19">
        <f t="shared" si="2"/>
        <v>0</v>
      </c>
      <c r="D1830" s="36" t="s">
        <v>19</v>
      </c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</row>
    <row r="1831" ht="15.75" customHeight="1">
      <c r="A1831" s="18">
        <v>1821.0</v>
      </c>
      <c r="B1831" s="18">
        <f t="shared" si="1"/>
        <v>9832</v>
      </c>
      <c r="C1831" s="19">
        <f t="shared" si="2"/>
        <v>0</v>
      </c>
      <c r="D1831" s="36" t="s">
        <v>19</v>
      </c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</row>
    <row r="1832" ht="15.75" customHeight="1">
      <c r="A1832" s="18">
        <v>1822.0</v>
      </c>
      <c r="B1832" s="18">
        <f t="shared" si="1"/>
        <v>9832</v>
      </c>
      <c r="C1832" s="19">
        <f t="shared" si="2"/>
        <v>0</v>
      </c>
      <c r="D1832" s="36" t="s">
        <v>19</v>
      </c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</row>
    <row r="1833" ht="15.75" customHeight="1">
      <c r="A1833" s="18">
        <v>1823.0</v>
      </c>
      <c r="B1833" s="18">
        <f t="shared" si="1"/>
        <v>9832</v>
      </c>
      <c r="C1833" s="19">
        <f t="shared" si="2"/>
        <v>0</v>
      </c>
      <c r="D1833" s="36" t="s">
        <v>19</v>
      </c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</row>
    <row r="1834" ht="15.75" customHeight="1">
      <c r="A1834" s="18">
        <v>1824.0</v>
      </c>
      <c r="B1834" s="18">
        <f t="shared" si="1"/>
        <v>9832</v>
      </c>
      <c r="C1834" s="19">
        <f t="shared" si="2"/>
        <v>0</v>
      </c>
      <c r="D1834" s="36" t="s">
        <v>19</v>
      </c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</row>
    <row r="1835" ht="15.75" customHeight="1">
      <c r="A1835" s="18">
        <v>1825.0</v>
      </c>
      <c r="B1835" s="18">
        <f t="shared" si="1"/>
        <v>9832</v>
      </c>
      <c r="C1835" s="19">
        <f t="shared" si="2"/>
        <v>0</v>
      </c>
      <c r="D1835" s="36" t="s">
        <v>19</v>
      </c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</row>
    <row r="1836" ht="15.75" customHeight="1">
      <c r="A1836" s="18">
        <v>1826.0</v>
      </c>
      <c r="B1836" s="18">
        <f t="shared" si="1"/>
        <v>9831</v>
      </c>
      <c r="C1836" s="19">
        <f t="shared" si="2"/>
        <v>0</v>
      </c>
      <c r="D1836" s="36" t="s">
        <v>19</v>
      </c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</row>
    <row r="1837" ht="15.75" customHeight="1">
      <c r="A1837" s="18">
        <v>1827.0</v>
      </c>
      <c r="B1837" s="18">
        <f t="shared" si="1"/>
        <v>9831</v>
      </c>
      <c r="C1837" s="19">
        <f t="shared" si="2"/>
        <v>0</v>
      </c>
      <c r="D1837" s="36" t="s">
        <v>19</v>
      </c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</row>
    <row r="1838" ht="15.75" customHeight="1">
      <c r="A1838" s="18">
        <v>1828.0</v>
      </c>
      <c r="B1838" s="18">
        <f t="shared" si="1"/>
        <v>9831</v>
      </c>
      <c r="C1838" s="19">
        <f t="shared" si="2"/>
        <v>0</v>
      </c>
      <c r="D1838" s="36" t="s">
        <v>19</v>
      </c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</row>
    <row r="1839" ht="15.75" customHeight="1">
      <c r="A1839" s="18">
        <v>1829.0</v>
      </c>
      <c r="B1839" s="18">
        <f t="shared" si="1"/>
        <v>9831</v>
      </c>
      <c r="C1839" s="19">
        <f t="shared" si="2"/>
        <v>0</v>
      </c>
      <c r="D1839" s="36" t="s">
        <v>19</v>
      </c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</row>
    <row r="1840" ht="15.75" customHeight="1">
      <c r="A1840" s="18">
        <v>1830.0</v>
      </c>
      <c r="B1840" s="18">
        <f t="shared" si="1"/>
        <v>9831</v>
      </c>
      <c r="C1840" s="19">
        <f t="shared" si="2"/>
        <v>0</v>
      </c>
      <c r="D1840" s="36" t="s">
        <v>19</v>
      </c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</row>
    <row r="1841" ht="15.75" customHeight="1">
      <c r="A1841" s="18">
        <v>1831.0</v>
      </c>
      <c r="B1841" s="18">
        <f t="shared" si="1"/>
        <v>9830</v>
      </c>
      <c r="C1841" s="19">
        <f t="shared" si="2"/>
        <v>0</v>
      </c>
      <c r="D1841" s="36" t="s">
        <v>19</v>
      </c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</row>
    <row r="1842" ht="15.75" customHeight="1">
      <c r="A1842" s="18">
        <v>1832.0</v>
      </c>
      <c r="B1842" s="18">
        <f t="shared" si="1"/>
        <v>9830</v>
      </c>
      <c r="C1842" s="19">
        <f t="shared" si="2"/>
        <v>0</v>
      </c>
      <c r="D1842" s="36" t="s">
        <v>19</v>
      </c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</row>
    <row r="1843" ht="15.75" customHeight="1">
      <c r="A1843" s="18">
        <v>1833.0</v>
      </c>
      <c r="B1843" s="18">
        <f t="shared" si="1"/>
        <v>9830</v>
      </c>
      <c r="C1843" s="19">
        <f t="shared" si="2"/>
        <v>0</v>
      </c>
      <c r="D1843" s="36" t="s">
        <v>19</v>
      </c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</row>
    <row r="1844" ht="15.75" customHeight="1">
      <c r="A1844" s="18">
        <v>1834.0</v>
      </c>
      <c r="B1844" s="18">
        <f t="shared" si="1"/>
        <v>9830</v>
      </c>
      <c r="C1844" s="19">
        <f t="shared" si="2"/>
        <v>0</v>
      </c>
      <c r="D1844" s="36" t="s">
        <v>19</v>
      </c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</row>
    <row r="1845" ht="15.75" customHeight="1">
      <c r="A1845" s="18">
        <v>1835.0</v>
      </c>
      <c r="B1845" s="18">
        <f t="shared" si="1"/>
        <v>9830</v>
      </c>
      <c r="C1845" s="19">
        <f t="shared" si="2"/>
        <v>0</v>
      </c>
      <c r="D1845" s="36" t="s">
        <v>19</v>
      </c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</row>
    <row r="1846" ht="15.75" customHeight="1">
      <c r="A1846" s="18">
        <v>1836.0</v>
      </c>
      <c r="B1846" s="18">
        <f t="shared" si="1"/>
        <v>9830</v>
      </c>
      <c r="C1846" s="19">
        <f t="shared" si="2"/>
        <v>0</v>
      </c>
      <c r="D1846" s="36" t="s">
        <v>19</v>
      </c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</row>
    <row r="1847" ht="15.75" customHeight="1">
      <c r="A1847" s="18">
        <v>1837.0</v>
      </c>
      <c r="B1847" s="18">
        <f t="shared" si="1"/>
        <v>9829</v>
      </c>
      <c r="C1847" s="19">
        <f t="shared" si="2"/>
        <v>0</v>
      </c>
      <c r="D1847" s="36" t="s">
        <v>19</v>
      </c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</row>
    <row r="1848" ht="15.75" customHeight="1">
      <c r="A1848" s="18">
        <v>1838.0</v>
      </c>
      <c r="B1848" s="18">
        <f t="shared" si="1"/>
        <v>9829</v>
      </c>
      <c r="C1848" s="19">
        <f t="shared" si="2"/>
        <v>0</v>
      </c>
      <c r="D1848" s="36" t="s">
        <v>19</v>
      </c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</row>
    <row r="1849" ht="15.75" customHeight="1">
      <c r="A1849" s="18">
        <v>1839.0</v>
      </c>
      <c r="B1849" s="18">
        <f t="shared" si="1"/>
        <v>9829</v>
      </c>
      <c r="C1849" s="19">
        <f t="shared" si="2"/>
        <v>0</v>
      </c>
      <c r="D1849" s="36" t="s">
        <v>19</v>
      </c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</row>
    <row r="1850" ht="15.75" customHeight="1">
      <c r="A1850" s="18">
        <v>1840.0</v>
      </c>
      <c r="B1850" s="18">
        <f t="shared" si="1"/>
        <v>9829</v>
      </c>
      <c r="C1850" s="19">
        <f t="shared" si="2"/>
        <v>0</v>
      </c>
      <c r="D1850" s="36" t="s">
        <v>19</v>
      </c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</row>
    <row r="1851" ht="15.75" customHeight="1">
      <c r="A1851" s="18">
        <v>1841.0</v>
      </c>
      <c r="B1851" s="18">
        <f t="shared" si="1"/>
        <v>9829</v>
      </c>
      <c r="C1851" s="19">
        <f t="shared" si="2"/>
        <v>0</v>
      </c>
      <c r="D1851" s="36" t="s">
        <v>19</v>
      </c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</row>
    <row r="1852" ht="15.75" customHeight="1">
      <c r="A1852" s="18">
        <v>1842.0</v>
      </c>
      <c r="B1852" s="18">
        <f t="shared" si="1"/>
        <v>9828</v>
      </c>
      <c r="C1852" s="19">
        <f t="shared" si="2"/>
        <v>0</v>
      </c>
      <c r="D1852" s="36" t="s">
        <v>19</v>
      </c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</row>
    <row r="1853" ht="15.75" customHeight="1">
      <c r="A1853" s="18">
        <v>1843.0</v>
      </c>
      <c r="B1853" s="18">
        <f t="shared" si="1"/>
        <v>9828</v>
      </c>
      <c r="C1853" s="19">
        <f t="shared" si="2"/>
        <v>0</v>
      </c>
      <c r="D1853" s="36" t="s">
        <v>19</v>
      </c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</row>
    <row r="1854" ht="15.75" customHeight="1">
      <c r="A1854" s="18">
        <v>1844.0</v>
      </c>
      <c r="B1854" s="18">
        <f t="shared" si="1"/>
        <v>9828</v>
      </c>
      <c r="C1854" s="19">
        <f t="shared" si="2"/>
        <v>0</v>
      </c>
      <c r="D1854" s="36" t="s">
        <v>19</v>
      </c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</row>
    <row r="1855" ht="15.75" customHeight="1">
      <c r="A1855" s="18">
        <v>1845.0</v>
      </c>
      <c r="B1855" s="18">
        <f t="shared" si="1"/>
        <v>9828</v>
      </c>
      <c r="C1855" s="19">
        <f t="shared" si="2"/>
        <v>0</v>
      </c>
      <c r="D1855" s="36" t="s">
        <v>19</v>
      </c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</row>
    <row r="1856" ht="15.75" customHeight="1">
      <c r="A1856" s="18">
        <v>1846.0</v>
      </c>
      <c r="B1856" s="18">
        <f t="shared" si="1"/>
        <v>9828</v>
      </c>
      <c r="C1856" s="19">
        <f t="shared" si="2"/>
        <v>0</v>
      </c>
      <c r="D1856" s="36" t="s">
        <v>19</v>
      </c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</row>
    <row r="1857" ht="15.75" customHeight="1">
      <c r="A1857" s="18">
        <v>1847.0</v>
      </c>
      <c r="B1857" s="18">
        <f t="shared" si="1"/>
        <v>9827</v>
      </c>
      <c r="C1857" s="19">
        <f t="shared" si="2"/>
        <v>0</v>
      </c>
      <c r="D1857" s="36" t="s">
        <v>19</v>
      </c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</row>
    <row r="1858" ht="15.75" customHeight="1">
      <c r="A1858" s="18">
        <v>1848.0</v>
      </c>
      <c r="B1858" s="18">
        <f t="shared" si="1"/>
        <v>9827</v>
      </c>
      <c r="C1858" s="19">
        <f t="shared" si="2"/>
        <v>0</v>
      </c>
      <c r="D1858" s="36" t="s">
        <v>19</v>
      </c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</row>
    <row r="1859" ht="15.75" customHeight="1">
      <c r="A1859" s="18">
        <v>1849.0</v>
      </c>
      <c r="B1859" s="18">
        <f t="shared" si="1"/>
        <v>9827</v>
      </c>
      <c r="C1859" s="19">
        <f t="shared" si="2"/>
        <v>0</v>
      </c>
      <c r="D1859" s="36" t="s">
        <v>19</v>
      </c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</row>
    <row r="1860" ht="15.75" customHeight="1">
      <c r="A1860" s="18">
        <v>1850.0</v>
      </c>
      <c r="B1860" s="18">
        <f t="shared" si="1"/>
        <v>9827</v>
      </c>
      <c r="C1860" s="19">
        <f t="shared" si="2"/>
        <v>0</v>
      </c>
      <c r="D1860" s="36" t="s">
        <v>19</v>
      </c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</row>
    <row r="1861" ht="15.75" customHeight="1">
      <c r="A1861" s="18">
        <v>1851.0</v>
      </c>
      <c r="B1861" s="18">
        <f t="shared" si="1"/>
        <v>9827</v>
      </c>
      <c r="C1861" s="19">
        <f t="shared" si="2"/>
        <v>0</v>
      </c>
      <c r="D1861" s="36" t="s">
        <v>19</v>
      </c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</row>
    <row r="1862" ht="15.75" customHeight="1">
      <c r="A1862" s="18">
        <v>1852.0</v>
      </c>
      <c r="B1862" s="18">
        <f t="shared" si="1"/>
        <v>9827</v>
      </c>
      <c r="C1862" s="19">
        <f t="shared" si="2"/>
        <v>0</v>
      </c>
      <c r="D1862" s="36" t="s">
        <v>19</v>
      </c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</row>
    <row r="1863" ht="15.75" customHeight="1">
      <c r="A1863" s="18">
        <v>1853.0</v>
      </c>
      <c r="B1863" s="18">
        <f t="shared" si="1"/>
        <v>9826</v>
      </c>
      <c r="C1863" s="19">
        <f t="shared" si="2"/>
        <v>0</v>
      </c>
      <c r="D1863" s="36" t="s">
        <v>19</v>
      </c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</row>
    <row r="1864" ht="15.75" customHeight="1">
      <c r="A1864" s="18">
        <v>1854.0</v>
      </c>
      <c r="B1864" s="18">
        <f t="shared" si="1"/>
        <v>9826</v>
      </c>
      <c r="C1864" s="19">
        <f t="shared" si="2"/>
        <v>0</v>
      </c>
      <c r="D1864" s="36" t="s">
        <v>19</v>
      </c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</row>
    <row r="1865" ht="15.75" customHeight="1">
      <c r="A1865" s="18">
        <v>1855.0</v>
      </c>
      <c r="B1865" s="18">
        <f t="shared" si="1"/>
        <v>9826</v>
      </c>
      <c r="C1865" s="19">
        <f t="shared" si="2"/>
        <v>0</v>
      </c>
      <c r="D1865" s="36" t="s">
        <v>19</v>
      </c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</row>
    <row r="1866" ht="15.75" customHeight="1">
      <c r="A1866" s="18">
        <v>1856.0</v>
      </c>
      <c r="B1866" s="18">
        <f t="shared" si="1"/>
        <v>9826</v>
      </c>
      <c r="C1866" s="19">
        <f t="shared" si="2"/>
        <v>0</v>
      </c>
      <c r="D1866" s="36" t="s">
        <v>19</v>
      </c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</row>
    <row r="1867" ht="15.75" customHeight="1">
      <c r="A1867" s="18">
        <v>1857.0</v>
      </c>
      <c r="B1867" s="18">
        <f t="shared" si="1"/>
        <v>9826</v>
      </c>
      <c r="C1867" s="19">
        <f t="shared" si="2"/>
        <v>0</v>
      </c>
      <c r="D1867" s="36" t="s">
        <v>19</v>
      </c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</row>
    <row r="1868" ht="15.75" customHeight="1">
      <c r="A1868" s="18">
        <v>1858.0</v>
      </c>
      <c r="B1868" s="18">
        <f t="shared" si="1"/>
        <v>9825</v>
      </c>
      <c r="C1868" s="19">
        <f t="shared" si="2"/>
        <v>0</v>
      </c>
      <c r="D1868" s="36" t="s">
        <v>19</v>
      </c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</row>
    <row r="1869" ht="15.75" customHeight="1">
      <c r="A1869" s="18">
        <v>1859.0</v>
      </c>
      <c r="B1869" s="18">
        <f t="shared" si="1"/>
        <v>9825</v>
      </c>
      <c r="C1869" s="19">
        <f t="shared" si="2"/>
        <v>0</v>
      </c>
      <c r="D1869" s="36" t="s">
        <v>19</v>
      </c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</row>
    <row r="1870" ht="15.75" customHeight="1">
      <c r="A1870" s="18">
        <v>1860.0</v>
      </c>
      <c r="B1870" s="18">
        <f t="shared" si="1"/>
        <v>9825</v>
      </c>
      <c r="C1870" s="19">
        <f t="shared" si="2"/>
        <v>0</v>
      </c>
      <c r="D1870" s="36" t="s">
        <v>19</v>
      </c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</row>
    <row r="1871" ht="15.75" customHeight="1">
      <c r="A1871" s="18">
        <v>1861.0</v>
      </c>
      <c r="B1871" s="18">
        <f t="shared" si="1"/>
        <v>9825</v>
      </c>
      <c r="C1871" s="19">
        <f t="shared" si="2"/>
        <v>0</v>
      </c>
      <c r="D1871" s="36" t="s">
        <v>19</v>
      </c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</row>
    <row r="1872" ht="15.75" customHeight="1">
      <c r="A1872" s="18">
        <v>1862.0</v>
      </c>
      <c r="B1872" s="18">
        <f t="shared" si="1"/>
        <v>9825</v>
      </c>
      <c r="C1872" s="19">
        <f t="shared" si="2"/>
        <v>0</v>
      </c>
      <c r="D1872" s="36" t="s">
        <v>19</v>
      </c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</row>
    <row r="1873" ht="15.75" customHeight="1">
      <c r="A1873" s="18">
        <v>1863.0</v>
      </c>
      <c r="B1873" s="18">
        <f t="shared" si="1"/>
        <v>9824</v>
      </c>
      <c r="C1873" s="19">
        <f t="shared" si="2"/>
        <v>0</v>
      </c>
      <c r="D1873" s="36" t="s">
        <v>19</v>
      </c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</row>
    <row r="1874" ht="15.75" customHeight="1">
      <c r="A1874" s="18">
        <v>1864.0</v>
      </c>
      <c r="B1874" s="18">
        <f t="shared" si="1"/>
        <v>9824</v>
      </c>
      <c r="C1874" s="19">
        <f t="shared" si="2"/>
        <v>0</v>
      </c>
      <c r="D1874" s="36" t="s">
        <v>19</v>
      </c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</row>
    <row r="1875" ht="15.75" customHeight="1">
      <c r="A1875" s="18">
        <v>1865.0</v>
      </c>
      <c r="B1875" s="18">
        <f t="shared" si="1"/>
        <v>9824</v>
      </c>
      <c r="C1875" s="19">
        <f t="shared" si="2"/>
        <v>0</v>
      </c>
      <c r="D1875" s="36" t="s">
        <v>19</v>
      </c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</row>
    <row r="1876" ht="15.75" customHeight="1">
      <c r="A1876" s="18">
        <v>1866.0</v>
      </c>
      <c r="B1876" s="18">
        <f t="shared" si="1"/>
        <v>9824</v>
      </c>
      <c r="C1876" s="19">
        <f t="shared" si="2"/>
        <v>0</v>
      </c>
      <c r="D1876" s="36" t="s">
        <v>19</v>
      </c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</row>
    <row r="1877" ht="15.75" customHeight="1">
      <c r="A1877" s="18">
        <v>1867.0</v>
      </c>
      <c r="B1877" s="18">
        <f t="shared" si="1"/>
        <v>9824</v>
      </c>
      <c r="C1877" s="19">
        <f t="shared" si="2"/>
        <v>0</v>
      </c>
      <c r="D1877" s="36" t="s">
        <v>19</v>
      </c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</row>
    <row r="1878" ht="15.75" customHeight="1">
      <c r="A1878" s="18">
        <v>1868.0</v>
      </c>
      <c r="B1878" s="18">
        <f t="shared" si="1"/>
        <v>9823</v>
      </c>
      <c r="C1878" s="19">
        <f t="shared" si="2"/>
        <v>0</v>
      </c>
      <c r="D1878" s="36" t="s">
        <v>19</v>
      </c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</row>
    <row r="1879" ht="15.75" customHeight="1">
      <c r="A1879" s="18">
        <v>1869.0</v>
      </c>
      <c r="B1879" s="18">
        <f t="shared" si="1"/>
        <v>9823</v>
      </c>
      <c r="C1879" s="19">
        <f t="shared" si="2"/>
        <v>0</v>
      </c>
      <c r="D1879" s="36" t="s">
        <v>19</v>
      </c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</row>
    <row r="1880" ht="15.75" customHeight="1">
      <c r="A1880" s="18">
        <v>1870.0</v>
      </c>
      <c r="B1880" s="18">
        <f t="shared" si="1"/>
        <v>9823</v>
      </c>
      <c r="C1880" s="19">
        <f t="shared" si="2"/>
        <v>0</v>
      </c>
      <c r="D1880" s="36" t="s">
        <v>19</v>
      </c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</row>
    <row r="1881" ht="15.75" customHeight="1">
      <c r="A1881" s="18">
        <v>1871.0</v>
      </c>
      <c r="B1881" s="18">
        <f t="shared" si="1"/>
        <v>9823</v>
      </c>
      <c r="C1881" s="19">
        <f t="shared" si="2"/>
        <v>0</v>
      </c>
      <c r="D1881" s="36" t="s">
        <v>19</v>
      </c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</row>
    <row r="1882" ht="15.75" customHeight="1">
      <c r="A1882" s="18">
        <v>1872.0</v>
      </c>
      <c r="B1882" s="18">
        <f t="shared" si="1"/>
        <v>9823</v>
      </c>
      <c r="C1882" s="19">
        <f t="shared" si="2"/>
        <v>0</v>
      </c>
      <c r="D1882" s="36" t="s">
        <v>19</v>
      </c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</row>
    <row r="1883" ht="15.75" customHeight="1">
      <c r="A1883" s="18">
        <v>1873.0</v>
      </c>
      <c r="B1883" s="18">
        <f t="shared" si="1"/>
        <v>9823</v>
      </c>
      <c r="C1883" s="19">
        <f t="shared" si="2"/>
        <v>0</v>
      </c>
      <c r="D1883" s="36" t="s">
        <v>19</v>
      </c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</row>
    <row r="1884" ht="15.75" customHeight="1">
      <c r="A1884" s="18">
        <v>1874.0</v>
      </c>
      <c r="B1884" s="18">
        <f t="shared" si="1"/>
        <v>9822</v>
      </c>
      <c r="C1884" s="19">
        <f t="shared" si="2"/>
        <v>0</v>
      </c>
      <c r="D1884" s="36" t="s">
        <v>19</v>
      </c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</row>
    <row r="1885" ht="15.75" customHeight="1">
      <c r="A1885" s="18">
        <v>1875.0</v>
      </c>
      <c r="B1885" s="18">
        <f t="shared" si="1"/>
        <v>9822</v>
      </c>
      <c r="C1885" s="19">
        <f t="shared" si="2"/>
        <v>0</v>
      </c>
      <c r="D1885" s="36" t="s">
        <v>19</v>
      </c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</row>
    <row r="1886" ht="15.75" customHeight="1">
      <c r="A1886" s="18">
        <v>1876.0</v>
      </c>
      <c r="B1886" s="18">
        <f t="shared" si="1"/>
        <v>9822</v>
      </c>
      <c r="C1886" s="19">
        <f t="shared" si="2"/>
        <v>0</v>
      </c>
      <c r="D1886" s="36" t="s">
        <v>19</v>
      </c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</row>
    <row r="1887" ht="15.75" customHeight="1">
      <c r="A1887" s="18">
        <v>1877.0</v>
      </c>
      <c r="B1887" s="18">
        <f t="shared" si="1"/>
        <v>9822</v>
      </c>
      <c r="C1887" s="19">
        <f t="shared" si="2"/>
        <v>0</v>
      </c>
      <c r="D1887" s="36" t="s">
        <v>19</v>
      </c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</row>
    <row r="1888" ht="15.75" customHeight="1">
      <c r="A1888" s="18">
        <v>1878.0</v>
      </c>
      <c r="B1888" s="18">
        <f t="shared" si="1"/>
        <v>9822</v>
      </c>
      <c r="C1888" s="19">
        <f t="shared" si="2"/>
        <v>0</v>
      </c>
      <c r="D1888" s="36" t="s">
        <v>19</v>
      </c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</row>
    <row r="1889" ht="15.75" customHeight="1">
      <c r="A1889" s="18">
        <v>1879.0</v>
      </c>
      <c r="B1889" s="18">
        <f t="shared" si="1"/>
        <v>9821</v>
      </c>
      <c r="C1889" s="19">
        <f t="shared" si="2"/>
        <v>0</v>
      </c>
      <c r="D1889" s="36" t="s">
        <v>19</v>
      </c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</row>
    <row r="1890" ht="15.75" customHeight="1">
      <c r="A1890" s="18">
        <v>1880.0</v>
      </c>
      <c r="B1890" s="18">
        <f t="shared" si="1"/>
        <v>9821</v>
      </c>
      <c r="C1890" s="19">
        <f t="shared" si="2"/>
        <v>0</v>
      </c>
      <c r="D1890" s="36" t="s">
        <v>19</v>
      </c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</row>
    <row r="1891" ht="15.75" customHeight="1">
      <c r="A1891" s="18">
        <v>1881.0</v>
      </c>
      <c r="B1891" s="18">
        <f t="shared" si="1"/>
        <v>9821</v>
      </c>
      <c r="C1891" s="19">
        <f t="shared" si="2"/>
        <v>0</v>
      </c>
      <c r="D1891" s="36" t="s">
        <v>19</v>
      </c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</row>
    <row r="1892" ht="15.75" customHeight="1">
      <c r="A1892" s="18">
        <v>1882.0</v>
      </c>
      <c r="B1892" s="18">
        <f t="shared" si="1"/>
        <v>9821</v>
      </c>
      <c r="C1892" s="19">
        <f t="shared" si="2"/>
        <v>0</v>
      </c>
      <c r="D1892" s="36" t="s">
        <v>19</v>
      </c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</row>
    <row r="1893" ht="15.75" customHeight="1">
      <c r="A1893" s="18">
        <v>1883.0</v>
      </c>
      <c r="B1893" s="18">
        <f t="shared" si="1"/>
        <v>9821</v>
      </c>
      <c r="C1893" s="19">
        <f t="shared" si="2"/>
        <v>0</v>
      </c>
      <c r="D1893" s="36" t="s">
        <v>19</v>
      </c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</row>
    <row r="1894" ht="15.75" customHeight="1">
      <c r="A1894" s="18">
        <v>1884.0</v>
      </c>
      <c r="B1894" s="18">
        <f t="shared" si="1"/>
        <v>9820</v>
      </c>
      <c r="C1894" s="19">
        <f t="shared" si="2"/>
        <v>0</v>
      </c>
      <c r="D1894" s="36" t="s">
        <v>19</v>
      </c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</row>
    <row r="1895" ht="15.75" customHeight="1">
      <c r="A1895" s="18">
        <v>1885.0</v>
      </c>
      <c r="B1895" s="18">
        <f t="shared" si="1"/>
        <v>9820</v>
      </c>
      <c r="C1895" s="19">
        <f t="shared" si="2"/>
        <v>0</v>
      </c>
      <c r="D1895" s="36" t="s">
        <v>19</v>
      </c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</row>
    <row r="1896" ht="15.75" customHeight="1">
      <c r="A1896" s="18">
        <v>1886.0</v>
      </c>
      <c r="B1896" s="18">
        <f t="shared" si="1"/>
        <v>9820</v>
      </c>
      <c r="C1896" s="19">
        <f t="shared" si="2"/>
        <v>0</v>
      </c>
      <c r="D1896" s="36" t="s">
        <v>19</v>
      </c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</row>
    <row r="1897" ht="15.75" customHeight="1">
      <c r="A1897" s="18">
        <v>1887.0</v>
      </c>
      <c r="B1897" s="18">
        <f t="shared" si="1"/>
        <v>9820</v>
      </c>
      <c r="C1897" s="19">
        <f t="shared" si="2"/>
        <v>0</v>
      </c>
      <c r="D1897" s="36" t="s">
        <v>19</v>
      </c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</row>
    <row r="1898" ht="15.75" customHeight="1">
      <c r="A1898" s="18">
        <v>1888.0</v>
      </c>
      <c r="B1898" s="18">
        <f t="shared" si="1"/>
        <v>9820</v>
      </c>
      <c r="C1898" s="19">
        <f t="shared" si="2"/>
        <v>0</v>
      </c>
      <c r="D1898" s="36" t="s">
        <v>19</v>
      </c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</row>
    <row r="1899" ht="15.75" customHeight="1">
      <c r="A1899" s="18">
        <v>1889.0</v>
      </c>
      <c r="B1899" s="18">
        <f t="shared" si="1"/>
        <v>9819</v>
      </c>
      <c r="C1899" s="19">
        <f t="shared" si="2"/>
        <v>0</v>
      </c>
      <c r="D1899" s="36" t="s">
        <v>19</v>
      </c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</row>
    <row r="1900" ht="15.75" customHeight="1">
      <c r="A1900" s="18">
        <v>1890.0</v>
      </c>
      <c r="B1900" s="18">
        <f t="shared" si="1"/>
        <v>9819</v>
      </c>
      <c r="C1900" s="19">
        <f t="shared" si="2"/>
        <v>0</v>
      </c>
      <c r="D1900" s="36" t="s">
        <v>19</v>
      </c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</row>
    <row r="1901" ht="15.75" customHeight="1">
      <c r="A1901" s="18">
        <v>1891.0</v>
      </c>
      <c r="B1901" s="18">
        <f t="shared" si="1"/>
        <v>9819</v>
      </c>
      <c r="C1901" s="19">
        <f t="shared" si="2"/>
        <v>0</v>
      </c>
      <c r="D1901" s="36" t="s">
        <v>19</v>
      </c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</row>
    <row r="1902" ht="15.75" customHeight="1">
      <c r="A1902" s="18">
        <v>1892.0</v>
      </c>
      <c r="B1902" s="18">
        <f t="shared" si="1"/>
        <v>9819</v>
      </c>
      <c r="C1902" s="19">
        <f t="shared" si="2"/>
        <v>0</v>
      </c>
      <c r="D1902" s="36" t="s">
        <v>19</v>
      </c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</row>
    <row r="1903" ht="15.75" customHeight="1">
      <c r="A1903" s="18">
        <v>1893.0</v>
      </c>
      <c r="B1903" s="18">
        <f t="shared" si="1"/>
        <v>9819</v>
      </c>
      <c r="C1903" s="19">
        <f t="shared" si="2"/>
        <v>0</v>
      </c>
      <c r="D1903" s="36" t="s">
        <v>19</v>
      </c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</row>
    <row r="1904" ht="15.75" customHeight="1">
      <c r="A1904" s="18">
        <v>1894.0</v>
      </c>
      <c r="B1904" s="18">
        <f t="shared" si="1"/>
        <v>9819</v>
      </c>
      <c r="C1904" s="19">
        <f t="shared" si="2"/>
        <v>0</v>
      </c>
      <c r="D1904" s="36" t="s">
        <v>19</v>
      </c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</row>
    <row r="1905" ht="15.75" customHeight="1">
      <c r="A1905" s="18">
        <v>1895.0</v>
      </c>
      <c r="B1905" s="18">
        <f t="shared" si="1"/>
        <v>9818</v>
      </c>
      <c r="C1905" s="19">
        <f t="shared" si="2"/>
        <v>0</v>
      </c>
      <c r="D1905" s="36" t="s">
        <v>19</v>
      </c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</row>
    <row r="1906" ht="15.75" customHeight="1">
      <c r="A1906" s="18">
        <v>1896.0</v>
      </c>
      <c r="B1906" s="18">
        <f t="shared" si="1"/>
        <v>9818</v>
      </c>
      <c r="C1906" s="19">
        <f t="shared" si="2"/>
        <v>0</v>
      </c>
      <c r="D1906" s="36" t="s">
        <v>19</v>
      </c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</row>
    <row r="1907" ht="15.75" customHeight="1">
      <c r="A1907" s="18">
        <v>1897.0</v>
      </c>
      <c r="B1907" s="18">
        <f t="shared" si="1"/>
        <v>9818</v>
      </c>
      <c r="C1907" s="19">
        <f t="shared" si="2"/>
        <v>0</v>
      </c>
      <c r="D1907" s="36" t="s">
        <v>19</v>
      </c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</row>
    <row r="1908" ht="15.75" customHeight="1">
      <c r="A1908" s="18">
        <v>1898.0</v>
      </c>
      <c r="B1908" s="18">
        <f t="shared" si="1"/>
        <v>9818</v>
      </c>
      <c r="C1908" s="19">
        <f t="shared" si="2"/>
        <v>0</v>
      </c>
      <c r="D1908" s="36" t="s">
        <v>19</v>
      </c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</row>
    <row r="1909" ht="15.75" customHeight="1">
      <c r="A1909" s="18">
        <v>1899.0</v>
      </c>
      <c r="B1909" s="18">
        <f t="shared" si="1"/>
        <v>9818</v>
      </c>
      <c r="C1909" s="19">
        <f t="shared" si="2"/>
        <v>0</v>
      </c>
      <c r="D1909" s="36" t="s">
        <v>19</v>
      </c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</row>
    <row r="1910" ht="15.75" customHeight="1">
      <c r="A1910" s="18">
        <v>1900.0</v>
      </c>
      <c r="B1910" s="18">
        <f t="shared" si="1"/>
        <v>9817</v>
      </c>
      <c r="C1910" s="19">
        <f t="shared" si="2"/>
        <v>0</v>
      </c>
      <c r="D1910" s="36" t="s">
        <v>19</v>
      </c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</row>
    <row r="1911" ht="15.75" customHeight="1">
      <c r="A1911" s="18">
        <v>1901.0</v>
      </c>
      <c r="B1911" s="18">
        <f t="shared" si="1"/>
        <v>9817</v>
      </c>
      <c r="C1911" s="19">
        <f t="shared" si="2"/>
        <v>0</v>
      </c>
      <c r="D1911" s="36" t="s">
        <v>19</v>
      </c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</row>
    <row r="1912" ht="15.75" customHeight="1">
      <c r="A1912" s="18">
        <v>1902.0</v>
      </c>
      <c r="B1912" s="18">
        <f t="shared" si="1"/>
        <v>9817</v>
      </c>
      <c r="C1912" s="19">
        <f t="shared" si="2"/>
        <v>0</v>
      </c>
      <c r="D1912" s="36" t="s">
        <v>19</v>
      </c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</row>
    <row r="1913" ht="15.75" customHeight="1">
      <c r="A1913" s="18">
        <v>1903.0</v>
      </c>
      <c r="B1913" s="18">
        <f t="shared" si="1"/>
        <v>9817</v>
      </c>
      <c r="C1913" s="19">
        <f t="shared" si="2"/>
        <v>0</v>
      </c>
      <c r="D1913" s="36" t="s">
        <v>19</v>
      </c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</row>
    <row r="1914" ht="15.75" customHeight="1">
      <c r="A1914" s="18">
        <v>1904.0</v>
      </c>
      <c r="B1914" s="18">
        <f t="shared" si="1"/>
        <v>9817</v>
      </c>
      <c r="C1914" s="19">
        <f t="shared" si="2"/>
        <v>0</v>
      </c>
      <c r="D1914" s="36" t="s">
        <v>19</v>
      </c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</row>
    <row r="1915" ht="15.75" customHeight="1">
      <c r="A1915" s="18">
        <v>1905.0</v>
      </c>
      <c r="B1915" s="18">
        <f t="shared" si="1"/>
        <v>9816</v>
      </c>
      <c r="C1915" s="19">
        <f t="shared" si="2"/>
        <v>0</v>
      </c>
      <c r="D1915" s="36" t="s">
        <v>19</v>
      </c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</row>
    <row r="1916" ht="15.75" customHeight="1">
      <c r="A1916" s="18">
        <v>1906.0</v>
      </c>
      <c r="B1916" s="18">
        <f t="shared" si="1"/>
        <v>9816</v>
      </c>
      <c r="C1916" s="19">
        <f t="shared" si="2"/>
        <v>0</v>
      </c>
      <c r="D1916" s="36" t="s">
        <v>19</v>
      </c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</row>
    <row r="1917" ht="15.75" customHeight="1">
      <c r="A1917" s="18">
        <v>1907.0</v>
      </c>
      <c r="B1917" s="18">
        <f t="shared" si="1"/>
        <v>9816</v>
      </c>
      <c r="C1917" s="19">
        <f t="shared" si="2"/>
        <v>0</v>
      </c>
      <c r="D1917" s="36" t="s">
        <v>19</v>
      </c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</row>
    <row r="1918" ht="15.75" customHeight="1">
      <c r="A1918" s="18">
        <v>1908.0</v>
      </c>
      <c r="B1918" s="18">
        <f t="shared" si="1"/>
        <v>9816</v>
      </c>
      <c r="C1918" s="19">
        <f t="shared" si="2"/>
        <v>0</v>
      </c>
      <c r="D1918" s="36" t="s">
        <v>19</v>
      </c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</row>
    <row r="1919" ht="15.75" customHeight="1">
      <c r="A1919" s="18">
        <v>1909.0</v>
      </c>
      <c r="B1919" s="18">
        <f t="shared" si="1"/>
        <v>9816</v>
      </c>
      <c r="C1919" s="19">
        <f t="shared" si="2"/>
        <v>0</v>
      </c>
      <c r="D1919" s="36" t="s">
        <v>19</v>
      </c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</row>
    <row r="1920" ht="15.75" customHeight="1">
      <c r="A1920" s="18">
        <v>1910.0</v>
      </c>
      <c r="B1920" s="18">
        <f t="shared" si="1"/>
        <v>9815</v>
      </c>
      <c r="C1920" s="19">
        <f t="shared" si="2"/>
        <v>0</v>
      </c>
      <c r="D1920" s="36" t="s">
        <v>19</v>
      </c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</row>
    <row r="1921" ht="15.75" customHeight="1">
      <c r="A1921" s="18">
        <v>1911.0</v>
      </c>
      <c r="B1921" s="18">
        <f t="shared" si="1"/>
        <v>9815</v>
      </c>
      <c r="C1921" s="19">
        <f t="shared" si="2"/>
        <v>0</v>
      </c>
      <c r="D1921" s="36" t="s">
        <v>19</v>
      </c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</row>
    <row r="1922" ht="15.75" customHeight="1">
      <c r="A1922" s="18">
        <v>1912.0</v>
      </c>
      <c r="B1922" s="18">
        <f t="shared" si="1"/>
        <v>9815</v>
      </c>
      <c r="C1922" s="19">
        <f t="shared" si="2"/>
        <v>0</v>
      </c>
      <c r="D1922" s="36" t="s">
        <v>19</v>
      </c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</row>
    <row r="1923" ht="15.75" customHeight="1">
      <c r="A1923" s="18">
        <v>1913.0</v>
      </c>
      <c r="B1923" s="18">
        <f t="shared" si="1"/>
        <v>9815</v>
      </c>
      <c r="C1923" s="19">
        <f t="shared" si="2"/>
        <v>0</v>
      </c>
      <c r="D1923" s="36" t="s">
        <v>19</v>
      </c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</row>
    <row r="1924" ht="15.75" customHeight="1">
      <c r="A1924" s="18">
        <v>1914.0</v>
      </c>
      <c r="B1924" s="18">
        <f t="shared" si="1"/>
        <v>9815</v>
      </c>
      <c r="C1924" s="19">
        <f t="shared" si="2"/>
        <v>0</v>
      </c>
      <c r="D1924" s="36" t="s">
        <v>19</v>
      </c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</row>
    <row r="1925" ht="15.75" customHeight="1">
      <c r="A1925" s="18">
        <v>1915.0</v>
      </c>
      <c r="B1925" s="18">
        <f t="shared" si="1"/>
        <v>9814</v>
      </c>
      <c r="C1925" s="19">
        <f t="shared" si="2"/>
        <v>0</v>
      </c>
      <c r="D1925" s="36" t="s">
        <v>19</v>
      </c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</row>
    <row r="1926" ht="15.75" customHeight="1">
      <c r="A1926" s="18">
        <v>1916.0</v>
      </c>
      <c r="B1926" s="18">
        <f t="shared" si="1"/>
        <v>9814</v>
      </c>
      <c r="C1926" s="19">
        <f t="shared" si="2"/>
        <v>0</v>
      </c>
      <c r="D1926" s="36" t="s">
        <v>19</v>
      </c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</row>
    <row r="1927" ht="15.75" customHeight="1">
      <c r="A1927" s="18">
        <v>1917.0</v>
      </c>
      <c r="B1927" s="18">
        <f t="shared" si="1"/>
        <v>9814</v>
      </c>
      <c r="C1927" s="19">
        <f t="shared" si="2"/>
        <v>0</v>
      </c>
      <c r="D1927" s="36" t="s">
        <v>19</v>
      </c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</row>
    <row r="1928" ht="15.75" customHeight="1">
      <c r="A1928" s="18">
        <v>1918.0</v>
      </c>
      <c r="B1928" s="18">
        <f t="shared" si="1"/>
        <v>9814</v>
      </c>
      <c r="C1928" s="19">
        <f t="shared" si="2"/>
        <v>0</v>
      </c>
      <c r="D1928" s="36" t="s">
        <v>19</v>
      </c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</row>
    <row r="1929" ht="15.75" customHeight="1">
      <c r="A1929" s="18">
        <v>1919.0</v>
      </c>
      <c r="B1929" s="18">
        <f t="shared" si="1"/>
        <v>9814</v>
      </c>
      <c r="C1929" s="19">
        <f t="shared" si="2"/>
        <v>0</v>
      </c>
      <c r="D1929" s="36" t="s">
        <v>19</v>
      </c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</row>
    <row r="1930" ht="15.75" customHeight="1">
      <c r="A1930" s="18">
        <v>1920.0</v>
      </c>
      <c r="B1930" s="18">
        <f t="shared" si="1"/>
        <v>9813</v>
      </c>
      <c r="C1930" s="19">
        <f t="shared" si="2"/>
        <v>0</v>
      </c>
      <c r="D1930" s="36" t="s">
        <v>19</v>
      </c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</row>
    <row r="1931" ht="15.75" customHeight="1">
      <c r="A1931" s="18">
        <v>1921.0</v>
      </c>
      <c r="B1931" s="18">
        <f t="shared" si="1"/>
        <v>9813</v>
      </c>
      <c r="C1931" s="19">
        <f t="shared" si="2"/>
        <v>0</v>
      </c>
      <c r="D1931" s="36" t="s">
        <v>19</v>
      </c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</row>
    <row r="1932" ht="15.75" customHeight="1">
      <c r="A1932" s="18">
        <v>1922.0</v>
      </c>
      <c r="B1932" s="18">
        <f t="shared" si="1"/>
        <v>9813</v>
      </c>
      <c r="C1932" s="19">
        <f t="shared" si="2"/>
        <v>0</v>
      </c>
      <c r="D1932" s="36" t="s">
        <v>19</v>
      </c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</row>
    <row r="1933" ht="15.75" customHeight="1">
      <c r="A1933" s="18">
        <v>1923.0</v>
      </c>
      <c r="B1933" s="18">
        <f t="shared" si="1"/>
        <v>9813</v>
      </c>
      <c r="C1933" s="19">
        <f t="shared" si="2"/>
        <v>0</v>
      </c>
      <c r="D1933" s="36" t="s">
        <v>19</v>
      </c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</row>
    <row r="1934" ht="15.75" customHeight="1">
      <c r="A1934" s="18">
        <v>1924.0</v>
      </c>
      <c r="B1934" s="18">
        <f t="shared" si="1"/>
        <v>9813</v>
      </c>
      <c r="C1934" s="19">
        <f t="shared" si="2"/>
        <v>0</v>
      </c>
      <c r="D1934" s="36" t="s">
        <v>19</v>
      </c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</row>
    <row r="1935" ht="15.75" customHeight="1">
      <c r="A1935" s="18">
        <v>1925.0</v>
      </c>
      <c r="B1935" s="18">
        <f t="shared" si="1"/>
        <v>9812</v>
      </c>
      <c r="C1935" s="19">
        <f t="shared" si="2"/>
        <v>0</v>
      </c>
      <c r="D1935" s="36" t="s">
        <v>19</v>
      </c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</row>
    <row r="1936" ht="15.75" customHeight="1">
      <c r="A1936" s="18">
        <v>1926.0</v>
      </c>
      <c r="B1936" s="18">
        <f t="shared" si="1"/>
        <v>9812</v>
      </c>
      <c r="C1936" s="19">
        <f t="shared" si="2"/>
        <v>0</v>
      </c>
      <c r="D1936" s="36" t="s">
        <v>19</v>
      </c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</row>
    <row r="1937" ht="15.75" customHeight="1">
      <c r="A1937" s="18">
        <v>1927.0</v>
      </c>
      <c r="B1937" s="18">
        <f t="shared" si="1"/>
        <v>9812</v>
      </c>
      <c r="C1937" s="19">
        <f t="shared" si="2"/>
        <v>0</v>
      </c>
      <c r="D1937" s="36" t="s">
        <v>19</v>
      </c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</row>
    <row r="1938" ht="15.75" customHeight="1">
      <c r="A1938" s="18">
        <v>1928.0</v>
      </c>
      <c r="B1938" s="18">
        <f t="shared" si="1"/>
        <v>9812</v>
      </c>
      <c r="C1938" s="19">
        <f t="shared" si="2"/>
        <v>0</v>
      </c>
      <c r="D1938" s="36" t="s">
        <v>19</v>
      </c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</row>
    <row r="1939" ht="15.75" customHeight="1">
      <c r="A1939" s="18">
        <v>1929.0</v>
      </c>
      <c r="B1939" s="18">
        <f t="shared" si="1"/>
        <v>9812</v>
      </c>
      <c r="C1939" s="19">
        <f t="shared" si="2"/>
        <v>0</v>
      </c>
      <c r="D1939" s="36" t="s">
        <v>19</v>
      </c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</row>
    <row r="1940" ht="15.75" customHeight="1">
      <c r="A1940" s="18">
        <v>1930.0</v>
      </c>
      <c r="B1940" s="18">
        <f t="shared" si="1"/>
        <v>9811</v>
      </c>
      <c r="C1940" s="19">
        <f t="shared" si="2"/>
        <v>0</v>
      </c>
      <c r="D1940" s="36" t="s">
        <v>19</v>
      </c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</row>
    <row r="1941" ht="15.75" customHeight="1">
      <c r="A1941" s="18">
        <v>1931.0</v>
      </c>
      <c r="B1941" s="18">
        <f t="shared" si="1"/>
        <v>9811</v>
      </c>
      <c r="C1941" s="19">
        <f t="shared" si="2"/>
        <v>0</v>
      </c>
      <c r="D1941" s="36" t="s">
        <v>19</v>
      </c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</row>
    <row r="1942" ht="15.75" customHeight="1">
      <c r="A1942" s="18">
        <v>1932.0</v>
      </c>
      <c r="B1942" s="18">
        <f t="shared" si="1"/>
        <v>9811</v>
      </c>
      <c r="C1942" s="19">
        <f t="shared" si="2"/>
        <v>0</v>
      </c>
      <c r="D1942" s="36" t="s">
        <v>19</v>
      </c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</row>
    <row r="1943" ht="15.75" customHeight="1">
      <c r="A1943" s="18">
        <v>1933.0</v>
      </c>
      <c r="B1943" s="18">
        <f t="shared" si="1"/>
        <v>9811</v>
      </c>
      <c r="C1943" s="19">
        <f t="shared" si="2"/>
        <v>0</v>
      </c>
      <c r="D1943" s="36" t="s">
        <v>19</v>
      </c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</row>
    <row r="1944" ht="15.75" customHeight="1">
      <c r="A1944" s="18">
        <v>1934.0</v>
      </c>
      <c r="B1944" s="18">
        <f t="shared" si="1"/>
        <v>9811</v>
      </c>
      <c r="C1944" s="19">
        <f t="shared" si="2"/>
        <v>0</v>
      </c>
      <c r="D1944" s="36" t="s">
        <v>19</v>
      </c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</row>
    <row r="1945" ht="15.75" customHeight="1">
      <c r="A1945" s="18">
        <v>1935.0</v>
      </c>
      <c r="B1945" s="18">
        <f t="shared" si="1"/>
        <v>9811</v>
      </c>
      <c r="C1945" s="19">
        <f t="shared" si="2"/>
        <v>0</v>
      </c>
      <c r="D1945" s="36" t="s">
        <v>19</v>
      </c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</row>
    <row r="1946" ht="15.75" customHeight="1">
      <c r="A1946" s="18">
        <v>1936.0</v>
      </c>
      <c r="B1946" s="18">
        <f t="shared" si="1"/>
        <v>9810</v>
      </c>
      <c r="C1946" s="19">
        <f t="shared" si="2"/>
        <v>0</v>
      </c>
      <c r="D1946" s="36" t="s">
        <v>19</v>
      </c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</row>
    <row r="1947" ht="15.75" customHeight="1">
      <c r="A1947" s="18">
        <v>1937.0</v>
      </c>
      <c r="B1947" s="18">
        <f t="shared" si="1"/>
        <v>9810</v>
      </c>
      <c r="C1947" s="19">
        <f t="shared" si="2"/>
        <v>0</v>
      </c>
      <c r="D1947" s="36" t="s">
        <v>19</v>
      </c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</row>
    <row r="1948" ht="15.75" customHeight="1">
      <c r="A1948" s="18">
        <v>1938.0</v>
      </c>
      <c r="B1948" s="18">
        <f t="shared" si="1"/>
        <v>9810</v>
      </c>
      <c r="C1948" s="19">
        <f t="shared" si="2"/>
        <v>0</v>
      </c>
      <c r="D1948" s="36" t="s">
        <v>19</v>
      </c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</row>
    <row r="1949" ht="15.75" customHeight="1">
      <c r="A1949" s="18">
        <v>1939.0</v>
      </c>
      <c r="B1949" s="18">
        <f t="shared" si="1"/>
        <v>9810</v>
      </c>
      <c r="C1949" s="19">
        <f t="shared" si="2"/>
        <v>0</v>
      </c>
      <c r="D1949" s="36" t="s">
        <v>19</v>
      </c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</row>
    <row r="1950" ht="15.75" customHeight="1">
      <c r="A1950" s="18">
        <v>1940.0</v>
      </c>
      <c r="B1950" s="18">
        <f t="shared" si="1"/>
        <v>9810</v>
      </c>
      <c r="C1950" s="19">
        <f t="shared" si="2"/>
        <v>0</v>
      </c>
      <c r="D1950" s="36" t="s">
        <v>19</v>
      </c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</row>
    <row r="1951" ht="15.75" customHeight="1">
      <c r="A1951" s="18">
        <v>1941.0</v>
      </c>
      <c r="B1951" s="18">
        <f t="shared" si="1"/>
        <v>9809</v>
      </c>
      <c r="C1951" s="19">
        <f t="shared" si="2"/>
        <v>0</v>
      </c>
      <c r="D1951" s="36" t="s">
        <v>19</v>
      </c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</row>
    <row r="1952" ht="15.75" customHeight="1">
      <c r="A1952" s="18">
        <v>1942.0</v>
      </c>
      <c r="B1952" s="18">
        <f t="shared" si="1"/>
        <v>9809</v>
      </c>
      <c r="C1952" s="19">
        <f t="shared" si="2"/>
        <v>0</v>
      </c>
      <c r="D1952" s="36" t="s">
        <v>19</v>
      </c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</row>
    <row r="1953" ht="15.75" customHeight="1">
      <c r="A1953" s="18">
        <v>1943.0</v>
      </c>
      <c r="B1953" s="18">
        <f t="shared" si="1"/>
        <v>9809</v>
      </c>
      <c r="C1953" s="19">
        <f t="shared" si="2"/>
        <v>0</v>
      </c>
      <c r="D1953" s="36" t="s">
        <v>19</v>
      </c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</row>
    <row r="1954" ht="15.75" customHeight="1">
      <c r="A1954" s="18">
        <v>1944.0</v>
      </c>
      <c r="B1954" s="18">
        <f t="shared" si="1"/>
        <v>9809</v>
      </c>
      <c r="C1954" s="19">
        <f t="shared" si="2"/>
        <v>0</v>
      </c>
      <c r="D1954" s="36" t="s">
        <v>19</v>
      </c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</row>
    <row r="1955" ht="15.75" customHeight="1">
      <c r="A1955" s="18">
        <v>1945.0</v>
      </c>
      <c r="B1955" s="18">
        <f t="shared" si="1"/>
        <v>9809</v>
      </c>
      <c r="C1955" s="19">
        <f t="shared" si="2"/>
        <v>0</v>
      </c>
      <c r="D1955" s="36" t="s">
        <v>19</v>
      </c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</row>
    <row r="1956" ht="15.75" customHeight="1">
      <c r="A1956" s="18">
        <v>1946.0</v>
      </c>
      <c r="B1956" s="18">
        <f t="shared" si="1"/>
        <v>9808</v>
      </c>
      <c r="C1956" s="19">
        <f t="shared" si="2"/>
        <v>0</v>
      </c>
      <c r="D1956" s="36" t="s">
        <v>19</v>
      </c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</row>
    <row r="1957" ht="15.75" customHeight="1">
      <c r="A1957" s="18">
        <v>1947.0</v>
      </c>
      <c r="B1957" s="18">
        <f t="shared" si="1"/>
        <v>9808</v>
      </c>
      <c r="C1957" s="19">
        <f t="shared" si="2"/>
        <v>0</v>
      </c>
      <c r="D1957" s="36" t="s">
        <v>19</v>
      </c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</row>
    <row r="1958" ht="15.75" customHeight="1">
      <c r="A1958" s="18">
        <v>1948.0</v>
      </c>
      <c r="B1958" s="18">
        <f t="shared" si="1"/>
        <v>9808</v>
      </c>
      <c r="C1958" s="19">
        <f t="shared" si="2"/>
        <v>0</v>
      </c>
      <c r="D1958" s="36" t="s">
        <v>19</v>
      </c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</row>
    <row r="1959" ht="15.75" customHeight="1">
      <c r="A1959" s="18">
        <v>1949.0</v>
      </c>
      <c r="B1959" s="18">
        <f t="shared" si="1"/>
        <v>9808</v>
      </c>
      <c r="C1959" s="19">
        <f t="shared" si="2"/>
        <v>0</v>
      </c>
      <c r="D1959" s="36" t="s">
        <v>19</v>
      </c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</row>
    <row r="1960" ht="15.75" customHeight="1">
      <c r="A1960" s="18">
        <v>1950.0</v>
      </c>
      <c r="B1960" s="18">
        <f t="shared" si="1"/>
        <v>9808</v>
      </c>
      <c r="C1960" s="19">
        <f t="shared" si="2"/>
        <v>0</v>
      </c>
      <c r="D1960" s="36" t="s">
        <v>19</v>
      </c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</row>
    <row r="1961" ht="15.75" customHeight="1">
      <c r="A1961" s="18">
        <v>1951.0</v>
      </c>
      <c r="B1961" s="18">
        <f t="shared" si="1"/>
        <v>9807</v>
      </c>
      <c r="C1961" s="19">
        <f t="shared" si="2"/>
        <v>0</v>
      </c>
      <c r="D1961" s="36" t="s">
        <v>19</v>
      </c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</row>
    <row r="1962" ht="15.75" customHeight="1">
      <c r="A1962" s="18">
        <v>1952.0</v>
      </c>
      <c r="B1962" s="18">
        <f t="shared" si="1"/>
        <v>9807</v>
      </c>
      <c r="C1962" s="19">
        <f t="shared" si="2"/>
        <v>0</v>
      </c>
      <c r="D1962" s="36" t="s">
        <v>19</v>
      </c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</row>
    <row r="1963" ht="15.75" customHeight="1">
      <c r="A1963" s="18">
        <v>1953.0</v>
      </c>
      <c r="B1963" s="18">
        <f t="shared" si="1"/>
        <v>9807</v>
      </c>
      <c r="C1963" s="19">
        <f t="shared" si="2"/>
        <v>0</v>
      </c>
      <c r="D1963" s="36" t="s">
        <v>19</v>
      </c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</row>
    <row r="1964" ht="15.75" customHeight="1">
      <c r="A1964" s="18">
        <v>1954.0</v>
      </c>
      <c r="B1964" s="18">
        <f t="shared" si="1"/>
        <v>9807</v>
      </c>
      <c r="C1964" s="19">
        <f t="shared" si="2"/>
        <v>0</v>
      </c>
      <c r="D1964" s="36" t="s">
        <v>19</v>
      </c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</row>
    <row r="1965" ht="15.75" customHeight="1">
      <c r="A1965" s="18">
        <v>1955.0</v>
      </c>
      <c r="B1965" s="18">
        <f t="shared" si="1"/>
        <v>9807</v>
      </c>
      <c r="C1965" s="19">
        <f t="shared" si="2"/>
        <v>0</v>
      </c>
      <c r="D1965" s="36" t="s">
        <v>19</v>
      </c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</row>
    <row r="1966" ht="15.75" customHeight="1">
      <c r="A1966" s="18">
        <v>1956.0</v>
      </c>
      <c r="B1966" s="18">
        <f t="shared" si="1"/>
        <v>9806</v>
      </c>
      <c r="C1966" s="19">
        <f t="shared" si="2"/>
        <v>0</v>
      </c>
      <c r="D1966" s="36" t="s">
        <v>19</v>
      </c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</row>
    <row r="1967" ht="15.75" customHeight="1">
      <c r="A1967" s="18">
        <v>1957.0</v>
      </c>
      <c r="B1967" s="18">
        <f t="shared" si="1"/>
        <v>9806</v>
      </c>
      <c r="C1967" s="19">
        <f t="shared" si="2"/>
        <v>0</v>
      </c>
      <c r="D1967" s="36" t="s">
        <v>19</v>
      </c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</row>
    <row r="1968" ht="15.75" customHeight="1">
      <c r="A1968" s="18">
        <v>1958.0</v>
      </c>
      <c r="B1968" s="18">
        <f t="shared" si="1"/>
        <v>9806</v>
      </c>
      <c r="C1968" s="19">
        <f t="shared" si="2"/>
        <v>0</v>
      </c>
      <c r="D1968" s="36" t="s">
        <v>19</v>
      </c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</row>
    <row r="1969" ht="15.75" customHeight="1">
      <c r="A1969" s="18">
        <v>1959.0</v>
      </c>
      <c r="B1969" s="18">
        <f t="shared" si="1"/>
        <v>9806</v>
      </c>
      <c r="C1969" s="19">
        <f t="shared" si="2"/>
        <v>0</v>
      </c>
      <c r="D1969" s="36" t="s">
        <v>19</v>
      </c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</row>
    <row r="1970" ht="15.75" customHeight="1">
      <c r="A1970" s="18">
        <v>1960.0</v>
      </c>
      <c r="B1970" s="18">
        <f t="shared" si="1"/>
        <v>9806</v>
      </c>
      <c r="C1970" s="19">
        <f t="shared" si="2"/>
        <v>0</v>
      </c>
      <c r="D1970" s="36" t="s">
        <v>19</v>
      </c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</row>
    <row r="1971" ht="15.75" customHeight="1">
      <c r="A1971" s="18">
        <v>1961.0</v>
      </c>
      <c r="B1971" s="18">
        <f t="shared" si="1"/>
        <v>9805</v>
      </c>
      <c r="C1971" s="19">
        <f t="shared" si="2"/>
        <v>0</v>
      </c>
      <c r="D1971" s="36" t="s">
        <v>19</v>
      </c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</row>
    <row r="1972" ht="15.75" customHeight="1">
      <c r="A1972" s="18">
        <v>1962.0</v>
      </c>
      <c r="B1972" s="18">
        <f t="shared" si="1"/>
        <v>9805</v>
      </c>
      <c r="C1972" s="19">
        <f t="shared" si="2"/>
        <v>0</v>
      </c>
      <c r="D1972" s="36" t="s">
        <v>19</v>
      </c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</row>
    <row r="1973" ht="15.75" customHeight="1">
      <c r="A1973" s="18">
        <v>1963.0</v>
      </c>
      <c r="B1973" s="18">
        <f t="shared" si="1"/>
        <v>9805</v>
      </c>
      <c r="C1973" s="19">
        <f t="shared" si="2"/>
        <v>0</v>
      </c>
      <c r="D1973" s="36" t="s">
        <v>19</v>
      </c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</row>
    <row r="1974" ht="15.75" customHeight="1">
      <c r="A1974" s="18">
        <v>1964.0</v>
      </c>
      <c r="B1974" s="18">
        <f t="shared" si="1"/>
        <v>9805</v>
      </c>
      <c r="C1974" s="19">
        <f t="shared" si="2"/>
        <v>0</v>
      </c>
      <c r="D1974" s="36" t="s">
        <v>19</v>
      </c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</row>
    <row r="1975" ht="15.75" customHeight="1">
      <c r="A1975" s="18">
        <v>1965.0</v>
      </c>
      <c r="B1975" s="18">
        <f t="shared" si="1"/>
        <v>9805</v>
      </c>
      <c r="C1975" s="19">
        <f t="shared" si="2"/>
        <v>0</v>
      </c>
      <c r="D1975" s="36" t="s">
        <v>19</v>
      </c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</row>
    <row r="1976" ht="15.75" customHeight="1">
      <c r="A1976" s="18">
        <v>1966.0</v>
      </c>
      <c r="B1976" s="18">
        <f t="shared" si="1"/>
        <v>9804</v>
      </c>
      <c r="C1976" s="19">
        <f t="shared" si="2"/>
        <v>0</v>
      </c>
      <c r="D1976" s="36" t="s">
        <v>19</v>
      </c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</row>
    <row r="1977" ht="15.75" customHeight="1">
      <c r="A1977" s="18">
        <v>1967.0</v>
      </c>
      <c r="B1977" s="18">
        <f t="shared" si="1"/>
        <v>9804</v>
      </c>
      <c r="C1977" s="19">
        <f t="shared" si="2"/>
        <v>0</v>
      </c>
      <c r="D1977" s="36" t="s">
        <v>19</v>
      </c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</row>
    <row r="1978" ht="15.75" customHeight="1">
      <c r="A1978" s="18">
        <v>1968.0</v>
      </c>
      <c r="B1978" s="18">
        <f t="shared" si="1"/>
        <v>9804</v>
      </c>
      <c r="C1978" s="19">
        <f t="shared" si="2"/>
        <v>0</v>
      </c>
      <c r="D1978" s="36" t="s">
        <v>19</v>
      </c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</row>
    <row r="1979" ht="15.75" customHeight="1">
      <c r="A1979" s="18">
        <v>1969.0</v>
      </c>
      <c r="B1979" s="18">
        <f t="shared" si="1"/>
        <v>9804</v>
      </c>
      <c r="C1979" s="19">
        <f t="shared" si="2"/>
        <v>0</v>
      </c>
      <c r="D1979" s="36" t="s">
        <v>19</v>
      </c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</row>
    <row r="1980" ht="15.75" customHeight="1">
      <c r="A1980" s="18">
        <v>1970.0</v>
      </c>
      <c r="B1980" s="18">
        <f t="shared" si="1"/>
        <v>9804</v>
      </c>
      <c r="C1980" s="19">
        <f t="shared" si="2"/>
        <v>0</v>
      </c>
      <c r="D1980" s="36" t="s">
        <v>19</v>
      </c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</row>
    <row r="1981" ht="15.75" customHeight="1">
      <c r="A1981" s="18">
        <v>1971.0</v>
      </c>
      <c r="B1981" s="18">
        <f t="shared" si="1"/>
        <v>9803</v>
      </c>
      <c r="C1981" s="19">
        <f t="shared" si="2"/>
        <v>0</v>
      </c>
      <c r="D1981" s="36" t="s">
        <v>19</v>
      </c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</row>
    <row r="1982" ht="15.75" customHeight="1">
      <c r="A1982" s="18">
        <v>1972.0</v>
      </c>
      <c r="B1982" s="18">
        <f t="shared" si="1"/>
        <v>9803</v>
      </c>
      <c r="C1982" s="19">
        <f t="shared" si="2"/>
        <v>0</v>
      </c>
      <c r="D1982" s="36" t="s">
        <v>19</v>
      </c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</row>
    <row r="1983" ht="15.75" customHeight="1">
      <c r="A1983" s="18">
        <v>1973.0</v>
      </c>
      <c r="B1983" s="18">
        <f t="shared" si="1"/>
        <v>9803</v>
      </c>
      <c r="C1983" s="19">
        <f t="shared" si="2"/>
        <v>0</v>
      </c>
      <c r="D1983" s="36" t="s">
        <v>19</v>
      </c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</row>
    <row r="1984" ht="15.75" customHeight="1">
      <c r="A1984" s="18">
        <v>1974.0</v>
      </c>
      <c r="B1984" s="18">
        <f t="shared" si="1"/>
        <v>9803</v>
      </c>
      <c r="C1984" s="19">
        <f t="shared" si="2"/>
        <v>0</v>
      </c>
      <c r="D1984" s="36" t="s">
        <v>19</v>
      </c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</row>
    <row r="1985" ht="15.75" customHeight="1">
      <c r="A1985" s="18">
        <v>1975.0</v>
      </c>
      <c r="B1985" s="18">
        <f t="shared" si="1"/>
        <v>9803</v>
      </c>
      <c r="C1985" s="19">
        <f t="shared" si="2"/>
        <v>0</v>
      </c>
      <c r="D1985" s="36" t="s">
        <v>19</v>
      </c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</row>
    <row r="1986" ht="15.75" customHeight="1">
      <c r="A1986" s="18">
        <v>1976.0</v>
      </c>
      <c r="B1986" s="18">
        <f t="shared" si="1"/>
        <v>9802</v>
      </c>
      <c r="C1986" s="19">
        <f t="shared" si="2"/>
        <v>0</v>
      </c>
      <c r="D1986" s="36" t="s">
        <v>19</v>
      </c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</row>
    <row r="1987" ht="15.75" customHeight="1">
      <c r="A1987" s="18">
        <v>1977.0</v>
      </c>
      <c r="B1987" s="18">
        <f t="shared" si="1"/>
        <v>9802</v>
      </c>
      <c r="C1987" s="19">
        <f t="shared" si="2"/>
        <v>0</v>
      </c>
      <c r="D1987" s="36" t="s">
        <v>19</v>
      </c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</row>
    <row r="1988" ht="15.75" customHeight="1">
      <c r="A1988" s="18">
        <v>1978.0</v>
      </c>
      <c r="B1988" s="18">
        <f t="shared" si="1"/>
        <v>9802</v>
      </c>
      <c r="C1988" s="19">
        <f t="shared" si="2"/>
        <v>0</v>
      </c>
      <c r="D1988" s="36" t="s">
        <v>19</v>
      </c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</row>
    <row r="1989" ht="15.75" customHeight="1">
      <c r="A1989" s="18">
        <v>1979.0</v>
      </c>
      <c r="B1989" s="18">
        <f t="shared" si="1"/>
        <v>9802</v>
      </c>
      <c r="C1989" s="19">
        <f t="shared" si="2"/>
        <v>0</v>
      </c>
      <c r="D1989" s="36" t="s">
        <v>19</v>
      </c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</row>
    <row r="1990" ht="15.75" customHeight="1">
      <c r="A1990" s="18">
        <v>1980.0</v>
      </c>
      <c r="B1990" s="18">
        <f t="shared" si="1"/>
        <v>9802</v>
      </c>
      <c r="C1990" s="19">
        <f t="shared" si="2"/>
        <v>0</v>
      </c>
      <c r="D1990" s="36" t="s">
        <v>19</v>
      </c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</row>
    <row r="1991" ht="15.75" customHeight="1">
      <c r="A1991" s="18">
        <v>1981.0</v>
      </c>
      <c r="B1991" s="18">
        <f t="shared" si="1"/>
        <v>9801</v>
      </c>
      <c r="C1991" s="19">
        <f t="shared" si="2"/>
        <v>0</v>
      </c>
      <c r="D1991" s="36" t="s">
        <v>19</v>
      </c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</row>
    <row r="1992" ht="15.75" customHeight="1">
      <c r="A1992" s="18">
        <v>1982.0</v>
      </c>
      <c r="B1992" s="18">
        <f t="shared" si="1"/>
        <v>9801</v>
      </c>
      <c r="C1992" s="19">
        <f t="shared" si="2"/>
        <v>0</v>
      </c>
      <c r="D1992" s="36" t="s">
        <v>19</v>
      </c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</row>
    <row r="1993" ht="15.75" customHeight="1">
      <c r="A1993" s="18">
        <v>1983.0</v>
      </c>
      <c r="B1993" s="18">
        <f t="shared" si="1"/>
        <v>9801</v>
      </c>
      <c r="C1993" s="19">
        <f t="shared" si="2"/>
        <v>0</v>
      </c>
      <c r="D1993" s="36" t="s">
        <v>19</v>
      </c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</row>
    <row r="1994" ht="15.75" customHeight="1">
      <c r="A1994" s="18">
        <v>1984.0</v>
      </c>
      <c r="B1994" s="18">
        <f t="shared" si="1"/>
        <v>9801</v>
      </c>
      <c r="C1994" s="19">
        <f t="shared" si="2"/>
        <v>0</v>
      </c>
      <c r="D1994" s="36" t="s">
        <v>19</v>
      </c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</row>
    <row r="1995" ht="15.75" customHeight="1">
      <c r="A1995" s="18">
        <v>1985.0</v>
      </c>
      <c r="B1995" s="18">
        <f t="shared" si="1"/>
        <v>9801</v>
      </c>
      <c r="C1995" s="19">
        <f t="shared" si="2"/>
        <v>0</v>
      </c>
      <c r="D1995" s="36" t="s">
        <v>19</v>
      </c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</row>
    <row r="1996" ht="15.75" customHeight="1">
      <c r="A1996" s="18">
        <v>1986.0</v>
      </c>
      <c r="B1996" s="18">
        <f t="shared" si="1"/>
        <v>9800</v>
      </c>
      <c r="C1996" s="19">
        <f t="shared" si="2"/>
        <v>0</v>
      </c>
      <c r="D1996" s="36" t="s">
        <v>19</v>
      </c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</row>
    <row r="1997" ht="15.75" customHeight="1">
      <c r="A1997" s="18">
        <v>1987.0</v>
      </c>
      <c r="B1997" s="18">
        <f t="shared" si="1"/>
        <v>9800</v>
      </c>
      <c r="C1997" s="19">
        <f t="shared" si="2"/>
        <v>0</v>
      </c>
      <c r="D1997" s="36" t="s">
        <v>19</v>
      </c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</row>
    <row r="1998" ht="15.75" customHeight="1">
      <c r="A1998" s="18">
        <v>1988.0</v>
      </c>
      <c r="B1998" s="18">
        <f t="shared" si="1"/>
        <v>9800</v>
      </c>
      <c r="C1998" s="19">
        <f t="shared" si="2"/>
        <v>0</v>
      </c>
      <c r="D1998" s="36" t="s">
        <v>19</v>
      </c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</row>
    <row r="1999" ht="15.75" customHeight="1">
      <c r="A1999" s="18">
        <v>1989.0</v>
      </c>
      <c r="B1999" s="18">
        <f t="shared" si="1"/>
        <v>9800</v>
      </c>
      <c r="C1999" s="19">
        <f t="shared" si="2"/>
        <v>0</v>
      </c>
      <c r="D1999" s="36" t="s">
        <v>19</v>
      </c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</row>
    <row r="2000" ht="15.75" customHeight="1">
      <c r="A2000" s="18">
        <v>1990.0</v>
      </c>
      <c r="B2000" s="18">
        <f t="shared" si="1"/>
        <v>9799</v>
      </c>
      <c r="C2000" s="19">
        <f t="shared" si="2"/>
        <v>0</v>
      </c>
      <c r="D2000" s="36" t="s">
        <v>19</v>
      </c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</row>
    <row r="2001" ht="15.75" customHeight="1">
      <c r="A2001" s="18">
        <v>1991.0</v>
      </c>
      <c r="B2001" s="18">
        <f t="shared" si="1"/>
        <v>9799</v>
      </c>
      <c r="C2001" s="19">
        <f t="shared" si="2"/>
        <v>0</v>
      </c>
      <c r="D2001" s="36" t="s">
        <v>19</v>
      </c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</row>
    <row r="2002" ht="15.75" customHeight="1">
      <c r="A2002" s="18">
        <v>1992.0</v>
      </c>
      <c r="B2002" s="18">
        <f t="shared" si="1"/>
        <v>9799</v>
      </c>
      <c r="C2002" s="19">
        <f t="shared" si="2"/>
        <v>0</v>
      </c>
      <c r="D2002" s="36" t="s">
        <v>19</v>
      </c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</row>
    <row r="2003" ht="15.75" customHeight="1">
      <c r="A2003" s="18">
        <v>1993.0</v>
      </c>
      <c r="B2003" s="18">
        <f t="shared" si="1"/>
        <v>9799</v>
      </c>
      <c r="C2003" s="19">
        <f t="shared" si="2"/>
        <v>0</v>
      </c>
      <c r="D2003" s="36" t="s">
        <v>19</v>
      </c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</row>
    <row r="2004" ht="15.75" customHeight="1">
      <c r="A2004" s="18">
        <v>1994.0</v>
      </c>
      <c r="B2004" s="18">
        <f t="shared" si="1"/>
        <v>9799</v>
      </c>
      <c r="C2004" s="19">
        <f t="shared" si="2"/>
        <v>0</v>
      </c>
      <c r="D2004" s="36" t="s">
        <v>19</v>
      </c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</row>
    <row r="2005" ht="15.75" customHeight="1">
      <c r="A2005" s="18">
        <v>1995.0</v>
      </c>
      <c r="B2005" s="18">
        <f t="shared" si="1"/>
        <v>9798</v>
      </c>
      <c r="C2005" s="19">
        <f t="shared" si="2"/>
        <v>0</v>
      </c>
      <c r="D2005" s="36" t="s">
        <v>19</v>
      </c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</row>
    <row r="2006" ht="15.75" customHeight="1">
      <c r="A2006" s="18">
        <v>1996.0</v>
      </c>
      <c r="B2006" s="18">
        <f t="shared" si="1"/>
        <v>9798</v>
      </c>
      <c r="C2006" s="19">
        <f t="shared" si="2"/>
        <v>0</v>
      </c>
      <c r="D2006" s="36" t="s">
        <v>19</v>
      </c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</row>
    <row r="2007" ht="15.75" customHeight="1">
      <c r="A2007" s="18">
        <v>1997.0</v>
      </c>
      <c r="B2007" s="18">
        <f t="shared" si="1"/>
        <v>9798</v>
      </c>
      <c r="C2007" s="19">
        <f t="shared" si="2"/>
        <v>0</v>
      </c>
      <c r="D2007" s="36" t="s">
        <v>19</v>
      </c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</row>
    <row r="2008" ht="15.75" customHeight="1">
      <c r="A2008" s="18">
        <v>1998.0</v>
      </c>
      <c r="B2008" s="18">
        <f t="shared" si="1"/>
        <v>9798</v>
      </c>
      <c r="C2008" s="19">
        <f t="shared" si="2"/>
        <v>0</v>
      </c>
      <c r="D2008" s="36" t="s">
        <v>19</v>
      </c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</row>
    <row r="2009" ht="15.75" customHeight="1">
      <c r="A2009" s="18">
        <v>1999.0</v>
      </c>
      <c r="B2009" s="18">
        <f t="shared" si="1"/>
        <v>9798</v>
      </c>
      <c r="C2009" s="19">
        <f t="shared" si="2"/>
        <v>0</v>
      </c>
      <c r="D2009" s="36" t="s">
        <v>19</v>
      </c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</row>
    <row r="2010" ht="15.75" customHeight="1">
      <c r="A2010" s="18">
        <v>2000.0</v>
      </c>
      <c r="B2010" s="18">
        <f t="shared" si="1"/>
        <v>9797</v>
      </c>
      <c r="C2010" s="19">
        <f t="shared" si="2"/>
        <v>0</v>
      </c>
      <c r="D2010" s="36" t="s">
        <v>19</v>
      </c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</row>
    <row r="2011" ht="15.75" customHeight="1">
      <c r="A2011" s="18">
        <v>2001.0</v>
      </c>
      <c r="B2011" s="18">
        <f t="shared" si="1"/>
        <v>9797</v>
      </c>
      <c r="C2011" s="19">
        <f t="shared" si="2"/>
        <v>0</v>
      </c>
      <c r="D2011" s="36" t="s">
        <v>19</v>
      </c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</row>
    <row r="2012" ht="15.75" customHeight="1">
      <c r="A2012" s="18">
        <v>2002.0</v>
      </c>
      <c r="B2012" s="18">
        <f t="shared" si="1"/>
        <v>9797</v>
      </c>
      <c r="C2012" s="19">
        <f t="shared" si="2"/>
        <v>0</v>
      </c>
      <c r="D2012" s="36" t="s">
        <v>19</v>
      </c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</row>
    <row r="2013" ht="15.75" customHeight="1">
      <c r="A2013" s="18">
        <v>2003.0</v>
      </c>
      <c r="B2013" s="18">
        <f t="shared" si="1"/>
        <v>9797</v>
      </c>
      <c r="C2013" s="19">
        <f t="shared" si="2"/>
        <v>0</v>
      </c>
      <c r="D2013" s="36" t="s">
        <v>19</v>
      </c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</row>
    <row r="2014" ht="15.75" customHeight="1">
      <c r="A2014" s="18">
        <v>2004.0</v>
      </c>
      <c r="B2014" s="18">
        <f t="shared" si="1"/>
        <v>9797</v>
      </c>
      <c r="C2014" s="19">
        <f t="shared" si="2"/>
        <v>0</v>
      </c>
      <c r="D2014" s="36" t="s">
        <v>19</v>
      </c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</row>
    <row r="2015" ht="15.75" customHeight="1">
      <c r="A2015" s="18">
        <v>2005.0</v>
      </c>
      <c r="B2015" s="18">
        <f t="shared" si="1"/>
        <v>9796</v>
      </c>
      <c r="C2015" s="19">
        <f t="shared" si="2"/>
        <v>0</v>
      </c>
      <c r="D2015" s="36" t="s">
        <v>19</v>
      </c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</row>
    <row r="2016" ht="15.75" customHeight="1">
      <c r="A2016" s="18">
        <v>2006.0</v>
      </c>
      <c r="B2016" s="18">
        <f t="shared" si="1"/>
        <v>9796</v>
      </c>
      <c r="C2016" s="19">
        <f t="shared" si="2"/>
        <v>0</v>
      </c>
      <c r="D2016" s="36" t="s">
        <v>19</v>
      </c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</row>
    <row r="2017" ht="15.75" customHeight="1">
      <c r="A2017" s="18">
        <v>2007.0</v>
      </c>
      <c r="B2017" s="18">
        <f t="shared" si="1"/>
        <v>9796</v>
      </c>
      <c r="C2017" s="19">
        <f t="shared" si="2"/>
        <v>0</v>
      </c>
      <c r="D2017" s="36" t="s">
        <v>19</v>
      </c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</row>
    <row r="2018" ht="15.75" customHeight="1">
      <c r="A2018" s="18">
        <v>2008.0</v>
      </c>
      <c r="B2018" s="18">
        <f t="shared" si="1"/>
        <v>9796</v>
      </c>
      <c r="C2018" s="19">
        <f t="shared" si="2"/>
        <v>0</v>
      </c>
      <c r="D2018" s="36" t="s">
        <v>19</v>
      </c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</row>
    <row r="2019" ht="15.75" customHeight="1">
      <c r="A2019" s="18">
        <v>2009.0</v>
      </c>
      <c r="B2019" s="18">
        <f t="shared" si="1"/>
        <v>9796</v>
      </c>
      <c r="C2019" s="19">
        <f t="shared" si="2"/>
        <v>0</v>
      </c>
      <c r="D2019" s="36" t="s">
        <v>19</v>
      </c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</row>
    <row r="2020" ht="15.75" customHeight="1">
      <c r="A2020" s="18">
        <v>2010.0</v>
      </c>
      <c r="B2020" s="18">
        <f t="shared" si="1"/>
        <v>9795</v>
      </c>
      <c r="C2020" s="19">
        <f t="shared" si="2"/>
        <v>0</v>
      </c>
      <c r="D2020" s="36" t="s">
        <v>19</v>
      </c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</row>
    <row r="2021" ht="15.75" customHeight="1">
      <c r="A2021" s="18">
        <v>2011.0</v>
      </c>
      <c r="B2021" s="18">
        <f t="shared" si="1"/>
        <v>9795</v>
      </c>
      <c r="C2021" s="19">
        <f t="shared" si="2"/>
        <v>0</v>
      </c>
      <c r="D2021" s="36" t="s">
        <v>19</v>
      </c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</row>
    <row r="2022" ht="15.75" customHeight="1">
      <c r="A2022" s="18">
        <v>2012.0</v>
      </c>
      <c r="B2022" s="18">
        <f t="shared" si="1"/>
        <v>9795</v>
      </c>
      <c r="C2022" s="19">
        <f t="shared" si="2"/>
        <v>0</v>
      </c>
      <c r="D2022" s="36" t="s">
        <v>19</v>
      </c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</row>
    <row r="2023" ht="15.75" customHeight="1">
      <c r="A2023" s="18">
        <v>2013.0</v>
      </c>
      <c r="B2023" s="18">
        <f t="shared" si="1"/>
        <v>9795</v>
      </c>
      <c r="C2023" s="19">
        <f t="shared" si="2"/>
        <v>0</v>
      </c>
      <c r="D2023" s="36" t="s">
        <v>19</v>
      </c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</row>
    <row r="2024" ht="15.75" customHeight="1">
      <c r="A2024" s="18">
        <v>2014.0</v>
      </c>
      <c r="B2024" s="18">
        <f t="shared" si="1"/>
        <v>9795</v>
      </c>
      <c r="C2024" s="19">
        <f t="shared" si="2"/>
        <v>0</v>
      </c>
      <c r="D2024" s="36" t="s">
        <v>19</v>
      </c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</row>
    <row r="2025" ht="15.75" customHeight="1">
      <c r="A2025" s="18">
        <v>2015.0</v>
      </c>
      <c r="B2025" s="18">
        <f t="shared" si="1"/>
        <v>9794</v>
      </c>
      <c r="C2025" s="19">
        <f t="shared" si="2"/>
        <v>0</v>
      </c>
      <c r="D2025" s="36" t="s">
        <v>19</v>
      </c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</row>
    <row r="2026" ht="15.75" customHeight="1">
      <c r="A2026" s="18">
        <v>2016.0</v>
      </c>
      <c r="B2026" s="18">
        <f t="shared" si="1"/>
        <v>9794</v>
      </c>
      <c r="C2026" s="19">
        <f t="shared" si="2"/>
        <v>0</v>
      </c>
      <c r="D2026" s="36" t="s">
        <v>19</v>
      </c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</row>
    <row r="2027" ht="15.75" customHeight="1">
      <c r="A2027" s="18">
        <v>2017.0</v>
      </c>
      <c r="B2027" s="18">
        <f t="shared" si="1"/>
        <v>9794</v>
      </c>
      <c r="C2027" s="19">
        <f t="shared" si="2"/>
        <v>0</v>
      </c>
      <c r="D2027" s="36" t="s">
        <v>19</v>
      </c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</row>
    <row r="2028" ht="15.75" customHeight="1">
      <c r="A2028" s="18">
        <v>2018.0</v>
      </c>
      <c r="B2028" s="18">
        <f t="shared" si="1"/>
        <v>9794</v>
      </c>
      <c r="C2028" s="19">
        <f t="shared" si="2"/>
        <v>0</v>
      </c>
      <c r="D2028" s="36" t="s">
        <v>19</v>
      </c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</row>
    <row r="2029" ht="15.75" customHeight="1">
      <c r="A2029" s="18">
        <v>2019.0</v>
      </c>
      <c r="B2029" s="18">
        <f t="shared" si="1"/>
        <v>9794</v>
      </c>
      <c r="C2029" s="19">
        <f t="shared" si="2"/>
        <v>0</v>
      </c>
      <c r="D2029" s="36" t="s">
        <v>19</v>
      </c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</row>
    <row r="2030" ht="15.75" customHeight="1">
      <c r="A2030" s="18">
        <v>2020.0</v>
      </c>
      <c r="B2030" s="18">
        <f t="shared" si="1"/>
        <v>9793</v>
      </c>
      <c r="C2030" s="19">
        <f t="shared" si="2"/>
        <v>0</v>
      </c>
      <c r="D2030" s="36" t="s">
        <v>19</v>
      </c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</row>
    <row r="2031" ht="15.75" customHeight="1">
      <c r="A2031" s="18">
        <v>2021.0</v>
      </c>
      <c r="B2031" s="18">
        <f t="shared" si="1"/>
        <v>9793</v>
      </c>
      <c r="C2031" s="19">
        <f t="shared" si="2"/>
        <v>0</v>
      </c>
      <c r="D2031" s="36" t="s">
        <v>19</v>
      </c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</row>
    <row r="2032" ht="15.75" customHeight="1">
      <c r="A2032" s="18">
        <v>2022.0</v>
      </c>
      <c r="B2032" s="18">
        <f t="shared" si="1"/>
        <v>9793</v>
      </c>
      <c r="C2032" s="19">
        <f t="shared" si="2"/>
        <v>0</v>
      </c>
      <c r="D2032" s="36" t="s">
        <v>19</v>
      </c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</row>
    <row r="2033" ht="15.75" customHeight="1">
      <c r="A2033" s="18">
        <v>2023.0</v>
      </c>
      <c r="B2033" s="18">
        <f t="shared" si="1"/>
        <v>9793</v>
      </c>
      <c r="C2033" s="19">
        <f t="shared" si="2"/>
        <v>0</v>
      </c>
      <c r="D2033" s="36" t="s">
        <v>19</v>
      </c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</row>
    <row r="2034" ht="15.75" customHeight="1">
      <c r="A2034" s="18">
        <v>2024.0</v>
      </c>
      <c r="B2034" s="18">
        <f t="shared" si="1"/>
        <v>9793</v>
      </c>
      <c r="C2034" s="19">
        <f t="shared" si="2"/>
        <v>0</v>
      </c>
      <c r="D2034" s="36" t="s">
        <v>19</v>
      </c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</row>
    <row r="2035" ht="15.75" customHeight="1">
      <c r="A2035" s="18">
        <v>2025.0</v>
      </c>
      <c r="B2035" s="18">
        <f t="shared" si="1"/>
        <v>9792</v>
      </c>
      <c r="C2035" s="19">
        <f t="shared" si="2"/>
        <v>0</v>
      </c>
      <c r="D2035" s="36" t="s">
        <v>19</v>
      </c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</row>
    <row r="2036" ht="15.75" customHeight="1">
      <c r="A2036" s="18">
        <v>2026.0</v>
      </c>
      <c r="B2036" s="18">
        <f t="shared" si="1"/>
        <v>9792</v>
      </c>
      <c r="C2036" s="19">
        <f t="shared" si="2"/>
        <v>0</v>
      </c>
      <c r="D2036" s="36" t="s">
        <v>19</v>
      </c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</row>
    <row r="2037" ht="15.75" customHeight="1">
      <c r="A2037" s="18">
        <v>2027.0</v>
      </c>
      <c r="B2037" s="18">
        <f t="shared" si="1"/>
        <v>9792</v>
      </c>
      <c r="C2037" s="19">
        <f t="shared" si="2"/>
        <v>0</v>
      </c>
      <c r="D2037" s="36" t="s">
        <v>19</v>
      </c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</row>
    <row r="2038" ht="15.75" customHeight="1">
      <c r="A2038" s="18">
        <v>2028.0</v>
      </c>
      <c r="B2038" s="18">
        <f t="shared" si="1"/>
        <v>9792</v>
      </c>
      <c r="C2038" s="19">
        <f t="shared" si="2"/>
        <v>0</v>
      </c>
      <c r="D2038" s="36" t="s">
        <v>19</v>
      </c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</row>
    <row r="2039" ht="15.75" customHeight="1">
      <c r="A2039" s="18">
        <v>2029.0</v>
      </c>
      <c r="B2039" s="18">
        <f t="shared" si="1"/>
        <v>9791</v>
      </c>
      <c r="C2039" s="19">
        <f t="shared" si="2"/>
        <v>0</v>
      </c>
      <c r="D2039" s="36" t="s">
        <v>19</v>
      </c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</row>
    <row r="2040" ht="15.75" customHeight="1">
      <c r="A2040" s="18">
        <v>2030.0</v>
      </c>
      <c r="B2040" s="18">
        <f t="shared" si="1"/>
        <v>9791</v>
      </c>
      <c r="C2040" s="19">
        <f t="shared" si="2"/>
        <v>0</v>
      </c>
      <c r="D2040" s="36" t="s">
        <v>19</v>
      </c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</row>
    <row r="2041" ht="15.75" customHeight="1">
      <c r="A2041" s="18">
        <v>2031.0</v>
      </c>
      <c r="B2041" s="18">
        <f t="shared" si="1"/>
        <v>9791</v>
      </c>
      <c r="C2041" s="19">
        <f t="shared" si="2"/>
        <v>0</v>
      </c>
      <c r="D2041" s="36" t="s">
        <v>19</v>
      </c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</row>
    <row r="2042" ht="15.75" customHeight="1">
      <c r="A2042" s="18">
        <v>2032.0</v>
      </c>
      <c r="B2042" s="18">
        <f t="shared" si="1"/>
        <v>9791</v>
      </c>
      <c r="C2042" s="19">
        <f t="shared" si="2"/>
        <v>0</v>
      </c>
      <c r="D2042" s="36" t="s">
        <v>19</v>
      </c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</row>
    <row r="2043" ht="15.75" customHeight="1">
      <c r="A2043" s="18">
        <v>2033.0</v>
      </c>
      <c r="B2043" s="18">
        <f t="shared" si="1"/>
        <v>9791</v>
      </c>
      <c r="C2043" s="19">
        <f t="shared" si="2"/>
        <v>0</v>
      </c>
      <c r="D2043" s="36" t="s">
        <v>19</v>
      </c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</row>
    <row r="2044" ht="15.75" customHeight="1">
      <c r="A2044" s="18">
        <v>2034.0</v>
      </c>
      <c r="B2044" s="18">
        <f t="shared" si="1"/>
        <v>9790</v>
      </c>
      <c r="C2044" s="19">
        <f t="shared" si="2"/>
        <v>0</v>
      </c>
      <c r="D2044" s="36" t="s">
        <v>19</v>
      </c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</row>
    <row r="2045" ht="15.75" customHeight="1">
      <c r="A2045" s="18">
        <v>2035.0</v>
      </c>
      <c r="B2045" s="18">
        <f t="shared" si="1"/>
        <v>9790</v>
      </c>
      <c r="C2045" s="19">
        <f t="shared" si="2"/>
        <v>0</v>
      </c>
      <c r="D2045" s="36" t="s">
        <v>19</v>
      </c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</row>
    <row r="2046" ht="15.75" customHeight="1">
      <c r="A2046" s="18">
        <v>2036.0</v>
      </c>
      <c r="B2046" s="18">
        <f t="shared" si="1"/>
        <v>9790</v>
      </c>
      <c r="C2046" s="19">
        <f t="shared" si="2"/>
        <v>0</v>
      </c>
      <c r="D2046" s="36" t="s">
        <v>19</v>
      </c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</row>
    <row r="2047" ht="15.75" customHeight="1">
      <c r="A2047" s="18">
        <v>2037.0</v>
      </c>
      <c r="B2047" s="18">
        <f t="shared" si="1"/>
        <v>9790</v>
      </c>
      <c r="C2047" s="19">
        <f t="shared" si="2"/>
        <v>0</v>
      </c>
      <c r="D2047" s="36" t="s">
        <v>19</v>
      </c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</row>
    <row r="2048" ht="15.75" customHeight="1">
      <c r="A2048" s="18">
        <v>2038.0</v>
      </c>
      <c r="B2048" s="18">
        <f t="shared" si="1"/>
        <v>9790</v>
      </c>
      <c r="C2048" s="19">
        <f t="shared" si="2"/>
        <v>0</v>
      </c>
      <c r="D2048" s="36" t="s">
        <v>19</v>
      </c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</row>
    <row r="2049" ht="15.75" customHeight="1">
      <c r="A2049" s="18">
        <v>2039.0</v>
      </c>
      <c r="B2049" s="18">
        <f t="shared" si="1"/>
        <v>9789</v>
      </c>
      <c r="C2049" s="19">
        <f t="shared" si="2"/>
        <v>0</v>
      </c>
      <c r="D2049" s="36" t="s">
        <v>19</v>
      </c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</row>
    <row r="2050" ht="15.75" customHeight="1">
      <c r="A2050" s="18">
        <v>2040.0</v>
      </c>
      <c r="B2050" s="18">
        <f t="shared" si="1"/>
        <v>9789</v>
      </c>
      <c r="C2050" s="19">
        <f t="shared" si="2"/>
        <v>0</v>
      </c>
      <c r="D2050" s="36" t="s">
        <v>19</v>
      </c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</row>
    <row r="2051" ht="15.75" customHeight="1">
      <c r="A2051" s="18">
        <v>2041.0</v>
      </c>
      <c r="B2051" s="18">
        <f t="shared" si="1"/>
        <v>9789</v>
      </c>
      <c r="C2051" s="19">
        <f t="shared" si="2"/>
        <v>0</v>
      </c>
      <c r="D2051" s="36" t="s">
        <v>19</v>
      </c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</row>
    <row r="2052" ht="15.75" customHeight="1">
      <c r="A2052" s="18">
        <v>2042.0</v>
      </c>
      <c r="B2052" s="18">
        <f t="shared" si="1"/>
        <v>9789</v>
      </c>
      <c r="C2052" s="19">
        <f t="shared" si="2"/>
        <v>0</v>
      </c>
      <c r="D2052" s="36" t="s">
        <v>19</v>
      </c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</row>
    <row r="2053" ht="15.75" customHeight="1">
      <c r="A2053" s="18">
        <v>2043.0</v>
      </c>
      <c r="B2053" s="18">
        <f t="shared" si="1"/>
        <v>9789</v>
      </c>
      <c r="C2053" s="19">
        <f t="shared" si="2"/>
        <v>0</v>
      </c>
      <c r="D2053" s="36" t="s">
        <v>19</v>
      </c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</row>
    <row r="2054" ht="15.75" customHeight="1">
      <c r="A2054" s="18">
        <v>2044.0</v>
      </c>
      <c r="B2054" s="18">
        <f t="shared" si="1"/>
        <v>9788</v>
      </c>
      <c r="C2054" s="19">
        <f t="shared" si="2"/>
        <v>0</v>
      </c>
      <c r="D2054" s="36" t="s">
        <v>19</v>
      </c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</row>
    <row r="2055" ht="15.75" customHeight="1">
      <c r="A2055" s="18">
        <v>2045.0</v>
      </c>
      <c r="B2055" s="18">
        <f t="shared" si="1"/>
        <v>9788</v>
      </c>
      <c r="C2055" s="19">
        <f t="shared" si="2"/>
        <v>0</v>
      </c>
      <c r="D2055" s="36" t="s">
        <v>19</v>
      </c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</row>
    <row r="2056" ht="15.75" customHeight="1">
      <c r="A2056" s="18">
        <v>2046.0</v>
      </c>
      <c r="B2056" s="18">
        <f t="shared" si="1"/>
        <v>9788</v>
      </c>
      <c r="C2056" s="19">
        <f t="shared" si="2"/>
        <v>0</v>
      </c>
      <c r="D2056" s="36" t="s">
        <v>19</v>
      </c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</row>
    <row r="2057" ht="15.75" customHeight="1">
      <c r="A2057" s="18">
        <v>2047.0</v>
      </c>
      <c r="B2057" s="18">
        <f t="shared" si="1"/>
        <v>9788</v>
      </c>
      <c r="C2057" s="19">
        <f t="shared" si="2"/>
        <v>0</v>
      </c>
      <c r="D2057" s="36" t="s">
        <v>19</v>
      </c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</row>
    <row r="2058" ht="15.75" customHeight="1">
      <c r="A2058" s="18">
        <v>2048.0</v>
      </c>
      <c r="B2058" s="18">
        <f t="shared" si="1"/>
        <v>9788</v>
      </c>
      <c r="C2058" s="19">
        <f t="shared" si="2"/>
        <v>0</v>
      </c>
      <c r="D2058" s="36" t="s">
        <v>19</v>
      </c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</row>
    <row r="2059" ht="15.75" customHeight="1">
      <c r="A2059" s="18">
        <v>2049.0</v>
      </c>
      <c r="B2059" s="18">
        <f t="shared" si="1"/>
        <v>9787</v>
      </c>
      <c r="C2059" s="19">
        <f t="shared" si="2"/>
        <v>0</v>
      </c>
      <c r="D2059" s="36" t="s">
        <v>19</v>
      </c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</row>
    <row r="2060" ht="15.75" customHeight="1">
      <c r="A2060" s="18">
        <v>2050.0</v>
      </c>
      <c r="B2060" s="18">
        <f t="shared" si="1"/>
        <v>9787</v>
      </c>
      <c r="C2060" s="19">
        <f t="shared" si="2"/>
        <v>0</v>
      </c>
      <c r="D2060" s="36" t="s">
        <v>19</v>
      </c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</row>
    <row r="2061" ht="15.75" customHeight="1">
      <c r="A2061" s="18">
        <v>2051.0</v>
      </c>
      <c r="B2061" s="18">
        <f t="shared" si="1"/>
        <v>9787</v>
      </c>
      <c r="C2061" s="19">
        <f t="shared" si="2"/>
        <v>0</v>
      </c>
      <c r="D2061" s="36" t="s">
        <v>19</v>
      </c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</row>
    <row r="2062" ht="15.75" customHeight="1">
      <c r="A2062" s="18">
        <v>2052.0</v>
      </c>
      <c r="B2062" s="18">
        <f t="shared" si="1"/>
        <v>9787</v>
      </c>
      <c r="C2062" s="19">
        <f t="shared" si="2"/>
        <v>0</v>
      </c>
      <c r="D2062" s="36" t="s">
        <v>19</v>
      </c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</row>
    <row r="2063" ht="15.75" customHeight="1">
      <c r="A2063" s="18">
        <v>2053.0</v>
      </c>
      <c r="B2063" s="18">
        <f t="shared" si="1"/>
        <v>9786</v>
      </c>
      <c r="C2063" s="19">
        <f t="shared" si="2"/>
        <v>0</v>
      </c>
      <c r="D2063" s="36" t="s">
        <v>19</v>
      </c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</row>
    <row r="2064" ht="15.75" customHeight="1">
      <c r="A2064" s="18">
        <v>2054.0</v>
      </c>
      <c r="B2064" s="18">
        <f t="shared" si="1"/>
        <v>9786</v>
      </c>
      <c r="C2064" s="19">
        <f t="shared" si="2"/>
        <v>0</v>
      </c>
      <c r="D2064" s="36" t="s">
        <v>19</v>
      </c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</row>
    <row r="2065" ht="15.75" customHeight="1">
      <c r="A2065" s="18">
        <v>2055.0</v>
      </c>
      <c r="B2065" s="18">
        <f t="shared" si="1"/>
        <v>9786</v>
      </c>
      <c r="C2065" s="19">
        <f t="shared" si="2"/>
        <v>0</v>
      </c>
      <c r="D2065" s="36" t="s">
        <v>19</v>
      </c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</row>
    <row r="2066" ht="15.75" customHeight="1">
      <c r="A2066" s="18">
        <v>2056.0</v>
      </c>
      <c r="B2066" s="18">
        <f t="shared" si="1"/>
        <v>9786</v>
      </c>
      <c r="C2066" s="19">
        <f t="shared" si="2"/>
        <v>0</v>
      </c>
      <c r="D2066" s="36" t="s">
        <v>19</v>
      </c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</row>
    <row r="2067" ht="15.75" customHeight="1">
      <c r="A2067" s="18">
        <v>2057.0</v>
      </c>
      <c r="B2067" s="18">
        <f t="shared" si="1"/>
        <v>9786</v>
      </c>
      <c r="C2067" s="19">
        <f t="shared" si="2"/>
        <v>0</v>
      </c>
      <c r="D2067" s="36" t="s">
        <v>19</v>
      </c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</row>
    <row r="2068" ht="15.75" customHeight="1">
      <c r="A2068" s="18">
        <v>2058.0</v>
      </c>
      <c r="B2068" s="18">
        <f t="shared" si="1"/>
        <v>9785</v>
      </c>
      <c r="C2068" s="19">
        <f t="shared" si="2"/>
        <v>0</v>
      </c>
      <c r="D2068" s="36" t="s">
        <v>19</v>
      </c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</row>
    <row r="2069" ht="15.75" customHeight="1">
      <c r="A2069" s="18">
        <v>2059.0</v>
      </c>
      <c r="B2069" s="18">
        <f t="shared" si="1"/>
        <v>9785</v>
      </c>
      <c r="C2069" s="19">
        <f t="shared" si="2"/>
        <v>0</v>
      </c>
      <c r="D2069" s="36" t="s">
        <v>19</v>
      </c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</row>
    <row r="2070" ht="15.75" customHeight="1">
      <c r="A2070" s="18">
        <v>2060.0</v>
      </c>
      <c r="B2070" s="18">
        <f t="shared" si="1"/>
        <v>9785</v>
      </c>
      <c r="C2070" s="19">
        <f t="shared" si="2"/>
        <v>0</v>
      </c>
      <c r="D2070" s="36" t="s">
        <v>19</v>
      </c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</row>
    <row r="2071" ht="15.75" customHeight="1">
      <c r="A2071" s="18">
        <v>2061.0</v>
      </c>
      <c r="B2071" s="18">
        <f t="shared" si="1"/>
        <v>9785</v>
      </c>
      <c r="C2071" s="19">
        <f t="shared" si="2"/>
        <v>0</v>
      </c>
      <c r="D2071" s="36" t="s">
        <v>19</v>
      </c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</row>
    <row r="2072" ht="15.75" customHeight="1">
      <c r="A2072" s="18">
        <v>2062.0</v>
      </c>
      <c r="B2072" s="18">
        <f t="shared" si="1"/>
        <v>9785</v>
      </c>
      <c r="C2072" s="19">
        <f t="shared" si="2"/>
        <v>0</v>
      </c>
      <c r="D2072" s="36" t="s">
        <v>19</v>
      </c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</row>
    <row r="2073" ht="15.75" customHeight="1">
      <c r="A2073" s="18">
        <v>2063.0</v>
      </c>
      <c r="B2073" s="18">
        <f t="shared" si="1"/>
        <v>9784</v>
      </c>
      <c r="C2073" s="19">
        <f t="shared" si="2"/>
        <v>0</v>
      </c>
      <c r="D2073" s="36" t="s">
        <v>19</v>
      </c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</row>
    <row r="2074" ht="15.75" customHeight="1">
      <c r="A2074" s="18">
        <v>2064.0</v>
      </c>
      <c r="B2074" s="18">
        <f t="shared" si="1"/>
        <v>9784</v>
      </c>
      <c r="C2074" s="19">
        <f t="shared" si="2"/>
        <v>0</v>
      </c>
      <c r="D2074" s="36" t="s">
        <v>19</v>
      </c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</row>
    <row r="2075" ht="15.75" customHeight="1">
      <c r="A2075" s="18">
        <v>2065.0</v>
      </c>
      <c r="B2075" s="18">
        <f t="shared" si="1"/>
        <v>9784</v>
      </c>
      <c r="C2075" s="19">
        <f t="shared" si="2"/>
        <v>0</v>
      </c>
      <c r="D2075" s="36" t="s">
        <v>19</v>
      </c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</row>
    <row r="2076" ht="15.75" customHeight="1">
      <c r="A2076" s="18">
        <v>2066.0</v>
      </c>
      <c r="B2076" s="18">
        <f t="shared" si="1"/>
        <v>9784</v>
      </c>
      <c r="C2076" s="19">
        <f t="shared" si="2"/>
        <v>0</v>
      </c>
      <c r="D2076" s="36" t="s">
        <v>19</v>
      </c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</row>
    <row r="2077" ht="15.75" customHeight="1">
      <c r="A2077" s="18">
        <v>2067.0</v>
      </c>
      <c r="B2077" s="18">
        <f t="shared" si="1"/>
        <v>9784</v>
      </c>
      <c r="C2077" s="19">
        <f t="shared" si="2"/>
        <v>0</v>
      </c>
      <c r="D2077" s="36" t="s">
        <v>19</v>
      </c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</row>
    <row r="2078" ht="15.75" customHeight="1">
      <c r="A2078" s="18">
        <v>2068.0</v>
      </c>
      <c r="B2078" s="18">
        <f t="shared" si="1"/>
        <v>9783</v>
      </c>
      <c r="C2078" s="19">
        <f t="shared" si="2"/>
        <v>0</v>
      </c>
      <c r="D2078" s="36" t="s">
        <v>19</v>
      </c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</row>
    <row r="2079" ht="15.75" customHeight="1">
      <c r="A2079" s="18">
        <v>2069.0</v>
      </c>
      <c r="B2079" s="18">
        <f t="shared" si="1"/>
        <v>9783</v>
      </c>
      <c r="C2079" s="19">
        <f t="shared" si="2"/>
        <v>0</v>
      </c>
      <c r="D2079" s="36" t="s">
        <v>19</v>
      </c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</row>
    <row r="2080" ht="15.75" customHeight="1">
      <c r="A2080" s="18">
        <v>2070.0</v>
      </c>
      <c r="B2080" s="18">
        <f t="shared" si="1"/>
        <v>9783</v>
      </c>
      <c r="C2080" s="19">
        <f t="shared" si="2"/>
        <v>0</v>
      </c>
      <c r="D2080" s="36" t="s">
        <v>19</v>
      </c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</row>
    <row r="2081" ht="15.75" customHeight="1">
      <c r="A2081" s="18">
        <v>2071.0</v>
      </c>
      <c r="B2081" s="18">
        <f t="shared" si="1"/>
        <v>9783</v>
      </c>
      <c r="C2081" s="19">
        <f t="shared" si="2"/>
        <v>0</v>
      </c>
      <c r="D2081" s="36" t="s">
        <v>19</v>
      </c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</row>
    <row r="2082" ht="15.75" customHeight="1">
      <c r="A2082" s="18">
        <v>2072.0</v>
      </c>
      <c r="B2082" s="18">
        <f t="shared" si="1"/>
        <v>9782</v>
      </c>
      <c r="C2082" s="19">
        <f t="shared" si="2"/>
        <v>0</v>
      </c>
      <c r="D2082" s="36" t="s">
        <v>19</v>
      </c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</row>
    <row r="2083" ht="15.75" customHeight="1">
      <c r="A2083" s="18">
        <v>2073.0</v>
      </c>
      <c r="B2083" s="18">
        <f t="shared" si="1"/>
        <v>9782</v>
      </c>
      <c r="C2083" s="19">
        <f t="shared" si="2"/>
        <v>0</v>
      </c>
      <c r="D2083" s="36" t="s">
        <v>19</v>
      </c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</row>
    <row r="2084" ht="15.75" customHeight="1">
      <c r="A2084" s="18">
        <v>2074.0</v>
      </c>
      <c r="B2084" s="18">
        <f t="shared" si="1"/>
        <v>9782</v>
      </c>
      <c r="C2084" s="19">
        <f t="shared" si="2"/>
        <v>0</v>
      </c>
      <c r="D2084" s="36" t="s">
        <v>19</v>
      </c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</row>
    <row r="2085" ht="15.75" customHeight="1">
      <c r="A2085" s="18">
        <v>2075.0</v>
      </c>
      <c r="B2085" s="18">
        <f t="shared" si="1"/>
        <v>9782</v>
      </c>
      <c r="C2085" s="19">
        <f t="shared" si="2"/>
        <v>0</v>
      </c>
      <c r="D2085" s="36" t="s">
        <v>19</v>
      </c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</row>
    <row r="2086" ht="15.75" customHeight="1">
      <c r="A2086" s="18">
        <v>2076.0</v>
      </c>
      <c r="B2086" s="18">
        <f t="shared" si="1"/>
        <v>9782</v>
      </c>
      <c r="C2086" s="19">
        <f t="shared" si="2"/>
        <v>0</v>
      </c>
      <c r="D2086" s="36" t="s">
        <v>19</v>
      </c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</row>
    <row r="2087" ht="15.75" customHeight="1">
      <c r="A2087" s="18">
        <v>2077.0</v>
      </c>
      <c r="B2087" s="18">
        <f t="shared" si="1"/>
        <v>9781</v>
      </c>
      <c r="C2087" s="19">
        <f t="shared" si="2"/>
        <v>0</v>
      </c>
      <c r="D2087" s="36" t="s">
        <v>19</v>
      </c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</row>
    <row r="2088" ht="15.75" customHeight="1">
      <c r="A2088" s="18">
        <v>2078.0</v>
      </c>
      <c r="B2088" s="18">
        <f t="shared" si="1"/>
        <v>9781</v>
      </c>
      <c r="C2088" s="19">
        <f t="shared" si="2"/>
        <v>0</v>
      </c>
      <c r="D2088" s="36" t="s">
        <v>19</v>
      </c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</row>
    <row r="2089" ht="15.75" customHeight="1">
      <c r="A2089" s="18">
        <v>2079.0</v>
      </c>
      <c r="B2089" s="18">
        <f t="shared" si="1"/>
        <v>9781</v>
      </c>
      <c r="C2089" s="19">
        <f t="shared" si="2"/>
        <v>0</v>
      </c>
      <c r="D2089" s="36" t="s">
        <v>19</v>
      </c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</row>
    <row r="2090" ht="15.75" customHeight="1">
      <c r="A2090" s="18">
        <v>2080.0</v>
      </c>
      <c r="B2090" s="18">
        <f t="shared" si="1"/>
        <v>9781</v>
      </c>
      <c r="C2090" s="19">
        <f t="shared" si="2"/>
        <v>0</v>
      </c>
      <c r="D2090" s="36" t="s">
        <v>19</v>
      </c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</row>
    <row r="2091" ht="15.75" customHeight="1">
      <c r="A2091" s="18">
        <v>2081.0</v>
      </c>
      <c r="B2091" s="18">
        <f t="shared" si="1"/>
        <v>9781</v>
      </c>
      <c r="C2091" s="19">
        <f t="shared" si="2"/>
        <v>0</v>
      </c>
      <c r="D2091" s="36" t="s">
        <v>19</v>
      </c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</row>
    <row r="2092" ht="15.75" customHeight="1">
      <c r="A2092" s="18">
        <v>2082.0</v>
      </c>
      <c r="B2092" s="18">
        <f t="shared" si="1"/>
        <v>9780</v>
      </c>
      <c r="C2092" s="19">
        <f t="shared" si="2"/>
        <v>0</v>
      </c>
      <c r="D2092" s="36" t="s">
        <v>19</v>
      </c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</row>
    <row r="2093" ht="15.75" customHeight="1">
      <c r="A2093" s="18">
        <v>2083.0</v>
      </c>
      <c r="B2093" s="18">
        <f t="shared" si="1"/>
        <v>9780</v>
      </c>
      <c r="C2093" s="19">
        <f t="shared" si="2"/>
        <v>0</v>
      </c>
      <c r="D2093" s="36" t="s">
        <v>19</v>
      </c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</row>
    <row r="2094" ht="15.75" customHeight="1">
      <c r="A2094" s="18">
        <v>2084.0</v>
      </c>
      <c r="B2094" s="18">
        <f t="shared" si="1"/>
        <v>9780</v>
      </c>
      <c r="C2094" s="19">
        <f t="shared" si="2"/>
        <v>0</v>
      </c>
      <c r="D2094" s="36" t="s">
        <v>19</v>
      </c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</row>
    <row r="2095" ht="15.75" customHeight="1">
      <c r="A2095" s="18">
        <v>2085.0</v>
      </c>
      <c r="B2095" s="18">
        <f t="shared" si="1"/>
        <v>9780</v>
      </c>
      <c r="C2095" s="19">
        <f t="shared" si="2"/>
        <v>0</v>
      </c>
      <c r="D2095" s="36" t="s">
        <v>19</v>
      </c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</row>
    <row r="2096" ht="15.75" customHeight="1">
      <c r="A2096" s="18">
        <v>2086.0</v>
      </c>
      <c r="B2096" s="18">
        <f t="shared" si="1"/>
        <v>9780</v>
      </c>
      <c r="C2096" s="19">
        <f t="shared" si="2"/>
        <v>0</v>
      </c>
      <c r="D2096" s="36" t="s">
        <v>19</v>
      </c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</row>
    <row r="2097" ht="15.75" customHeight="1">
      <c r="A2097" s="18">
        <v>2087.0</v>
      </c>
      <c r="B2097" s="18">
        <f t="shared" si="1"/>
        <v>9779</v>
      </c>
      <c r="C2097" s="19">
        <f t="shared" si="2"/>
        <v>0</v>
      </c>
      <c r="D2097" s="36" t="s">
        <v>19</v>
      </c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</row>
    <row r="2098" ht="15.75" customHeight="1">
      <c r="A2098" s="18">
        <v>2088.0</v>
      </c>
      <c r="B2098" s="18">
        <f t="shared" si="1"/>
        <v>9779</v>
      </c>
      <c r="C2098" s="19">
        <f t="shared" si="2"/>
        <v>0</v>
      </c>
      <c r="D2098" s="36" t="s">
        <v>19</v>
      </c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</row>
    <row r="2099" ht="15.75" customHeight="1">
      <c r="A2099" s="18">
        <v>2089.0</v>
      </c>
      <c r="B2099" s="18">
        <f t="shared" si="1"/>
        <v>9779</v>
      </c>
      <c r="C2099" s="19">
        <f t="shared" si="2"/>
        <v>0</v>
      </c>
      <c r="D2099" s="36" t="s">
        <v>19</v>
      </c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</row>
    <row r="2100" ht="15.75" customHeight="1">
      <c r="A2100" s="18">
        <v>2090.0</v>
      </c>
      <c r="B2100" s="18">
        <f t="shared" si="1"/>
        <v>9779</v>
      </c>
      <c r="C2100" s="19">
        <f t="shared" si="2"/>
        <v>0</v>
      </c>
      <c r="D2100" s="36" t="s">
        <v>19</v>
      </c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</row>
    <row r="2101" ht="15.75" customHeight="1">
      <c r="A2101" s="18">
        <v>2091.0</v>
      </c>
      <c r="B2101" s="18">
        <f t="shared" si="1"/>
        <v>9778</v>
      </c>
      <c r="C2101" s="19">
        <f t="shared" si="2"/>
        <v>0</v>
      </c>
      <c r="D2101" s="36" t="s">
        <v>19</v>
      </c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</row>
    <row r="2102" ht="15.75" customHeight="1">
      <c r="A2102" s="18">
        <v>2092.0</v>
      </c>
      <c r="B2102" s="18">
        <f t="shared" si="1"/>
        <v>9778</v>
      </c>
      <c r="C2102" s="19">
        <f t="shared" si="2"/>
        <v>0</v>
      </c>
      <c r="D2102" s="36" t="s">
        <v>19</v>
      </c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</row>
    <row r="2103" ht="15.75" customHeight="1">
      <c r="A2103" s="18">
        <v>2093.0</v>
      </c>
      <c r="B2103" s="18">
        <f t="shared" si="1"/>
        <v>9778</v>
      </c>
      <c r="C2103" s="19">
        <f t="shared" si="2"/>
        <v>0</v>
      </c>
      <c r="D2103" s="36" t="s">
        <v>19</v>
      </c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</row>
    <row r="2104" ht="15.75" customHeight="1">
      <c r="A2104" s="18">
        <v>2094.0</v>
      </c>
      <c r="B2104" s="18">
        <f t="shared" si="1"/>
        <v>9778</v>
      </c>
      <c r="C2104" s="19">
        <f t="shared" si="2"/>
        <v>0</v>
      </c>
      <c r="D2104" s="36" t="s">
        <v>19</v>
      </c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</row>
    <row r="2105" ht="15.75" customHeight="1">
      <c r="A2105" s="18">
        <v>2095.0</v>
      </c>
      <c r="B2105" s="18">
        <f t="shared" si="1"/>
        <v>9778</v>
      </c>
      <c r="C2105" s="19">
        <f t="shared" si="2"/>
        <v>0</v>
      </c>
      <c r="D2105" s="36" t="s">
        <v>19</v>
      </c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</row>
    <row r="2106" ht="15.75" customHeight="1">
      <c r="A2106" s="18">
        <v>2096.0</v>
      </c>
      <c r="B2106" s="18">
        <f t="shared" si="1"/>
        <v>9777</v>
      </c>
      <c r="C2106" s="19">
        <f t="shared" si="2"/>
        <v>0</v>
      </c>
      <c r="D2106" s="36" t="s">
        <v>19</v>
      </c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</row>
    <row r="2107" ht="15.75" customHeight="1">
      <c r="A2107" s="18">
        <v>2097.0</v>
      </c>
      <c r="B2107" s="18">
        <f t="shared" si="1"/>
        <v>9777</v>
      </c>
      <c r="C2107" s="19">
        <f t="shared" si="2"/>
        <v>0</v>
      </c>
      <c r="D2107" s="36" t="s">
        <v>19</v>
      </c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</row>
    <row r="2108" ht="15.75" customHeight="1">
      <c r="A2108" s="18">
        <v>2098.0</v>
      </c>
      <c r="B2108" s="18">
        <f t="shared" si="1"/>
        <v>9777</v>
      </c>
      <c r="C2108" s="19">
        <f t="shared" si="2"/>
        <v>0</v>
      </c>
      <c r="D2108" s="36" t="s">
        <v>19</v>
      </c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</row>
    <row r="2109" ht="15.75" customHeight="1">
      <c r="A2109" s="18">
        <v>2099.0</v>
      </c>
      <c r="B2109" s="18">
        <f t="shared" si="1"/>
        <v>9777</v>
      </c>
      <c r="C2109" s="19">
        <f t="shared" si="2"/>
        <v>0</v>
      </c>
      <c r="D2109" s="36" t="s">
        <v>19</v>
      </c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</row>
    <row r="2110" ht="15.75" customHeight="1">
      <c r="A2110" s="18">
        <v>2100.0</v>
      </c>
      <c r="B2110" s="18">
        <f t="shared" si="1"/>
        <v>9777</v>
      </c>
      <c r="C2110" s="19">
        <f t="shared" si="2"/>
        <v>0</v>
      </c>
      <c r="D2110" s="36" t="s">
        <v>19</v>
      </c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</row>
    <row r="2111" ht="15.75" customHeight="1">
      <c r="A2111" s="18">
        <v>2101.0</v>
      </c>
      <c r="B2111" s="18">
        <f t="shared" si="1"/>
        <v>9776</v>
      </c>
      <c r="C2111" s="19">
        <f t="shared" si="2"/>
        <v>0</v>
      </c>
      <c r="D2111" s="36" t="s">
        <v>19</v>
      </c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</row>
    <row r="2112" ht="15.75" customHeight="1">
      <c r="A2112" s="18">
        <v>2102.0</v>
      </c>
      <c r="B2112" s="18">
        <f t="shared" si="1"/>
        <v>9776</v>
      </c>
      <c r="C2112" s="19">
        <f t="shared" si="2"/>
        <v>0</v>
      </c>
      <c r="D2112" s="36" t="s">
        <v>19</v>
      </c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</row>
    <row r="2113" ht="15.75" customHeight="1">
      <c r="A2113" s="18">
        <v>2103.0</v>
      </c>
      <c r="B2113" s="18">
        <f t="shared" si="1"/>
        <v>9776</v>
      </c>
      <c r="C2113" s="19">
        <f t="shared" si="2"/>
        <v>0</v>
      </c>
      <c r="D2113" s="36" t="s">
        <v>19</v>
      </c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</row>
    <row r="2114" ht="15.75" customHeight="1">
      <c r="A2114" s="18">
        <v>2104.0</v>
      </c>
      <c r="B2114" s="18">
        <f t="shared" si="1"/>
        <v>9776</v>
      </c>
      <c r="C2114" s="19">
        <f t="shared" si="2"/>
        <v>0</v>
      </c>
      <c r="D2114" s="36" t="s">
        <v>19</v>
      </c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</row>
    <row r="2115" ht="15.75" customHeight="1">
      <c r="A2115" s="18">
        <v>2105.0</v>
      </c>
      <c r="B2115" s="18">
        <f t="shared" si="1"/>
        <v>9775</v>
      </c>
      <c r="C2115" s="19">
        <f t="shared" si="2"/>
        <v>0</v>
      </c>
      <c r="D2115" s="36" t="s">
        <v>19</v>
      </c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</row>
    <row r="2116" ht="15.75" customHeight="1">
      <c r="A2116" s="18">
        <v>2106.0</v>
      </c>
      <c r="B2116" s="18">
        <f t="shared" si="1"/>
        <v>9775</v>
      </c>
      <c r="C2116" s="19">
        <f t="shared" si="2"/>
        <v>0</v>
      </c>
      <c r="D2116" s="36" t="s">
        <v>19</v>
      </c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</row>
    <row r="2117" ht="15.75" customHeight="1">
      <c r="A2117" s="18">
        <v>2107.0</v>
      </c>
      <c r="B2117" s="18">
        <f t="shared" si="1"/>
        <v>9775</v>
      </c>
      <c r="C2117" s="19">
        <f t="shared" si="2"/>
        <v>0</v>
      </c>
      <c r="D2117" s="36" t="s">
        <v>19</v>
      </c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</row>
    <row r="2118" ht="15.75" customHeight="1">
      <c r="A2118" s="18">
        <v>2108.0</v>
      </c>
      <c r="B2118" s="18">
        <f t="shared" si="1"/>
        <v>9775</v>
      </c>
      <c r="C2118" s="19">
        <f t="shared" si="2"/>
        <v>0</v>
      </c>
      <c r="D2118" s="36" t="s">
        <v>19</v>
      </c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</row>
    <row r="2119" ht="15.75" customHeight="1">
      <c r="A2119" s="18">
        <v>2109.0</v>
      </c>
      <c r="B2119" s="18">
        <f t="shared" si="1"/>
        <v>9775</v>
      </c>
      <c r="C2119" s="19">
        <f t="shared" si="2"/>
        <v>0</v>
      </c>
      <c r="D2119" s="36" t="s">
        <v>19</v>
      </c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</row>
    <row r="2120" ht="15.75" customHeight="1">
      <c r="A2120" s="18">
        <v>2110.0</v>
      </c>
      <c r="B2120" s="18">
        <f t="shared" si="1"/>
        <v>9774</v>
      </c>
      <c r="C2120" s="19">
        <f t="shared" si="2"/>
        <v>0</v>
      </c>
      <c r="D2120" s="36" t="s">
        <v>19</v>
      </c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</row>
    <row r="2121" ht="15.75" customHeight="1">
      <c r="A2121" s="18">
        <v>2111.0</v>
      </c>
      <c r="B2121" s="18">
        <f t="shared" si="1"/>
        <v>9774</v>
      </c>
      <c r="C2121" s="19">
        <f t="shared" si="2"/>
        <v>0</v>
      </c>
      <c r="D2121" s="36" t="s">
        <v>19</v>
      </c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</row>
    <row r="2122" ht="15.75" customHeight="1">
      <c r="A2122" s="18">
        <v>2112.0</v>
      </c>
      <c r="B2122" s="18">
        <f t="shared" si="1"/>
        <v>9774</v>
      </c>
      <c r="C2122" s="19">
        <f t="shared" si="2"/>
        <v>0</v>
      </c>
      <c r="D2122" s="36" t="s">
        <v>19</v>
      </c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</row>
    <row r="2123" ht="15.75" customHeight="1">
      <c r="A2123" s="18">
        <v>2113.0</v>
      </c>
      <c r="B2123" s="18">
        <f t="shared" si="1"/>
        <v>9774</v>
      </c>
      <c r="C2123" s="19">
        <f t="shared" si="2"/>
        <v>0</v>
      </c>
      <c r="D2123" s="36" t="s">
        <v>19</v>
      </c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</row>
    <row r="2124" ht="15.75" customHeight="1">
      <c r="A2124" s="18">
        <v>2114.0</v>
      </c>
      <c r="B2124" s="18">
        <f t="shared" si="1"/>
        <v>9773</v>
      </c>
      <c r="C2124" s="19">
        <f t="shared" si="2"/>
        <v>0</v>
      </c>
      <c r="D2124" s="36" t="s">
        <v>19</v>
      </c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</row>
    <row r="2125" ht="15.75" customHeight="1">
      <c r="A2125" s="18">
        <v>2115.0</v>
      </c>
      <c r="B2125" s="18">
        <f t="shared" si="1"/>
        <v>9773</v>
      </c>
      <c r="C2125" s="19">
        <f t="shared" si="2"/>
        <v>0</v>
      </c>
      <c r="D2125" s="36" t="s">
        <v>19</v>
      </c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</row>
    <row r="2126" ht="15.75" customHeight="1">
      <c r="A2126" s="18">
        <v>2116.0</v>
      </c>
      <c r="B2126" s="18">
        <f t="shared" si="1"/>
        <v>9773</v>
      </c>
      <c r="C2126" s="19">
        <f t="shared" si="2"/>
        <v>0</v>
      </c>
      <c r="D2126" s="36" t="s">
        <v>19</v>
      </c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</row>
    <row r="2127" ht="15.75" customHeight="1">
      <c r="A2127" s="18">
        <v>2117.0</v>
      </c>
      <c r="B2127" s="18">
        <f t="shared" si="1"/>
        <v>9773</v>
      </c>
      <c r="C2127" s="19">
        <f t="shared" si="2"/>
        <v>0</v>
      </c>
      <c r="D2127" s="36" t="s">
        <v>19</v>
      </c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</row>
    <row r="2128" ht="15.75" customHeight="1">
      <c r="A2128" s="18">
        <v>2118.0</v>
      </c>
      <c r="B2128" s="18">
        <f t="shared" si="1"/>
        <v>9773</v>
      </c>
      <c r="C2128" s="19">
        <f t="shared" si="2"/>
        <v>0</v>
      </c>
      <c r="D2128" s="36" t="s">
        <v>19</v>
      </c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</row>
    <row r="2129" ht="15.75" customHeight="1">
      <c r="A2129" s="18">
        <v>2119.0</v>
      </c>
      <c r="B2129" s="18">
        <f t="shared" si="1"/>
        <v>9772</v>
      </c>
      <c r="C2129" s="19">
        <f t="shared" si="2"/>
        <v>0</v>
      </c>
      <c r="D2129" s="36" t="s">
        <v>19</v>
      </c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</row>
    <row r="2130" ht="15.75" customHeight="1">
      <c r="A2130" s="18">
        <v>2120.0</v>
      </c>
      <c r="B2130" s="18">
        <f t="shared" si="1"/>
        <v>9772</v>
      </c>
      <c r="C2130" s="19">
        <f t="shared" si="2"/>
        <v>0</v>
      </c>
      <c r="D2130" s="36" t="s">
        <v>19</v>
      </c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</row>
    <row r="2131" ht="15.75" customHeight="1">
      <c r="A2131" s="18">
        <v>2121.0</v>
      </c>
      <c r="B2131" s="18">
        <f t="shared" si="1"/>
        <v>9772</v>
      </c>
      <c r="C2131" s="19">
        <f t="shared" si="2"/>
        <v>0</v>
      </c>
      <c r="D2131" s="36" t="s">
        <v>19</v>
      </c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</row>
    <row r="2132" ht="15.75" customHeight="1">
      <c r="A2132" s="18">
        <v>2122.0</v>
      </c>
      <c r="B2132" s="18">
        <f t="shared" si="1"/>
        <v>9772</v>
      </c>
      <c r="C2132" s="19">
        <f t="shared" si="2"/>
        <v>0</v>
      </c>
      <c r="D2132" s="36" t="s">
        <v>19</v>
      </c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</row>
    <row r="2133" ht="15.75" customHeight="1">
      <c r="A2133" s="18">
        <v>2123.0</v>
      </c>
      <c r="B2133" s="18">
        <f t="shared" si="1"/>
        <v>9772</v>
      </c>
      <c r="C2133" s="19">
        <f t="shared" si="2"/>
        <v>0</v>
      </c>
      <c r="D2133" s="36" t="s">
        <v>19</v>
      </c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</row>
    <row r="2134" ht="15.75" customHeight="1">
      <c r="A2134" s="18">
        <v>2124.0</v>
      </c>
      <c r="B2134" s="18">
        <f t="shared" si="1"/>
        <v>9771</v>
      </c>
      <c r="C2134" s="19">
        <f t="shared" si="2"/>
        <v>0</v>
      </c>
      <c r="D2134" s="36" t="s">
        <v>19</v>
      </c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</row>
    <row r="2135" ht="15.75" customHeight="1">
      <c r="A2135" s="18">
        <v>2125.0</v>
      </c>
      <c r="B2135" s="18">
        <f t="shared" si="1"/>
        <v>9771</v>
      </c>
      <c r="C2135" s="19">
        <f t="shared" si="2"/>
        <v>0</v>
      </c>
      <c r="D2135" s="36" t="s">
        <v>19</v>
      </c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</row>
    <row r="2136" ht="15.75" customHeight="1">
      <c r="A2136" s="18">
        <v>2126.0</v>
      </c>
      <c r="B2136" s="18">
        <f t="shared" si="1"/>
        <v>9771</v>
      </c>
      <c r="C2136" s="19">
        <f t="shared" si="2"/>
        <v>0</v>
      </c>
      <c r="D2136" s="36" t="s">
        <v>19</v>
      </c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</row>
    <row r="2137" ht="15.75" customHeight="1">
      <c r="A2137" s="18">
        <v>2127.0</v>
      </c>
      <c r="B2137" s="18">
        <f t="shared" si="1"/>
        <v>9771</v>
      </c>
      <c r="C2137" s="19">
        <f t="shared" si="2"/>
        <v>0</v>
      </c>
      <c r="D2137" s="36" t="s">
        <v>19</v>
      </c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</row>
    <row r="2138" ht="15.75" customHeight="1">
      <c r="A2138" s="18">
        <v>2128.0</v>
      </c>
      <c r="B2138" s="18">
        <f t="shared" si="1"/>
        <v>9770</v>
      </c>
      <c r="C2138" s="19">
        <f t="shared" si="2"/>
        <v>0</v>
      </c>
      <c r="D2138" s="36" t="s">
        <v>19</v>
      </c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</row>
    <row r="2139" ht="15.75" customHeight="1">
      <c r="A2139" s="18">
        <v>2129.0</v>
      </c>
      <c r="B2139" s="18">
        <f t="shared" si="1"/>
        <v>9770</v>
      </c>
      <c r="C2139" s="19">
        <f t="shared" si="2"/>
        <v>0</v>
      </c>
      <c r="D2139" s="36" t="s">
        <v>19</v>
      </c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</row>
    <row r="2140" ht="15.75" customHeight="1">
      <c r="A2140" s="18">
        <v>2130.0</v>
      </c>
      <c r="B2140" s="18">
        <f t="shared" si="1"/>
        <v>9770</v>
      </c>
      <c r="C2140" s="19">
        <f t="shared" si="2"/>
        <v>0</v>
      </c>
      <c r="D2140" s="36" t="s">
        <v>19</v>
      </c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</row>
    <row r="2141" ht="15.75" customHeight="1">
      <c r="A2141" s="18">
        <v>2131.0</v>
      </c>
      <c r="B2141" s="18">
        <f t="shared" si="1"/>
        <v>9770</v>
      </c>
      <c r="C2141" s="19">
        <f t="shared" si="2"/>
        <v>0</v>
      </c>
      <c r="D2141" s="36" t="s">
        <v>19</v>
      </c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</row>
    <row r="2142" ht="15.75" customHeight="1">
      <c r="A2142" s="18">
        <v>2132.0</v>
      </c>
      <c r="B2142" s="18">
        <f t="shared" si="1"/>
        <v>9770</v>
      </c>
      <c r="C2142" s="19">
        <f t="shared" si="2"/>
        <v>0</v>
      </c>
      <c r="D2142" s="36" t="s">
        <v>19</v>
      </c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</row>
    <row r="2143" ht="15.75" customHeight="1">
      <c r="A2143" s="18">
        <v>2133.0</v>
      </c>
      <c r="B2143" s="18">
        <f t="shared" si="1"/>
        <v>9769</v>
      </c>
      <c r="C2143" s="19">
        <f t="shared" si="2"/>
        <v>0</v>
      </c>
      <c r="D2143" s="36" t="s">
        <v>19</v>
      </c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</row>
    <row r="2144" ht="15.75" customHeight="1">
      <c r="A2144" s="18">
        <v>2134.0</v>
      </c>
      <c r="B2144" s="18">
        <f t="shared" si="1"/>
        <v>9769</v>
      </c>
      <c r="C2144" s="19">
        <f t="shared" si="2"/>
        <v>0</v>
      </c>
      <c r="D2144" s="36" t="s">
        <v>19</v>
      </c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</row>
    <row r="2145" ht="15.75" customHeight="1">
      <c r="A2145" s="18">
        <v>2135.0</v>
      </c>
      <c r="B2145" s="18">
        <f t="shared" si="1"/>
        <v>9769</v>
      </c>
      <c r="C2145" s="19">
        <f t="shared" si="2"/>
        <v>0</v>
      </c>
      <c r="D2145" s="36" t="s">
        <v>19</v>
      </c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</row>
    <row r="2146" ht="15.75" customHeight="1">
      <c r="A2146" s="18">
        <v>2136.0</v>
      </c>
      <c r="B2146" s="18">
        <f t="shared" si="1"/>
        <v>9769</v>
      </c>
      <c r="C2146" s="19">
        <f t="shared" si="2"/>
        <v>0</v>
      </c>
      <c r="D2146" s="36" t="s">
        <v>19</v>
      </c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</row>
    <row r="2147" ht="15.75" customHeight="1">
      <c r="A2147" s="18">
        <v>2137.0</v>
      </c>
      <c r="B2147" s="18">
        <f t="shared" si="1"/>
        <v>9768</v>
      </c>
      <c r="C2147" s="19">
        <f t="shared" si="2"/>
        <v>0</v>
      </c>
      <c r="D2147" s="36" t="s">
        <v>19</v>
      </c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</row>
    <row r="2148" ht="15.75" customHeight="1">
      <c r="A2148" s="18">
        <v>2138.0</v>
      </c>
      <c r="B2148" s="18">
        <f t="shared" si="1"/>
        <v>9768</v>
      </c>
      <c r="C2148" s="19">
        <f t="shared" si="2"/>
        <v>0</v>
      </c>
      <c r="D2148" s="36" t="s">
        <v>19</v>
      </c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</row>
    <row r="2149" ht="15.75" customHeight="1">
      <c r="A2149" s="18">
        <v>2139.0</v>
      </c>
      <c r="B2149" s="18">
        <f t="shared" si="1"/>
        <v>9768</v>
      </c>
      <c r="C2149" s="19">
        <f t="shared" si="2"/>
        <v>0</v>
      </c>
      <c r="D2149" s="36" t="s">
        <v>19</v>
      </c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</row>
    <row r="2150" ht="15.75" customHeight="1">
      <c r="A2150" s="18">
        <v>2140.0</v>
      </c>
      <c r="B2150" s="18">
        <f t="shared" si="1"/>
        <v>9768</v>
      </c>
      <c r="C2150" s="19">
        <f t="shared" si="2"/>
        <v>0</v>
      </c>
      <c r="D2150" s="36" t="s">
        <v>19</v>
      </c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</row>
    <row r="2151" ht="15.75" customHeight="1">
      <c r="A2151" s="18">
        <v>2141.0</v>
      </c>
      <c r="B2151" s="18">
        <f t="shared" si="1"/>
        <v>9768</v>
      </c>
      <c r="C2151" s="19">
        <f t="shared" si="2"/>
        <v>0</v>
      </c>
      <c r="D2151" s="36" t="s">
        <v>19</v>
      </c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</row>
    <row r="2152" ht="15.75" customHeight="1">
      <c r="A2152" s="18">
        <v>2142.0</v>
      </c>
      <c r="B2152" s="18">
        <f t="shared" si="1"/>
        <v>9767</v>
      </c>
      <c r="C2152" s="19">
        <f t="shared" si="2"/>
        <v>0</v>
      </c>
      <c r="D2152" s="36" t="s">
        <v>19</v>
      </c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</row>
    <row r="2153" ht="15.75" customHeight="1">
      <c r="A2153" s="18">
        <v>2143.0</v>
      </c>
      <c r="B2153" s="18">
        <f t="shared" si="1"/>
        <v>9767</v>
      </c>
      <c r="C2153" s="19">
        <f t="shared" si="2"/>
        <v>0</v>
      </c>
      <c r="D2153" s="36" t="s">
        <v>19</v>
      </c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</row>
    <row r="2154" ht="15.75" customHeight="1">
      <c r="A2154" s="18">
        <v>2144.0</v>
      </c>
      <c r="B2154" s="18">
        <f t="shared" si="1"/>
        <v>9767</v>
      </c>
      <c r="C2154" s="19">
        <f t="shared" si="2"/>
        <v>0</v>
      </c>
      <c r="D2154" s="36" t="s">
        <v>19</v>
      </c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</row>
    <row r="2155" ht="15.75" customHeight="1">
      <c r="A2155" s="18">
        <v>2145.0</v>
      </c>
      <c r="B2155" s="18">
        <f t="shared" si="1"/>
        <v>9767</v>
      </c>
      <c r="C2155" s="19">
        <f t="shared" si="2"/>
        <v>0</v>
      </c>
      <c r="D2155" s="36" t="s">
        <v>19</v>
      </c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</row>
    <row r="2156" ht="15.75" customHeight="1">
      <c r="A2156" s="18">
        <v>2146.0</v>
      </c>
      <c r="B2156" s="18">
        <f t="shared" si="1"/>
        <v>9767</v>
      </c>
      <c r="C2156" s="19">
        <f t="shared" si="2"/>
        <v>0</v>
      </c>
      <c r="D2156" s="36" t="s">
        <v>19</v>
      </c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</row>
    <row r="2157" ht="15.75" customHeight="1">
      <c r="A2157" s="18">
        <v>2147.0</v>
      </c>
      <c r="B2157" s="18">
        <f t="shared" si="1"/>
        <v>9766</v>
      </c>
      <c r="C2157" s="19">
        <f t="shared" si="2"/>
        <v>0</v>
      </c>
      <c r="D2157" s="36" t="s">
        <v>19</v>
      </c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</row>
    <row r="2158" ht="15.75" customHeight="1">
      <c r="A2158" s="18">
        <v>2148.0</v>
      </c>
      <c r="B2158" s="18">
        <f t="shared" si="1"/>
        <v>9766</v>
      </c>
      <c r="C2158" s="19">
        <f t="shared" si="2"/>
        <v>0</v>
      </c>
      <c r="D2158" s="36" t="s">
        <v>19</v>
      </c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</row>
    <row r="2159" ht="15.75" customHeight="1">
      <c r="A2159" s="18">
        <v>2149.0</v>
      </c>
      <c r="B2159" s="18">
        <f t="shared" si="1"/>
        <v>9766</v>
      </c>
      <c r="C2159" s="19">
        <f t="shared" si="2"/>
        <v>0</v>
      </c>
      <c r="D2159" s="36" t="s">
        <v>19</v>
      </c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</row>
    <row r="2160" ht="15.75" customHeight="1">
      <c r="A2160" s="18">
        <v>2150.0</v>
      </c>
      <c r="B2160" s="18">
        <f t="shared" si="1"/>
        <v>9766</v>
      </c>
      <c r="C2160" s="19">
        <f t="shared" si="2"/>
        <v>0</v>
      </c>
      <c r="D2160" s="36" t="s">
        <v>19</v>
      </c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</row>
    <row r="2161" ht="15.75" customHeight="1">
      <c r="A2161" s="18">
        <v>2151.0</v>
      </c>
      <c r="B2161" s="18">
        <f t="shared" si="1"/>
        <v>9765</v>
      </c>
      <c r="C2161" s="19">
        <f t="shared" si="2"/>
        <v>0</v>
      </c>
      <c r="D2161" s="36" t="s">
        <v>19</v>
      </c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</row>
    <row r="2162" ht="15.75" customHeight="1">
      <c r="A2162" s="18">
        <v>2152.0</v>
      </c>
      <c r="B2162" s="18">
        <f t="shared" si="1"/>
        <v>9765</v>
      </c>
      <c r="C2162" s="19">
        <f t="shared" si="2"/>
        <v>0</v>
      </c>
      <c r="D2162" s="36" t="s">
        <v>19</v>
      </c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</row>
    <row r="2163" ht="15.75" customHeight="1">
      <c r="A2163" s="18">
        <v>2153.0</v>
      </c>
      <c r="B2163" s="18">
        <f t="shared" si="1"/>
        <v>9765</v>
      </c>
      <c r="C2163" s="19">
        <f t="shared" si="2"/>
        <v>0</v>
      </c>
      <c r="D2163" s="36" t="s">
        <v>19</v>
      </c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</row>
    <row r="2164" ht="15.75" customHeight="1">
      <c r="A2164" s="18">
        <v>2154.0</v>
      </c>
      <c r="B2164" s="18">
        <f t="shared" si="1"/>
        <v>9765</v>
      </c>
      <c r="C2164" s="19">
        <f t="shared" si="2"/>
        <v>0</v>
      </c>
      <c r="D2164" s="36" t="s">
        <v>19</v>
      </c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</row>
    <row r="2165" ht="15.75" customHeight="1">
      <c r="A2165" s="18">
        <v>2155.0</v>
      </c>
      <c r="B2165" s="18">
        <f t="shared" si="1"/>
        <v>9765</v>
      </c>
      <c r="C2165" s="19">
        <f t="shared" si="2"/>
        <v>0</v>
      </c>
      <c r="D2165" s="36" t="s">
        <v>19</v>
      </c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</row>
    <row r="2166" ht="15.75" customHeight="1">
      <c r="A2166" s="18">
        <v>2156.0</v>
      </c>
      <c r="B2166" s="18">
        <f t="shared" si="1"/>
        <v>9764</v>
      </c>
      <c r="C2166" s="19">
        <f t="shared" si="2"/>
        <v>0</v>
      </c>
      <c r="D2166" s="36" t="s">
        <v>19</v>
      </c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</row>
    <row r="2167" ht="15.75" customHeight="1">
      <c r="A2167" s="18">
        <v>2157.0</v>
      </c>
      <c r="B2167" s="18">
        <f t="shared" si="1"/>
        <v>9764</v>
      </c>
      <c r="C2167" s="19">
        <f t="shared" si="2"/>
        <v>0</v>
      </c>
      <c r="D2167" s="36" t="s">
        <v>19</v>
      </c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</row>
    <row r="2168" ht="15.75" customHeight="1">
      <c r="A2168" s="18">
        <v>2158.0</v>
      </c>
      <c r="B2168" s="18">
        <f t="shared" si="1"/>
        <v>9764</v>
      </c>
      <c r="C2168" s="19">
        <f t="shared" si="2"/>
        <v>0</v>
      </c>
      <c r="D2168" s="36" t="s">
        <v>19</v>
      </c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</row>
    <row r="2169" ht="15.75" customHeight="1">
      <c r="A2169" s="18">
        <v>2159.0</v>
      </c>
      <c r="B2169" s="18">
        <f t="shared" si="1"/>
        <v>9764</v>
      </c>
      <c r="C2169" s="19">
        <f t="shared" si="2"/>
        <v>0</v>
      </c>
      <c r="D2169" s="36" t="s">
        <v>19</v>
      </c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</row>
    <row r="2170" ht="15.75" customHeight="1">
      <c r="A2170" s="18">
        <v>2160.0</v>
      </c>
      <c r="B2170" s="18">
        <f t="shared" si="1"/>
        <v>9763</v>
      </c>
      <c r="C2170" s="19">
        <f t="shared" si="2"/>
        <v>0</v>
      </c>
      <c r="D2170" s="36" t="s">
        <v>19</v>
      </c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</row>
    <row r="2171" ht="15.75" customHeight="1">
      <c r="A2171" s="18">
        <v>2161.0</v>
      </c>
      <c r="B2171" s="18">
        <f t="shared" si="1"/>
        <v>9763</v>
      </c>
      <c r="C2171" s="19">
        <f t="shared" si="2"/>
        <v>0</v>
      </c>
      <c r="D2171" s="36" t="s">
        <v>19</v>
      </c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</row>
    <row r="2172" ht="15.75" customHeight="1">
      <c r="A2172" s="18">
        <v>2162.0</v>
      </c>
      <c r="B2172" s="18">
        <f t="shared" si="1"/>
        <v>9763</v>
      </c>
      <c r="C2172" s="19">
        <f t="shared" si="2"/>
        <v>0</v>
      </c>
      <c r="D2172" s="36" t="s">
        <v>19</v>
      </c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</row>
    <row r="2173" ht="15.75" customHeight="1">
      <c r="A2173" s="18">
        <v>2163.0</v>
      </c>
      <c r="B2173" s="18">
        <f t="shared" si="1"/>
        <v>9763</v>
      </c>
      <c r="C2173" s="19">
        <f t="shared" si="2"/>
        <v>0</v>
      </c>
      <c r="D2173" s="36" t="s">
        <v>19</v>
      </c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</row>
    <row r="2174" ht="15.75" customHeight="1">
      <c r="A2174" s="18">
        <v>2164.0</v>
      </c>
      <c r="B2174" s="18">
        <f t="shared" si="1"/>
        <v>9763</v>
      </c>
      <c r="C2174" s="19">
        <f t="shared" si="2"/>
        <v>0</v>
      </c>
      <c r="D2174" s="36" t="s">
        <v>19</v>
      </c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</row>
    <row r="2175" ht="15.75" customHeight="1">
      <c r="A2175" s="18">
        <v>2165.0</v>
      </c>
      <c r="B2175" s="18">
        <f t="shared" si="1"/>
        <v>9762</v>
      </c>
      <c r="C2175" s="19">
        <f t="shared" si="2"/>
        <v>0</v>
      </c>
      <c r="D2175" s="36" t="s">
        <v>19</v>
      </c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</row>
    <row r="2176" ht="15.75" customHeight="1">
      <c r="A2176" s="18">
        <v>2166.0</v>
      </c>
      <c r="B2176" s="18">
        <f t="shared" si="1"/>
        <v>9762</v>
      </c>
      <c r="C2176" s="19">
        <f t="shared" si="2"/>
        <v>0</v>
      </c>
      <c r="D2176" s="36" t="s">
        <v>19</v>
      </c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</row>
    <row r="2177" ht="15.75" customHeight="1">
      <c r="A2177" s="18">
        <v>2167.0</v>
      </c>
      <c r="B2177" s="18">
        <f t="shared" si="1"/>
        <v>9762</v>
      </c>
      <c r="C2177" s="19">
        <f t="shared" si="2"/>
        <v>0</v>
      </c>
      <c r="D2177" s="36" t="s">
        <v>19</v>
      </c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</row>
    <row r="2178" ht="15.75" customHeight="1">
      <c r="A2178" s="18">
        <v>2168.0</v>
      </c>
      <c r="B2178" s="18">
        <f t="shared" si="1"/>
        <v>9762</v>
      </c>
      <c r="C2178" s="19">
        <f t="shared" si="2"/>
        <v>0</v>
      </c>
      <c r="D2178" s="36" t="s">
        <v>19</v>
      </c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</row>
    <row r="2179" ht="15.75" customHeight="1">
      <c r="A2179" s="18">
        <v>2169.0</v>
      </c>
      <c r="B2179" s="18">
        <f t="shared" si="1"/>
        <v>9761</v>
      </c>
      <c r="C2179" s="19">
        <f t="shared" si="2"/>
        <v>0</v>
      </c>
      <c r="D2179" s="36" t="s">
        <v>19</v>
      </c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</row>
    <row r="2180" ht="15.75" customHeight="1">
      <c r="A2180" s="18">
        <v>2170.0</v>
      </c>
      <c r="B2180" s="18">
        <f t="shared" si="1"/>
        <v>9761</v>
      </c>
      <c r="C2180" s="19">
        <f t="shared" si="2"/>
        <v>0</v>
      </c>
      <c r="D2180" s="36" t="s">
        <v>19</v>
      </c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</row>
    <row r="2181" ht="15.75" customHeight="1">
      <c r="A2181" s="18">
        <v>2171.0</v>
      </c>
      <c r="B2181" s="18">
        <f t="shared" si="1"/>
        <v>9761</v>
      </c>
      <c r="C2181" s="19">
        <f t="shared" si="2"/>
        <v>0</v>
      </c>
      <c r="D2181" s="36" t="s">
        <v>19</v>
      </c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</row>
    <row r="2182" ht="15.75" customHeight="1">
      <c r="A2182" s="18">
        <v>2172.0</v>
      </c>
      <c r="B2182" s="18">
        <f t="shared" si="1"/>
        <v>9761</v>
      </c>
      <c r="C2182" s="19">
        <f t="shared" si="2"/>
        <v>0</v>
      </c>
      <c r="D2182" s="36" t="s">
        <v>19</v>
      </c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</row>
    <row r="2183" ht="15.75" customHeight="1">
      <c r="A2183" s="18">
        <v>2173.0</v>
      </c>
      <c r="B2183" s="18">
        <f t="shared" si="1"/>
        <v>9761</v>
      </c>
      <c r="C2183" s="19">
        <f t="shared" si="2"/>
        <v>0</v>
      </c>
      <c r="D2183" s="36" t="s">
        <v>19</v>
      </c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</row>
    <row r="2184" ht="15.75" customHeight="1">
      <c r="A2184" s="18">
        <v>2174.0</v>
      </c>
      <c r="B2184" s="18">
        <f t="shared" si="1"/>
        <v>9760</v>
      </c>
      <c r="C2184" s="19">
        <f t="shared" si="2"/>
        <v>0</v>
      </c>
      <c r="D2184" s="36" t="s">
        <v>19</v>
      </c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</row>
    <row r="2185" ht="15.75" customHeight="1">
      <c r="A2185" s="18">
        <v>2175.0</v>
      </c>
      <c r="B2185" s="18">
        <f t="shared" si="1"/>
        <v>9760</v>
      </c>
      <c r="C2185" s="19">
        <f t="shared" si="2"/>
        <v>0</v>
      </c>
      <c r="D2185" s="36" t="s">
        <v>19</v>
      </c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</row>
    <row r="2186" ht="15.75" customHeight="1">
      <c r="A2186" s="18">
        <v>2176.0</v>
      </c>
      <c r="B2186" s="18">
        <f t="shared" si="1"/>
        <v>9760</v>
      </c>
      <c r="C2186" s="19">
        <f t="shared" si="2"/>
        <v>0</v>
      </c>
      <c r="D2186" s="36" t="s">
        <v>19</v>
      </c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</row>
    <row r="2187" ht="15.75" customHeight="1">
      <c r="A2187" s="18">
        <v>2177.0</v>
      </c>
      <c r="B2187" s="18">
        <f t="shared" si="1"/>
        <v>9760</v>
      </c>
      <c r="C2187" s="19">
        <f t="shared" si="2"/>
        <v>0</v>
      </c>
      <c r="D2187" s="36" t="s">
        <v>19</v>
      </c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</row>
    <row r="2188" ht="15.75" customHeight="1">
      <c r="A2188" s="18">
        <v>2178.0</v>
      </c>
      <c r="B2188" s="18">
        <f t="shared" si="1"/>
        <v>9759</v>
      </c>
      <c r="C2188" s="19">
        <f t="shared" si="2"/>
        <v>0</v>
      </c>
      <c r="D2188" s="36" t="s">
        <v>19</v>
      </c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</row>
    <row r="2189" ht="15.75" customHeight="1">
      <c r="A2189" s="18">
        <v>2179.0</v>
      </c>
      <c r="B2189" s="18">
        <f t="shared" si="1"/>
        <v>9759</v>
      </c>
      <c r="C2189" s="19">
        <f t="shared" si="2"/>
        <v>0</v>
      </c>
      <c r="D2189" s="36" t="s">
        <v>19</v>
      </c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</row>
    <row r="2190" ht="15.75" customHeight="1">
      <c r="A2190" s="18">
        <v>2180.0</v>
      </c>
      <c r="B2190" s="18">
        <f t="shared" si="1"/>
        <v>9759</v>
      </c>
      <c r="C2190" s="19">
        <f t="shared" si="2"/>
        <v>0</v>
      </c>
      <c r="D2190" s="36" t="s">
        <v>19</v>
      </c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</row>
    <row r="2191" ht="15.75" customHeight="1">
      <c r="A2191" s="18">
        <v>2181.0</v>
      </c>
      <c r="B2191" s="18">
        <f t="shared" si="1"/>
        <v>9759</v>
      </c>
      <c r="C2191" s="19">
        <f t="shared" si="2"/>
        <v>0</v>
      </c>
      <c r="D2191" s="36" t="s">
        <v>19</v>
      </c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</row>
    <row r="2192" ht="15.75" customHeight="1">
      <c r="A2192" s="18">
        <v>2182.0</v>
      </c>
      <c r="B2192" s="18">
        <f t="shared" si="1"/>
        <v>9759</v>
      </c>
      <c r="C2192" s="19">
        <f t="shared" si="2"/>
        <v>0</v>
      </c>
      <c r="D2192" s="36" t="s">
        <v>19</v>
      </c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</row>
    <row r="2193" ht="15.75" customHeight="1">
      <c r="A2193" s="18">
        <v>2183.0</v>
      </c>
      <c r="B2193" s="18">
        <f t="shared" si="1"/>
        <v>9758</v>
      </c>
      <c r="C2193" s="19">
        <f t="shared" si="2"/>
        <v>0</v>
      </c>
      <c r="D2193" s="36" t="s">
        <v>19</v>
      </c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</row>
    <row r="2194" ht="15.75" customHeight="1">
      <c r="A2194" s="18">
        <v>2184.0</v>
      </c>
      <c r="B2194" s="18">
        <f t="shared" si="1"/>
        <v>9758</v>
      </c>
      <c r="C2194" s="19">
        <f t="shared" si="2"/>
        <v>0</v>
      </c>
      <c r="D2194" s="36" t="s">
        <v>19</v>
      </c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</row>
    <row r="2195" ht="15.75" customHeight="1">
      <c r="A2195" s="18">
        <v>2185.0</v>
      </c>
      <c r="B2195" s="18">
        <f t="shared" si="1"/>
        <v>9758</v>
      </c>
      <c r="C2195" s="19">
        <f t="shared" si="2"/>
        <v>0</v>
      </c>
      <c r="D2195" s="36" t="s">
        <v>19</v>
      </c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</row>
    <row r="2196" ht="15.75" customHeight="1">
      <c r="A2196" s="18">
        <v>2186.0</v>
      </c>
      <c r="B2196" s="18">
        <f t="shared" si="1"/>
        <v>9758</v>
      </c>
      <c r="C2196" s="19">
        <f t="shared" si="2"/>
        <v>0</v>
      </c>
      <c r="D2196" s="36" t="s">
        <v>19</v>
      </c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</row>
    <row r="2197" ht="15.75" customHeight="1">
      <c r="A2197" s="18">
        <v>2187.0</v>
      </c>
      <c r="B2197" s="18">
        <f t="shared" si="1"/>
        <v>9757</v>
      </c>
      <c r="C2197" s="19">
        <f t="shared" si="2"/>
        <v>0</v>
      </c>
      <c r="D2197" s="36" t="s">
        <v>19</v>
      </c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</row>
    <row r="2198" ht="15.75" customHeight="1">
      <c r="A2198" s="18">
        <v>2188.0</v>
      </c>
      <c r="B2198" s="18">
        <f t="shared" si="1"/>
        <v>9757</v>
      </c>
      <c r="C2198" s="19">
        <f t="shared" si="2"/>
        <v>0</v>
      </c>
      <c r="D2198" s="36" t="s">
        <v>19</v>
      </c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</row>
    <row r="2199" ht="15.75" customHeight="1">
      <c r="A2199" s="18">
        <v>2189.0</v>
      </c>
      <c r="B2199" s="18">
        <f t="shared" si="1"/>
        <v>9757</v>
      </c>
      <c r="C2199" s="19">
        <f t="shared" si="2"/>
        <v>0</v>
      </c>
      <c r="D2199" s="36" t="s">
        <v>19</v>
      </c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</row>
    <row r="2200" ht="15.75" customHeight="1">
      <c r="A2200" s="18">
        <v>2190.0</v>
      </c>
      <c r="B2200" s="18">
        <f t="shared" si="1"/>
        <v>9757</v>
      </c>
      <c r="C2200" s="19">
        <f t="shared" si="2"/>
        <v>0</v>
      </c>
      <c r="D2200" s="36" t="s">
        <v>19</v>
      </c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</row>
    <row r="2201" ht="15.75" customHeight="1">
      <c r="A2201" s="18">
        <v>2191.0</v>
      </c>
      <c r="B2201" s="18">
        <f t="shared" si="1"/>
        <v>9757</v>
      </c>
      <c r="C2201" s="19">
        <f t="shared" si="2"/>
        <v>0</v>
      </c>
      <c r="D2201" s="36" t="s">
        <v>19</v>
      </c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</row>
    <row r="2202" ht="15.75" customHeight="1">
      <c r="A2202" s="18">
        <v>2192.0</v>
      </c>
      <c r="B2202" s="18">
        <f t="shared" si="1"/>
        <v>9756</v>
      </c>
      <c r="C2202" s="19">
        <f t="shared" si="2"/>
        <v>0</v>
      </c>
      <c r="D2202" s="36" t="s">
        <v>19</v>
      </c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</row>
    <row r="2203" ht="15.75" customHeight="1">
      <c r="A2203" s="18">
        <v>2193.0</v>
      </c>
      <c r="B2203" s="18">
        <f t="shared" si="1"/>
        <v>9756</v>
      </c>
      <c r="C2203" s="19">
        <f t="shared" si="2"/>
        <v>0</v>
      </c>
      <c r="D2203" s="36" t="s">
        <v>19</v>
      </c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</row>
    <row r="2204" ht="15.75" customHeight="1">
      <c r="A2204" s="18">
        <v>2194.0</v>
      </c>
      <c r="B2204" s="18">
        <f t="shared" si="1"/>
        <v>9756</v>
      </c>
      <c r="C2204" s="19">
        <f t="shared" si="2"/>
        <v>0</v>
      </c>
      <c r="D2204" s="36" t="s">
        <v>19</v>
      </c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</row>
    <row r="2205" ht="15.75" customHeight="1">
      <c r="A2205" s="18">
        <v>2195.0</v>
      </c>
      <c r="B2205" s="18">
        <f t="shared" si="1"/>
        <v>9756</v>
      </c>
      <c r="C2205" s="19">
        <f t="shared" si="2"/>
        <v>0</v>
      </c>
      <c r="D2205" s="36" t="s">
        <v>19</v>
      </c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</row>
    <row r="2206" ht="15.75" customHeight="1">
      <c r="A2206" s="18">
        <v>2196.0</v>
      </c>
      <c r="B2206" s="18">
        <f t="shared" si="1"/>
        <v>9755</v>
      </c>
      <c r="C2206" s="19">
        <f t="shared" si="2"/>
        <v>0</v>
      </c>
      <c r="D2206" s="36" t="s">
        <v>19</v>
      </c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</row>
    <row r="2207" ht="15.75" customHeight="1">
      <c r="A2207" s="18">
        <v>2197.0</v>
      </c>
      <c r="B2207" s="18">
        <f t="shared" si="1"/>
        <v>9755</v>
      </c>
      <c r="C2207" s="19">
        <f t="shared" si="2"/>
        <v>0</v>
      </c>
      <c r="D2207" s="36" t="s">
        <v>19</v>
      </c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</row>
    <row r="2208" ht="15.75" customHeight="1">
      <c r="A2208" s="18">
        <v>2198.0</v>
      </c>
      <c r="B2208" s="18">
        <f t="shared" si="1"/>
        <v>9755</v>
      </c>
      <c r="C2208" s="19">
        <f t="shared" si="2"/>
        <v>0</v>
      </c>
      <c r="D2208" s="36" t="s">
        <v>19</v>
      </c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</row>
    <row r="2209" ht="15.75" customHeight="1">
      <c r="A2209" s="18">
        <v>2199.0</v>
      </c>
      <c r="B2209" s="18">
        <f t="shared" si="1"/>
        <v>9755</v>
      </c>
      <c r="C2209" s="19">
        <f t="shared" si="2"/>
        <v>0</v>
      </c>
      <c r="D2209" s="36" t="s">
        <v>19</v>
      </c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</row>
    <row r="2210" ht="15.75" customHeight="1">
      <c r="A2210" s="18">
        <v>2200.0</v>
      </c>
      <c r="B2210" s="18">
        <f t="shared" si="1"/>
        <v>9754</v>
      </c>
      <c r="C2210" s="19">
        <f t="shared" si="2"/>
        <v>0</v>
      </c>
      <c r="D2210" s="36" t="s">
        <v>19</v>
      </c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</row>
    <row r="2211" ht="15.75" customHeight="1">
      <c r="A2211" s="18">
        <v>2201.0</v>
      </c>
      <c r="B2211" s="18">
        <f t="shared" si="1"/>
        <v>9754</v>
      </c>
      <c r="C2211" s="19">
        <f t="shared" si="2"/>
        <v>0</v>
      </c>
      <c r="D2211" s="36" t="s">
        <v>19</v>
      </c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</row>
    <row r="2212" ht="15.75" customHeight="1">
      <c r="A2212" s="18">
        <v>2202.0</v>
      </c>
      <c r="B2212" s="18">
        <f t="shared" si="1"/>
        <v>9754</v>
      </c>
      <c r="C2212" s="19">
        <f t="shared" si="2"/>
        <v>0</v>
      </c>
      <c r="D2212" s="36" t="s">
        <v>19</v>
      </c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</row>
    <row r="2213" ht="15.75" customHeight="1">
      <c r="A2213" s="18">
        <v>2203.0</v>
      </c>
      <c r="B2213" s="18">
        <f t="shared" si="1"/>
        <v>9754</v>
      </c>
      <c r="C2213" s="19">
        <f t="shared" si="2"/>
        <v>0</v>
      </c>
      <c r="D2213" s="36" t="s">
        <v>19</v>
      </c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</row>
    <row r="2214" ht="15.75" customHeight="1">
      <c r="A2214" s="18">
        <v>2204.0</v>
      </c>
      <c r="B2214" s="18">
        <f t="shared" si="1"/>
        <v>9754</v>
      </c>
      <c r="C2214" s="19">
        <f t="shared" si="2"/>
        <v>0</v>
      </c>
      <c r="D2214" s="36" t="s">
        <v>19</v>
      </c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</row>
    <row r="2215" ht="15.75" customHeight="1">
      <c r="A2215" s="18">
        <v>2205.0</v>
      </c>
      <c r="B2215" s="18">
        <f t="shared" si="1"/>
        <v>9753</v>
      </c>
      <c r="C2215" s="19">
        <f t="shared" si="2"/>
        <v>0</v>
      </c>
      <c r="D2215" s="36" t="s">
        <v>19</v>
      </c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</row>
    <row r="2216" ht="15.75" customHeight="1">
      <c r="A2216" s="18">
        <v>2206.0</v>
      </c>
      <c r="B2216" s="18">
        <f t="shared" si="1"/>
        <v>9753</v>
      </c>
      <c r="C2216" s="19">
        <f t="shared" si="2"/>
        <v>0</v>
      </c>
      <c r="D2216" s="36" t="s">
        <v>19</v>
      </c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</row>
    <row r="2217" ht="15.75" customHeight="1">
      <c r="A2217" s="18">
        <v>2207.0</v>
      </c>
      <c r="B2217" s="18">
        <f t="shared" si="1"/>
        <v>9753</v>
      </c>
      <c r="C2217" s="19">
        <f t="shared" si="2"/>
        <v>0</v>
      </c>
      <c r="D2217" s="36" t="s">
        <v>19</v>
      </c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</row>
    <row r="2218" ht="15.75" customHeight="1">
      <c r="A2218" s="18">
        <v>2208.0</v>
      </c>
      <c r="B2218" s="18">
        <f t="shared" si="1"/>
        <v>9753</v>
      </c>
      <c r="C2218" s="19">
        <f t="shared" si="2"/>
        <v>0</v>
      </c>
      <c r="D2218" s="36" t="s">
        <v>19</v>
      </c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</row>
    <row r="2219" ht="15.75" customHeight="1">
      <c r="A2219" s="18">
        <v>2209.0</v>
      </c>
      <c r="B2219" s="18">
        <f t="shared" si="1"/>
        <v>9752</v>
      </c>
      <c r="C2219" s="19">
        <f t="shared" si="2"/>
        <v>0</v>
      </c>
      <c r="D2219" s="36" t="s">
        <v>19</v>
      </c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</row>
    <row r="2220" ht="15.75" customHeight="1">
      <c r="A2220" s="18">
        <v>2210.0</v>
      </c>
      <c r="B2220" s="18">
        <f t="shared" si="1"/>
        <v>9752</v>
      </c>
      <c r="C2220" s="19">
        <f t="shared" si="2"/>
        <v>0</v>
      </c>
      <c r="D2220" s="36" t="s">
        <v>19</v>
      </c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</row>
    <row r="2221" ht="15.75" customHeight="1">
      <c r="A2221" s="18">
        <v>2211.0</v>
      </c>
      <c r="B2221" s="18">
        <f t="shared" si="1"/>
        <v>9752</v>
      </c>
      <c r="C2221" s="19">
        <f t="shared" si="2"/>
        <v>0</v>
      </c>
      <c r="D2221" s="36" t="s">
        <v>19</v>
      </c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</row>
    <row r="2222" ht="15.75" customHeight="1">
      <c r="A2222" s="18">
        <v>2212.0</v>
      </c>
      <c r="B2222" s="18">
        <f t="shared" si="1"/>
        <v>9752</v>
      </c>
      <c r="C2222" s="19">
        <f t="shared" si="2"/>
        <v>0</v>
      </c>
      <c r="D2222" s="36" t="s">
        <v>19</v>
      </c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</row>
    <row r="2223" ht="15.75" customHeight="1">
      <c r="A2223" s="18">
        <v>2213.0</v>
      </c>
      <c r="B2223" s="18">
        <f t="shared" si="1"/>
        <v>9752</v>
      </c>
      <c r="C2223" s="19">
        <f t="shared" si="2"/>
        <v>0</v>
      </c>
      <c r="D2223" s="36" t="s">
        <v>19</v>
      </c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</row>
    <row r="2224" ht="15.75" customHeight="1">
      <c r="A2224" s="18">
        <v>2214.0</v>
      </c>
      <c r="B2224" s="18">
        <f t="shared" si="1"/>
        <v>9751</v>
      </c>
      <c r="C2224" s="19">
        <f t="shared" si="2"/>
        <v>0</v>
      </c>
      <c r="D2224" s="36" t="s">
        <v>19</v>
      </c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</row>
    <row r="2225" ht="15.75" customHeight="1">
      <c r="A2225" s="18">
        <v>2215.0</v>
      </c>
      <c r="B2225" s="18">
        <f t="shared" si="1"/>
        <v>9751</v>
      </c>
      <c r="C2225" s="19">
        <f t="shared" si="2"/>
        <v>0</v>
      </c>
      <c r="D2225" s="36" t="s">
        <v>19</v>
      </c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</row>
    <row r="2226" ht="15.75" customHeight="1">
      <c r="A2226" s="18">
        <v>2216.0</v>
      </c>
      <c r="B2226" s="18">
        <f t="shared" si="1"/>
        <v>9751</v>
      </c>
      <c r="C2226" s="19">
        <f t="shared" si="2"/>
        <v>0</v>
      </c>
      <c r="D2226" s="36" t="s">
        <v>19</v>
      </c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</row>
    <row r="2227" ht="15.75" customHeight="1">
      <c r="A2227" s="18">
        <v>2217.0</v>
      </c>
      <c r="B2227" s="18">
        <f t="shared" si="1"/>
        <v>9751</v>
      </c>
      <c r="C2227" s="19">
        <f t="shared" si="2"/>
        <v>0</v>
      </c>
      <c r="D2227" s="36" t="s">
        <v>19</v>
      </c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</row>
    <row r="2228" ht="15.75" customHeight="1">
      <c r="A2228" s="18">
        <v>2218.0</v>
      </c>
      <c r="B2228" s="18">
        <f t="shared" si="1"/>
        <v>9750</v>
      </c>
      <c r="C2228" s="19">
        <f t="shared" si="2"/>
        <v>0</v>
      </c>
      <c r="D2228" s="36" t="s">
        <v>19</v>
      </c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</row>
    <row r="2229" ht="15.75" customHeight="1">
      <c r="A2229" s="18">
        <v>2219.0</v>
      </c>
      <c r="B2229" s="18">
        <f t="shared" si="1"/>
        <v>9750</v>
      </c>
      <c r="C2229" s="19">
        <f t="shared" si="2"/>
        <v>0</v>
      </c>
      <c r="D2229" s="36" t="s">
        <v>19</v>
      </c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</row>
    <row r="2230" ht="15.75" customHeight="1">
      <c r="A2230" s="18">
        <v>2220.0</v>
      </c>
      <c r="B2230" s="18">
        <f t="shared" si="1"/>
        <v>9750</v>
      </c>
      <c r="C2230" s="19">
        <f t="shared" si="2"/>
        <v>0</v>
      </c>
      <c r="D2230" s="36" t="s">
        <v>19</v>
      </c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</row>
    <row r="2231" ht="15.75" customHeight="1">
      <c r="A2231" s="18">
        <v>2221.0</v>
      </c>
      <c r="B2231" s="18">
        <f t="shared" si="1"/>
        <v>9750</v>
      </c>
      <c r="C2231" s="19">
        <f t="shared" si="2"/>
        <v>0</v>
      </c>
      <c r="D2231" s="36" t="s">
        <v>19</v>
      </c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</row>
    <row r="2232" ht="15.75" customHeight="1">
      <c r="A2232" s="18">
        <v>2222.0</v>
      </c>
      <c r="B2232" s="18">
        <f t="shared" si="1"/>
        <v>9750</v>
      </c>
      <c r="C2232" s="19">
        <f t="shared" si="2"/>
        <v>0</v>
      </c>
      <c r="D2232" s="36" t="s">
        <v>19</v>
      </c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</row>
    <row r="2233" ht="15.75" customHeight="1">
      <c r="A2233" s="18">
        <v>2223.0</v>
      </c>
      <c r="B2233" s="18">
        <f t="shared" si="1"/>
        <v>9749</v>
      </c>
      <c r="C2233" s="19">
        <f t="shared" si="2"/>
        <v>0</v>
      </c>
      <c r="D2233" s="36" t="s">
        <v>19</v>
      </c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</row>
    <row r="2234" ht="15.75" customHeight="1">
      <c r="A2234" s="18">
        <v>2224.0</v>
      </c>
      <c r="B2234" s="18">
        <f t="shared" si="1"/>
        <v>9749</v>
      </c>
      <c r="C2234" s="19">
        <f t="shared" si="2"/>
        <v>0</v>
      </c>
      <c r="D2234" s="36" t="s">
        <v>19</v>
      </c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</row>
    <row r="2235" ht="15.75" customHeight="1">
      <c r="A2235" s="18">
        <v>2225.0</v>
      </c>
      <c r="B2235" s="18">
        <f t="shared" si="1"/>
        <v>9749</v>
      </c>
      <c r="C2235" s="19">
        <f t="shared" si="2"/>
        <v>0</v>
      </c>
      <c r="D2235" s="36" t="s">
        <v>19</v>
      </c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</row>
    <row r="2236" ht="15.75" customHeight="1">
      <c r="A2236" s="18">
        <v>2226.0</v>
      </c>
      <c r="B2236" s="18">
        <f t="shared" si="1"/>
        <v>9749</v>
      </c>
      <c r="C2236" s="19">
        <f t="shared" si="2"/>
        <v>0</v>
      </c>
      <c r="D2236" s="36" t="s">
        <v>19</v>
      </c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</row>
    <row r="2237" ht="15.75" customHeight="1">
      <c r="A2237" s="18">
        <v>2227.0</v>
      </c>
      <c r="B2237" s="18">
        <f t="shared" si="1"/>
        <v>9748</v>
      </c>
      <c r="C2237" s="19">
        <f t="shared" si="2"/>
        <v>0</v>
      </c>
      <c r="D2237" s="36" t="s">
        <v>19</v>
      </c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</row>
    <row r="2238" ht="15.75" customHeight="1">
      <c r="A2238" s="18">
        <v>2228.0</v>
      </c>
      <c r="B2238" s="18">
        <f t="shared" si="1"/>
        <v>9748</v>
      </c>
      <c r="C2238" s="19">
        <f t="shared" si="2"/>
        <v>0</v>
      </c>
      <c r="D2238" s="36" t="s">
        <v>19</v>
      </c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</row>
    <row r="2239" ht="15.75" customHeight="1">
      <c r="A2239" s="18">
        <v>2229.0</v>
      </c>
      <c r="B2239" s="18">
        <f t="shared" si="1"/>
        <v>9748</v>
      </c>
      <c r="C2239" s="19">
        <f t="shared" si="2"/>
        <v>0</v>
      </c>
      <c r="D2239" s="36" t="s">
        <v>19</v>
      </c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</row>
    <row r="2240" ht="15.75" customHeight="1">
      <c r="A2240" s="18">
        <v>2230.0</v>
      </c>
      <c r="B2240" s="18">
        <f t="shared" si="1"/>
        <v>9748</v>
      </c>
      <c r="C2240" s="19">
        <f t="shared" si="2"/>
        <v>0</v>
      </c>
      <c r="D2240" s="36" t="s">
        <v>19</v>
      </c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</row>
    <row r="2241" ht="15.75" customHeight="1">
      <c r="A2241" s="18">
        <v>2231.0</v>
      </c>
      <c r="B2241" s="18">
        <f t="shared" si="1"/>
        <v>9747</v>
      </c>
      <c r="C2241" s="19">
        <f t="shared" si="2"/>
        <v>0</v>
      </c>
      <c r="D2241" s="36" t="s">
        <v>19</v>
      </c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</row>
    <row r="2242" ht="15.75" customHeight="1">
      <c r="A2242" s="18">
        <v>2232.0</v>
      </c>
      <c r="B2242" s="18">
        <f t="shared" si="1"/>
        <v>9747</v>
      </c>
      <c r="C2242" s="19">
        <f t="shared" si="2"/>
        <v>0</v>
      </c>
      <c r="D2242" s="36" t="s">
        <v>19</v>
      </c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</row>
    <row r="2243" ht="15.75" customHeight="1">
      <c r="A2243" s="18">
        <v>2233.0</v>
      </c>
      <c r="B2243" s="18">
        <f t="shared" si="1"/>
        <v>9747</v>
      </c>
      <c r="C2243" s="19">
        <f t="shared" si="2"/>
        <v>0</v>
      </c>
      <c r="D2243" s="36" t="s">
        <v>19</v>
      </c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</row>
    <row r="2244" ht="15.75" customHeight="1">
      <c r="A2244" s="18">
        <v>2234.0</v>
      </c>
      <c r="B2244" s="18">
        <f t="shared" si="1"/>
        <v>9747</v>
      </c>
      <c r="C2244" s="19">
        <f t="shared" si="2"/>
        <v>0</v>
      </c>
      <c r="D2244" s="36" t="s">
        <v>19</v>
      </c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</row>
    <row r="2245" ht="15.75" customHeight="1">
      <c r="A2245" s="18">
        <v>2235.0</v>
      </c>
      <c r="B2245" s="18">
        <f t="shared" si="1"/>
        <v>9747</v>
      </c>
      <c r="C2245" s="19">
        <f t="shared" si="2"/>
        <v>0</v>
      </c>
      <c r="D2245" s="36" t="s">
        <v>19</v>
      </c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</row>
    <row r="2246" ht="15.75" customHeight="1">
      <c r="A2246" s="18">
        <v>2236.0</v>
      </c>
      <c r="B2246" s="18">
        <f t="shared" si="1"/>
        <v>9746</v>
      </c>
      <c r="C2246" s="19">
        <f t="shared" si="2"/>
        <v>0</v>
      </c>
      <c r="D2246" s="36" t="s">
        <v>19</v>
      </c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</row>
    <row r="2247" ht="15.75" customHeight="1">
      <c r="A2247" s="18">
        <v>2237.0</v>
      </c>
      <c r="B2247" s="18">
        <f t="shared" si="1"/>
        <v>9746</v>
      </c>
      <c r="C2247" s="19">
        <f t="shared" si="2"/>
        <v>0</v>
      </c>
      <c r="D2247" s="36" t="s">
        <v>19</v>
      </c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</row>
    <row r="2248" ht="15.75" customHeight="1">
      <c r="A2248" s="18">
        <v>2238.0</v>
      </c>
      <c r="B2248" s="18">
        <f t="shared" si="1"/>
        <v>9746</v>
      </c>
      <c r="C2248" s="19">
        <f t="shared" si="2"/>
        <v>0</v>
      </c>
      <c r="D2248" s="36" t="s">
        <v>19</v>
      </c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</row>
    <row r="2249" ht="15.75" customHeight="1">
      <c r="A2249" s="18">
        <v>2239.0</v>
      </c>
      <c r="B2249" s="18">
        <f t="shared" si="1"/>
        <v>9746</v>
      </c>
      <c r="C2249" s="19">
        <f t="shared" si="2"/>
        <v>0</v>
      </c>
      <c r="D2249" s="36" t="s">
        <v>19</v>
      </c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</row>
    <row r="2250" ht="15.75" customHeight="1">
      <c r="A2250" s="18">
        <v>2240.0</v>
      </c>
      <c r="B2250" s="18">
        <f t="shared" si="1"/>
        <v>9745</v>
      </c>
      <c r="C2250" s="19">
        <f t="shared" si="2"/>
        <v>0</v>
      </c>
      <c r="D2250" s="36" t="s">
        <v>19</v>
      </c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</row>
    <row r="2251" ht="15.75" customHeight="1">
      <c r="A2251" s="18">
        <v>2241.0</v>
      </c>
      <c r="B2251" s="18">
        <f t="shared" si="1"/>
        <v>9745</v>
      </c>
      <c r="C2251" s="19">
        <f t="shared" si="2"/>
        <v>0</v>
      </c>
      <c r="D2251" s="36" t="s">
        <v>19</v>
      </c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</row>
    <row r="2252" ht="15.75" customHeight="1">
      <c r="A2252" s="18">
        <v>2242.0</v>
      </c>
      <c r="B2252" s="18">
        <f t="shared" si="1"/>
        <v>9745</v>
      </c>
      <c r="C2252" s="19">
        <f t="shared" si="2"/>
        <v>0</v>
      </c>
      <c r="D2252" s="36" t="s">
        <v>19</v>
      </c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</row>
    <row r="2253" ht="15.75" customHeight="1">
      <c r="A2253" s="18">
        <v>2243.0</v>
      </c>
      <c r="B2253" s="18">
        <f t="shared" si="1"/>
        <v>9745</v>
      </c>
      <c r="C2253" s="19">
        <f t="shared" si="2"/>
        <v>0</v>
      </c>
      <c r="D2253" s="36" t="s">
        <v>19</v>
      </c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</row>
    <row r="2254" ht="15.75" customHeight="1">
      <c r="A2254" s="18">
        <v>2244.0</v>
      </c>
      <c r="B2254" s="18">
        <f t="shared" si="1"/>
        <v>9744</v>
      </c>
      <c r="C2254" s="19">
        <f t="shared" si="2"/>
        <v>0</v>
      </c>
      <c r="D2254" s="36" t="s">
        <v>19</v>
      </c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</row>
    <row r="2255" ht="15.75" customHeight="1">
      <c r="A2255" s="18">
        <v>2245.0</v>
      </c>
      <c r="B2255" s="18">
        <f t="shared" si="1"/>
        <v>9744</v>
      </c>
      <c r="C2255" s="19">
        <f t="shared" si="2"/>
        <v>0</v>
      </c>
      <c r="D2255" s="36" t="s">
        <v>19</v>
      </c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</row>
    <row r="2256" ht="15.75" customHeight="1">
      <c r="A2256" s="18">
        <v>2246.0</v>
      </c>
      <c r="B2256" s="18">
        <f t="shared" si="1"/>
        <v>9744</v>
      </c>
      <c r="C2256" s="19">
        <f t="shared" si="2"/>
        <v>0</v>
      </c>
      <c r="D2256" s="36" t="s">
        <v>19</v>
      </c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</row>
    <row r="2257" ht="15.75" customHeight="1">
      <c r="A2257" s="18">
        <v>2247.0</v>
      </c>
      <c r="B2257" s="18">
        <f t="shared" si="1"/>
        <v>9744</v>
      </c>
      <c r="C2257" s="19">
        <f t="shared" si="2"/>
        <v>0</v>
      </c>
      <c r="D2257" s="36" t="s">
        <v>19</v>
      </c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</row>
    <row r="2258" ht="15.75" customHeight="1">
      <c r="A2258" s="18">
        <v>2248.0</v>
      </c>
      <c r="B2258" s="18">
        <f t="shared" si="1"/>
        <v>9744</v>
      </c>
      <c r="C2258" s="19">
        <f t="shared" si="2"/>
        <v>0</v>
      </c>
      <c r="D2258" s="36" t="s">
        <v>19</v>
      </c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</row>
    <row r="2259" ht="15.75" customHeight="1">
      <c r="A2259" s="18">
        <v>2249.0</v>
      </c>
      <c r="B2259" s="18">
        <f t="shared" si="1"/>
        <v>9743</v>
      </c>
      <c r="C2259" s="19">
        <f t="shared" si="2"/>
        <v>0</v>
      </c>
      <c r="D2259" s="36" t="s">
        <v>19</v>
      </c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</row>
    <row r="2260" ht="15.75" customHeight="1">
      <c r="A2260" s="18">
        <v>2250.0</v>
      </c>
      <c r="B2260" s="18">
        <f t="shared" si="1"/>
        <v>9743</v>
      </c>
      <c r="C2260" s="19">
        <f t="shared" si="2"/>
        <v>0</v>
      </c>
      <c r="D2260" s="36" t="s">
        <v>19</v>
      </c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</row>
    <row r="2261" ht="15.75" customHeight="1">
      <c r="A2261" s="18">
        <v>2251.0</v>
      </c>
      <c r="B2261" s="18">
        <f t="shared" si="1"/>
        <v>9743</v>
      </c>
      <c r="C2261" s="19">
        <f t="shared" si="2"/>
        <v>0</v>
      </c>
      <c r="D2261" s="36" t="s">
        <v>19</v>
      </c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</row>
    <row r="2262" ht="15.75" customHeight="1">
      <c r="A2262" s="18">
        <v>2252.0</v>
      </c>
      <c r="B2262" s="18">
        <f t="shared" si="1"/>
        <v>9743</v>
      </c>
      <c r="C2262" s="19">
        <f t="shared" si="2"/>
        <v>0</v>
      </c>
      <c r="D2262" s="36" t="s">
        <v>19</v>
      </c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</row>
    <row r="2263" ht="15.75" customHeight="1">
      <c r="A2263" s="18">
        <v>2253.0</v>
      </c>
      <c r="B2263" s="18">
        <f t="shared" si="1"/>
        <v>9742</v>
      </c>
      <c r="C2263" s="19">
        <f t="shared" si="2"/>
        <v>0</v>
      </c>
      <c r="D2263" s="36" t="s">
        <v>19</v>
      </c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</row>
    <row r="2264" ht="15.75" customHeight="1">
      <c r="A2264" s="18">
        <v>2254.0</v>
      </c>
      <c r="B2264" s="18">
        <f t="shared" si="1"/>
        <v>9742</v>
      </c>
      <c r="C2264" s="19">
        <f t="shared" si="2"/>
        <v>0</v>
      </c>
      <c r="D2264" s="36" t="s">
        <v>19</v>
      </c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</row>
    <row r="2265" ht="15.75" customHeight="1">
      <c r="A2265" s="18">
        <v>2255.0</v>
      </c>
      <c r="B2265" s="18">
        <f t="shared" si="1"/>
        <v>9742</v>
      </c>
      <c r="C2265" s="19">
        <f t="shared" si="2"/>
        <v>0</v>
      </c>
      <c r="D2265" s="36" t="s">
        <v>19</v>
      </c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</row>
    <row r="2266" ht="15.75" customHeight="1">
      <c r="A2266" s="18">
        <v>2256.0</v>
      </c>
      <c r="B2266" s="18">
        <f t="shared" si="1"/>
        <v>9742</v>
      </c>
      <c r="C2266" s="19">
        <f t="shared" si="2"/>
        <v>0</v>
      </c>
      <c r="D2266" s="36" t="s">
        <v>19</v>
      </c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</row>
    <row r="2267" ht="15.75" customHeight="1">
      <c r="A2267" s="18">
        <v>2257.0</v>
      </c>
      <c r="B2267" s="18">
        <f t="shared" si="1"/>
        <v>9741</v>
      </c>
      <c r="C2267" s="19">
        <f t="shared" si="2"/>
        <v>0</v>
      </c>
      <c r="D2267" s="36" t="s">
        <v>19</v>
      </c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</row>
    <row r="2268" ht="15.75" customHeight="1">
      <c r="A2268" s="18">
        <v>2258.0</v>
      </c>
      <c r="B2268" s="18">
        <f t="shared" si="1"/>
        <v>9741</v>
      </c>
      <c r="C2268" s="19">
        <f t="shared" si="2"/>
        <v>0</v>
      </c>
      <c r="D2268" s="36" t="s">
        <v>19</v>
      </c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</row>
    <row r="2269" ht="15.75" customHeight="1">
      <c r="A2269" s="18">
        <v>2259.0</v>
      </c>
      <c r="B2269" s="18">
        <f t="shared" si="1"/>
        <v>9741</v>
      </c>
      <c r="C2269" s="19">
        <f t="shared" si="2"/>
        <v>0</v>
      </c>
      <c r="D2269" s="36" t="s">
        <v>19</v>
      </c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</row>
    <row r="2270" ht="15.75" customHeight="1">
      <c r="A2270" s="18">
        <v>2260.0</v>
      </c>
      <c r="B2270" s="18">
        <f t="shared" si="1"/>
        <v>9741</v>
      </c>
      <c r="C2270" s="19">
        <f t="shared" si="2"/>
        <v>0</v>
      </c>
      <c r="D2270" s="36" t="s">
        <v>19</v>
      </c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</row>
    <row r="2271" ht="15.75" customHeight="1">
      <c r="A2271" s="18">
        <v>2261.0</v>
      </c>
      <c r="B2271" s="18">
        <f t="shared" si="1"/>
        <v>9741</v>
      </c>
      <c r="C2271" s="19">
        <f t="shared" si="2"/>
        <v>0</v>
      </c>
      <c r="D2271" s="36" t="s">
        <v>19</v>
      </c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</row>
    <row r="2272" ht="15.75" customHeight="1">
      <c r="A2272" s="18">
        <v>2262.0</v>
      </c>
      <c r="B2272" s="18">
        <f t="shared" si="1"/>
        <v>9740</v>
      </c>
      <c r="C2272" s="19">
        <f t="shared" si="2"/>
        <v>0</v>
      </c>
      <c r="D2272" s="36" t="s">
        <v>19</v>
      </c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</row>
    <row r="2273" ht="15.75" customHeight="1">
      <c r="A2273" s="18">
        <v>2263.0</v>
      </c>
      <c r="B2273" s="18">
        <f t="shared" si="1"/>
        <v>9740</v>
      </c>
      <c r="C2273" s="19">
        <f t="shared" si="2"/>
        <v>0</v>
      </c>
      <c r="D2273" s="36" t="s">
        <v>19</v>
      </c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</row>
    <row r="2274" ht="15.75" customHeight="1">
      <c r="A2274" s="18">
        <v>2264.0</v>
      </c>
      <c r="B2274" s="18">
        <f t="shared" si="1"/>
        <v>9740</v>
      </c>
      <c r="C2274" s="19">
        <f t="shared" si="2"/>
        <v>0</v>
      </c>
      <c r="D2274" s="36" t="s">
        <v>19</v>
      </c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</row>
    <row r="2275" ht="15.75" customHeight="1">
      <c r="A2275" s="18">
        <v>2265.0</v>
      </c>
      <c r="B2275" s="18">
        <f t="shared" si="1"/>
        <v>9740</v>
      </c>
      <c r="C2275" s="19">
        <f t="shared" si="2"/>
        <v>0</v>
      </c>
      <c r="D2275" s="36" t="s">
        <v>19</v>
      </c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</row>
    <row r="2276" ht="15.75" customHeight="1">
      <c r="A2276" s="18">
        <v>2266.0</v>
      </c>
      <c r="B2276" s="18">
        <f t="shared" si="1"/>
        <v>9739</v>
      </c>
      <c r="C2276" s="19">
        <f t="shared" si="2"/>
        <v>0</v>
      </c>
      <c r="D2276" s="36" t="s">
        <v>19</v>
      </c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</row>
    <row r="2277" ht="15.75" customHeight="1">
      <c r="A2277" s="18">
        <v>2267.0</v>
      </c>
      <c r="B2277" s="18">
        <f t="shared" si="1"/>
        <v>9739</v>
      </c>
      <c r="C2277" s="19">
        <f t="shared" si="2"/>
        <v>0</v>
      </c>
      <c r="D2277" s="36" t="s">
        <v>19</v>
      </c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</row>
    <row r="2278" ht="15.75" customHeight="1">
      <c r="A2278" s="18">
        <v>2268.0</v>
      </c>
      <c r="B2278" s="18">
        <f t="shared" si="1"/>
        <v>9739</v>
      </c>
      <c r="C2278" s="19">
        <f t="shared" si="2"/>
        <v>0</v>
      </c>
      <c r="D2278" s="36" t="s">
        <v>19</v>
      </c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</row>
    <row r="2279" ht="15.75" customHeight="1">
      <c r="A2279" s="18">
        <v>2269.0</v>
      </c>
      <c r="B2279" s="18">
        <f t="shared" si="1"/>
        <v>9739</v>
      </c>
      <c r="C2279" s="19">
        <f t="shared" si="2"/>
        <v>0</v>
      </c>
      <c r="D2279" s="36" t="s">
        <v>19</v>
      </c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</row>
    <row r="2280" ht="15.75" customHeight="1">
      <c r="A2280" s="18">
        <v>2270.0</v>
      </c>
      <c r="B2280" s="18">
        <f t="shared" si="1"/>
        <v>9738</v>
      </c>
      <c r="C2280" s="19">
        <f t="shared" si="2"/>
        <v>0</v>
      </c>
      <c r="D2280" s="36" t="s">
        <v>19</v>
      </c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</row>
    <row r="2281" ht="15.75" customHeight="1">
      <c r="A2281" s="18">
        <v>2271.0</v>
      </c>
      <c r="B2281" s="18">
        <f t="shared" si="1"/>
        <v>9738</v>
      </c>
      <c r="C2281" s="19">
        <f t="shared" si="2"/>
        <v>0</v>
      </c>
      <c r="D2281" s="36" t="s">
        <v>19</v>
      </c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</row>
    <row r="2282" ht="15.75" customHeight="1">
      <c r="A2282" s="18">
        <v>2272.0</v>
      </c>
      <c r="B2282" s="18">
        <f t="shared" si="1"/>
        <v>9738</v>
      </c>
      <c r="C2282" s="19">
        <f t="shared" si="2"/>
        <v>0</v>
      </c>
      <c r="D2282" s="36" t="s">
        <v>19</v>
      </c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</row>
    <row r="2283" ht="15.75" customHeight="1">
      <c r="A2283" s="18">
        <v>2273.0</v>
      </c>
      <c r="B2283" s="18">
        <f t="shared" si="1"/>
        <v>9738</v>
      </c>
      <c r="C2283" s="19">
        <f t="shared" si="2"/>
        <v>0</v>
      </c>
      <c r="D2283" s="36" t="s">
        <v>19</v>
      </c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</row>
    <row r="2284" ht="15.75" customHeight="1">
      <c r="A2284" s="18">
        <v>2274.0</v>
      </c>
      <c r="B2284" s="18">
        <f t="shared" si="1"/>
        <v>9738</v>
      </c>
      <c r="C2284" s="19">
        <f t="shared" si="2"/>
        <v>0</v>
      </c>
      <c r="D2284" s="36" t="s">
        <v>19</v>
      </c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</row>
    <row r="2285" ht="15.75" customHeight="1">
      <c r="A2285" s="18">
        <v>2275.0</v>
      </c>
      <c r="B2285" s="18">
        <f t="shared" si="1"/>
        <v>9737</v>
      </c>
      <c r="C2285" s="19">
        <f t="shared" si="2"/>
        <v>0</v>
      </c>
      <c r="D2285" s="36" t="s">
        <v>19</v>
      </c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</row>
    <row r="2286" ht="15.75" customHeight="1">
      <c r="A2286" s="18">
        <v>2276.0</v>
      </c>
      <c r="B2286" s="18">
        <f t="shared" si="1"/>
        <v>9737</v>
      </c>
      <c r="C2286" s="19">
        <f t="shared" si="2"/>
        <v>0</v>
      </c>
      <c r="D2286" s="36" t="s">
        <v>19</v>
      </c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</row>
    <row r="2287" ht="15.75" customHeight="1">
      <c r="A2287" s="18">
        <v>2277.0</v>
      </c>
      <c r="B2287" s="18">
        <f t="shared" si="1"/>
        <v>9737</v>
      </c>
      <c r="C2287" s="19">
        <f t="shared" si="2"/>
        <v>0</v>
      </c>
      <c r="D2287" s="36" t="s">
        <v>19</v>
      </c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</row>
    <row r="2288" ht="15.75" customHeight="1">
      <c r="A2288" s="18">
        <v>2278.0</v>
      </c>
      <c r="B2288" s="18">
        <f t="shared" si="1"/>
        <v>9737</v>
      </c>
      <c r="C2288" s="19">
        <f t="shared" si="2"/>
        <v>0</v>
      </c>
      <c r="D2288" s="36" t="s">
        <v>19</v>
      </c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</row>
    <row r="2289" ht="15.75" customHeight="1">
      <c r="A2289" s="18">
        <v>2279.0</v>
      </c>
      <c r="B2289" s="18">
        <f t="shared" si="1"/>
        <v>9736</v>
      </c>
      <c r="C2289" s="19">
        <f t="shared" si="2"/>
        <v>0</v>
      </c>
      <c r="D2289" s="36" t="s">
        <v>19</v>
      </c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</row>
    <row r="2290" ht="15.75" customHeight="1">
      <c r="A2290" s="18">
        <v>2280.0</v>
      </c>
      <c r="B2290" s="18">
        <f t="shared" si="1"/>
        <v>9736</v>
      </c>
      <c r="C2290" s="19">
        <f t="shared" si="2"/>
        <v>0</v>
      </c>
      <c r="D2290" s="36" t="s">
        <v>19</v>
      </c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</row>
    <row r="2291" ht="15.75" customHeight="1">
      <c r="A2291" s="18">
        <v>2281.0</v>
      </c>
      <c r="B2291" s="18">
        <f t="shared" si="1"/>
        <v>9736</v>
      </c>
      <c r="C2291" s="19">
        <f t="shared" si="2"/>
        <v>0</v>
      </c>
      <c r="D2291" s="36" t="s">
        <v>19</v>
      </c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</row>
    <row r="2292" ht="15.75" customHeight="1">
      <c r="A2292" s="18">
        <v>2282.0</v>
      </c>
      <c r="B2292" s="18">
        <f t="shared" si="1"/>
        <v>9736</v>
      </c>
      <c r="C2292" s="19">
        <f t="shared" si="2"/>
        <v>0</v>
      </c>
      <c r="D2292" s="36" t="s">
        <v>19</v>
      </c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</row>
    <row r="2293" ht="15.75" customHeight="1">
      <c r="A2293" s="18">
        <v>2283.0</v>
      </c>
      <c r="B2293" s="18">
        <f t="shared" si="1"/>
        <v>9735</v>
      </c>
      <c r="C2293" s="19">
        <f t="shared" si="2"/>
        <v>0</v>
      </c>
      <c r="D2293" s="36" t="s">
        <v>19</v>
      </c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</row>
    <row r="2294" ht="15.75" customHeight="1">
      <c r="A2294" s="18">
        <v>2284.0</v>
      </c>
      <c r="B2294" s="18">
        <f t="shared" si="1"/>
        <v>9735</v>
      </c>
      <c r="C2294" s="19">
        <f t="shared" si="2"/>
        <v>0</v>
      </c>
      <c r="D2294" s="36" t="s">
        <v>19</v>
      </c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</row>
    <row r="2295" ht="15.75" customHeight="1">
      <c r="A2295" s="18">
        <v>2285.0</v>
      </c>
      <c r="B2295" s="18">
        <f t="shared" si="1"/>
        <v>9735</v>
      </c>
      <c r="C2295" s="19">
        <f t="shared" si="2"/>
        <v>0</v>
      </c>
      <c r="D2295" s="36" t="s">
        <v>19</v>
      </c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</row>
    <row r="2296" ht="15.75" customHeight="1">
      <c r="A2296" s="18">
        <v>2286.0</v>
      </c>
      <c r="B2296" s="18">
        <f t="shared" si="1"/>
        <v>9735</v>
      </c>
      <c r="C2296" s="19">
        <f t="shared" si="2"/>
        <v>0</v>
      </c>
      <c r="D2296" s="36" t="s">
        <v>19</v>
      </c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</row>
    <row r="2297" ht="15.75" customHeight="1">
      <c r="A2297" s="18">
        <v>2287.0</v>
      </c>
      <c r="B2297" s="18">
        <f t="shared" si="1"/>
        <v>9734</v>
      </c>
      <c r="C2297" s="19">
        <f t="shared" si="2"/>
        <v>0</v>
      </c>
      <c r="D2297" s="36" t="s">
        <v>19</v>
      </c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</row>
    <row r="2298" ht="15.75" customHeight="1">
      <c r="A2298" s="18">
        <v>2288.0</v>
      </c>
      <c r="B2298" s="18">
        <f t="shared" si="1"/>
        <v>9734</v>
      </c>
      <c r="C2298" s="19">
        <f t="shared" si="2"/>
        <v>0</v>
      </c>
      <c r="D2298" s="36" t="s">
        <v>19</v>
      </c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</row>
    <row r="2299" ht="15.75" customHeight="1">
      <c r="A2299" s="18">
        <v>2289.0</v>
      </c>
      <c r="B2299" s="18">
        <f t="shared" si="1"/>
        <v>9734</v>
      </c>
      <c r="C2299" s="19">
        <f t="shared" si="2"/>
        <v>0</v>
      </c>
      <c r="D2299" s="36" t="s">
        <v>19</v>
      </c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</row>
    <row r="2300" ht="15.75" customHeight="1">
      <c r="A2300" s="18">
        <v>2290.0</v>
      </c>
      <c r="B2300" s="18">
        <f t="shared" si="1"/>
        <v>9734</v>
      </c>
      <c r="C2300" s="19">
        <f t="shared" si="2"/>
        <v>0</v>
      </c>
      <c r="D2300" s="36" t="s">
        <v>19</v>
      </c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</row>
    <row r="2301" ht="15.75" customHeight="1">
      <c r="A2301" s="18">
        <v>2291.0</v>
      </c>
      <c r="B2301" s="18">
        <f t="shared" si="1"/>
        <v>9734</v>
      </c>
      <c r="C2301" s="19">
        <f t="shared" si="2"/>
        <v>0</v>
      </c>
      <c r="D2301" s="36" t="s">
        <v>19</v>
      </c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</row>
    <row r="2302" ht="15.75" customHeight="1">
      <c r="A2302" s="18">
        <v>2292.0</v>
      </c>
      <c r="B2302" s="18">
        <f t="shared" si="1"/>
        <v>9733</v>
      </c>
      <c r="C2302" s="19">
        <f t="shared" si="2"/>
        <v>0</v>
      </c>
      <c r="D2302" s="36" t="s">
        <v>19</v>
      </c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</row>
    <row r="2303" ht="15.75" customHeight="1">
      <c r="A2303" s="18">
        <v>2293.0</v>
      </c>
      <c r="B2303" s="18">
        <f t="shared" si="1"/>
        <v>9733</v>
      </c>
      <c r="C2303" s="19">
        <f t="shared" si="2"/>
        <v>0</v>
      </c>
      <c r="D2303" s="36" t="s">
        <v>19</v>
      </c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</row>
    <row r="2304" ht="15.75" customHeight="1">
      <c r="A2304" s="18">
        <v>2294.0</v>
      </c>
      <c r="B2304" s="18">
        <f t="shared" si="1"/>
        <v>9733</v>
      </c>
      <c r="C2304" s="19">
        <f t="shared" si="2"/>
        <v>0</v>
      </c>
      <c r="D2304" s="36" t="s">
        <v>19</v>
      </c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</row>
    <row r="2305" ht="15.75" customHeight="1">
      <c r="A2305" s="18">
        <v>2295.0</v>
      </c>
      <c r="B2305" s="18">
        <f t="shared" si="1"/>
        <v>9733</v>
      </c>
      <c r="C2305" s="19">
        <f t="shared" si="2"/>
        <v>0</v>
      </c>
      <c r="D2305" s="36" t="s">
        <v>19</v>
      </c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</row>
    <row r="2306" ht="15.75" customHeight="1">
      <c r="A2306" s="18">
        <v>2296.0</v>
      </c>
      <c r="B2306" s="18">
        <f t="shared" si="1"/>
        <v>9732</v>
      </c>
      <c r="C2306" s="19">
        <f t="shared" si="2"/>
        <v>0</v>
      </c>
      <c r="D2306" s="36" t="s">
        <v>19</v>
      </c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</row>
    <row r="2307" ht="15.75" customHeight="1">
      <c r="A2307" s="18">
        <v>2297.0</v>
      </c>
      <c r="B2307" s="18">
        <f t="shared" si="1"/>
        <v>9732</v>
      </c>
      <c r="C2307" s="19">
        <f t="shared" si="2"/>
        <v>0</v>
      </c>
      <c r="D2307" s="36" t="s">
        <v>19</v>
      </c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</row>
    <row r="2308" ht="15.75" customHeight="1">
      <c r="A2308" s="18">
        <v>2298.0</v>
      </c>
      <c r="B2308" s="18">
        <f t="shared" si="1"/>
        <v>9732</v>
      </c>
      <c r="C2308" s="19">
        <f t="shared" si="2"/>
        <v>0</v>
      </c>
      <c r="D2308" s="36" t="s">
        <v>19</v>
      </c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</row>
    <row r="2309" ht="15.75" customHeight="1">
      <c r="A2309" s="18">
        <v>2299.0</v>
      </c>
      <c r="B2309" s="18">
        <f t="shared" si="1"/>
        <v>9732</v>
      </c>
      <c r="C2309" s="19">
        <f t="shared" si="2"/>
        <v>0</v>
      </c>
      <c r="D2309" s="36" t="s">
        <v>19</v>
      </c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</row>
    <row r="2310" ht="15.75" customHeight="1">
      <c r="A2310" s="18">
        <v>2300.0</v>
      </c>
      <c r="B2310" s="18">
        <f t="shared" si="1"/>
        <v>9731</v>
      </c>
      <c r="C2310" s="19">
        <f t="shared" si="2"/>
        <v>0</v>
      </c>
      <c r="D2310" s="36" t="s">
        <v>19</v>
      </c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</row>
    <row r="2311" ht="15.75" customHeight="1">
      <c r="A2311" s="18">
        <v>2301.0</v>
      </c>
      <c r="B2311" s="18">
        <f t="shared" si="1"/>
        <v>9731</v>
      </c>
      <c r="C2311" s="19">
        <f t="shared" si="2"/>
        <v>0</v>
      </c>
      <c r="D2311" s="36" t="s">
        <v>19</v>
      </c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</row>
    <row r="2312" ht="15.75" customHeight="1">
      <c r="A2312" s="18">
        <v>2302.0</v>
      </c>
      <c r="B2312" s="18">
        <f t="shared" si="1"/>
        <v>9731</v>
      </c>
      <c r="C2312" s="19">
        <f t="shared" si="2"/>
        <v>0</v>
      </c>
      <c r="D2312" s="36" t="s">
        <v>19</v>
      </c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</row>
    <row r="2313" ht="15.75" customHeight="1">
      <c r="A2313" s="18">
        <v>2303.0</v>
      </c>
      <c r="B2313" s="18">
        <f t="shared" si="1"/>
        <v>9731</v>
      </c>
      <c r="C2313" s="19">
        <f t="shared" si="2"/>
        <v>0</v>
      </c>
      <c r="D2313" s="36" t="s">
        <v>19</v>
      </c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</row>
    <row r="2314" ht="15.75" customHeight="1">
      <c r="A2314" s="18">
        <v>2304.0</v>
      </c>
      <c r="B2314" s="18">
        <f t="shared" si="1"/>
        <v>9730</v>
      </c>
      <c r="C2314" s="19">
        <f t="shared" si="2"/>
        <v>0</v>
      </c>
      <c r="D2314" s="36" t="s">
        <v>19</v>
      </c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</row>
    <row r="2315" ht="15.75" customHeight="1">
      <c r="A2315" s="18">
        <v>2305.0</v>
      </c>
      <c r="B2315" s="18">
        <f t="shared" si="1"/>
        <v>9730</v>
      </c>
      <c r="C2315" s="19">
        <f t="shared" si="2"/>
        <v>0</v>
      </c>
      <c r="D2315" s="36" t="s">
        <v>19</v>
      </c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</row>
    <row r="2316" ht="15.75" customHeight="1">
      <c r="A2316" s="18">
        <v>2306.0</v>
      </c>
      <c r="B2316" s="18">
        <f t="shared" si="1"/>
        <v>9730</v>
      </c>
      <c r="C2316" s="19">
        <f t="shared" si="2"/>
        <v>0</v>
      </c>
      <c r="D2316" s="36" t="s">
        <v>19</v>
      </c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</row>
    <row r="2317" ht="15.75" customHeight="1">
      <c r="A2317" s="18">
        <v>2307.0</v>
      </c>
      <c r="B2317" s="18">
        <f t="shared" si="1"/>
        <v>9730</v>
      </c>
      <c r="C2317" s="19">
        <f t="shared" si="2"/>
        <v>0</v>
      </c>
      <c r="D2317" s="36" t="s">
        <v>19</v>
      </c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</row>
    <row r="2318" ht="15.75" customHeight="1">
      <c r="A2318" s="18">
        <v>2308.0</v>
      </c>
      <c r="B2318" s="18">
        <f t="shared" si="1"/>
        <v>9730</v>
      </c>
      <c r="C2318" s="19">
        <f t="shared" si="2"/>
        <v>0</v>
      </c>
      <c r="D2318" s="36" t="s">
        <v>19</v>
      </c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</row>
    <row r="2319" ht="15.75" customHeight="1">
      <c r="A2319" s="18">
        <v>2309.0</v>
      </c>
      <c r="B2319" s="18">
        <f t="shared" si="1"/>
        <v>9729</v>
      </c>
      <c r="C2319" s="19">
        <f t="shared" si="2"/>
        <v>0</v>
      </c>
      <c r="D2319" s="36" t="s">
        <v>19</v>
      </c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</row>
    <row r="2320" ht="15.75" customHeight="1">
      <c r="A2320" s="18">
        <v>2310.0</v>
      </c>
      <c r="B2320" s="18">
        <f t="shared" si="1"/>
        <v>9729</v>
      </c>
      <c r="C2320" s="19">
        <f t="shared" si="2"/>
        <v>0</v>
      </c>
      <c r="D2320" s="36" t="s">
        <v>19</v>
      </c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</row>
    <row r="2321" ht="15.75" customHeight="1">
      <c r="A2321" s="18">
        <v>2311.0</v>
      </c>
      <c r="B2321" s="18">
        <f t="shared" si="1"/>
        <v>9729</v>
      </c>
      <c r="C2321" s="19">
        <f t="shared" si="2"/>
        <v>0</v>
      </c>
      <c r="D2321" s="36" t="s">
        <v>19</v>
      </c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</row>
    <row r="2322" ht="15.75" customHeight="1">
      <c r="A2322" s="18">
        <v>2312.0</v>
      </c>
      <c r="B2322" s="18">
        <f t="shared" si="1"/>
        <v>9729</v>
      </c>
      <c r="C2322" s="19">
        <f t="shared" si="2"/>
        <v>0</v>
      </c>
      <c r="D2322" s="36" t="s">
        <v>19</v>
      </c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</row>
    <row r="2323" ht="15.75" customHeight="1">
      <c r="A2323" s="18">
        <v>2313.0</v>
      </c>
      <c r="B2323" s="18">
        <f t="shared" si="1"/>
        <v>9728</v>
      </c>
      <c r="C2323" s="19">
        <f t="shared" si="2"/>
        <v>0</v>
      </c>
      <c r="D2323" s="36" t="s">
        <v>19</v>
      </c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</row>
    <row r="2324" ht="15.75" customHeight="1">
      <c r="A2324" s="18">
        <v>2314.0</v>
      </c>
      <c r="B2324" s="18">
        <f t="shared" si="1"/>
        <v>9728</v>
      </c>
      <c r="C2324" s="19">
        <f t="shared" si="2"/>
        <v>0</v>
      </c>
      <c r="D2324" s="36" t="s">
        <v>19</v>
      </c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</row>
    <row r="2325" ht="15.75" customHeight="1">
      <c r="A2325" s="18">
        <v>2315.0</v>
      </c>
      <c r="B2325" s="18">
        <f t="shared" si="1"/>
        <v>9728</v>
      </c>
      <c r="C2325" s="19">
        <f t="shared" si="2"/>
        <v>0</v>
      </c>
      <c r="D2325" s="36" t="s">
        <v>19</v>
      </c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</row>
    <row r="2326" ht="15.75" customHeight="1">
      <c r="A2326" s="18">
        <v>2316.0</v>
      </c>
      <c r="B2326" s="18">
        <f t="shared" si="1"/>
        <v>9728</v>
      </c>
      <c r="C2326" s="19">
        <f t="shared" si="2"/>
        <v>0</v>
      </c>
      <c r="D2326" s="36" t="s">
        <v>19</v>
      </c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</row>
    <row r="2327" ht="15.75" customHeight="1">
      <c r="A2327" s="18">
        <v>2317.0</v>
      </c>
      <c r="B2327" s="18">
        <f t="shared" si="1"/>
        <v>9727</v>
      </c>
      <c r="C2327" s="19">
        <f t="shared" si="2"/>
        <v>0</v>
      </c>
      <c r="D2327" s="36" t="s">
        <v>19</v>
      </c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</row>
    <row r="2328" ht="15.75" customHeight="1">
      <c r="A2328" s="18">
        <v>2318.0</v>
      </c>
      <c r="B2328" s="18">
        <f t="shared" si="1"/>
        <v>9727</v>
      </c>
      <c r="C2328" s="19">
        <f t="shared" si="2"/>
        <v>0</v>
      </c>
      <c r="D2328" s="36" t="s">
        <v>19</v>
      </c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</row>
    <row r="2329" ht="15.75" customHeight="1">
      <c r="A2329" s="18">
        <v>2319.0</v>
      </c>
      <c r="B2329" s="18">
        <f t="shared" si="1"/>
        <v>9727</v>
      </c>
      <c r="C2329" s="19">
        <f t="shared" si="2"/>
        <v>0</v>
      </c>
      <c r="D2329" s="36" t="s">
        <v>19</v>
      </c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</row>
    <row r="2330" ht="15.75" customHeight="1">
      <c r="A2330" s="18">
        <v>2320.0</v>
      </c>
      <c r="B2330" s="18">
        <f t="shared" si="1"/>
        <v>9727</v>
      </c>
      <c r="C2330" s="19">
        <f t="shared" si="2"/>
        <v>0</v>
      </c>
      <c r="D2330" s="36" t="s">
        <v>19</v>
      </c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</row>
    <row r="2331" ht="15.75" customHeight="1">
      <c r="A2331" s="18">
        <v>2321.0</v>
      </c>
      <c r="B2331" s="18">
        <f t="shared" si="1"/>
        <v>9726</v>
      </c>
      <c r="C2331" s="19">
        <f t="shared" si="2"/>
        <v>0</v>
      </c>
      <c r="D2331" s="36" t="s">
        <v>19</v>
      </c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</row>
    <row r="2332" ht="15.75" customHeight="1">
      <c r="A2332" s="18">
        <v>2322.0</v>
      </c>
      <c r="B2332" s="18">
        <f t="shared" si="1"/>
        <v>9726</v>
      </c>
      <c r="C2332" s="19">
        <f t="shared" si="2"/>
        <v>0</v>
      </c>
      <c r="D2332" s="36" t="s">
        <v>19</v>
      </c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</row>
    <row r="2333" ht="15.75" customHeight="1">
      <c r="A2333" s="18">
        <v>2323.0</v>
      </c>
      <c r="B2333" s="18">
        <f t="shared" si="1"/>
        <v>9726</v>
      </c>
      <c r="C2333" s="19">
        <f t="shared" si="2"/>
        <v>0</v>
      </c>
      <c r="D2333" s="36" t="s">
        <v>19</v>
      </c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</row>
    <row r="2334" ht="15.75" customHeight="1">
      <c r="A2334" s="18">
        <v>2324.0</v>
      </c>
      <c r="B2334" s="18">
        <f t="shared" si="1"/>
        <v>9726</v>
      </c>
      <c r="C2334" s="19">
        <f t="shared" si="2"/>
        <v>0</v>
      </c>
      <c r="D2334" s="36" t="s">
        <v>19</v>
      </c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</row>
    <row r="2335" ht="15.75" customHeight="1">
      <c r="A2335" s="18">
        <v>2325.0</v>
      </c>
      <c r="B2335" s="18">
        <f t="shared" si="1"/>
        <v>9725</v>
      </c>
      <c r="C2335" s="19">
        <f t="shared" si="2"/>
        <v>0</v>
      </c>
      <c r="D2335" s="36" t="s">
        <v>19</v>
      </c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</row>
    <row r="2336" ht="15.75" customHeight="1">
      <c r="A2336" s="18">
        <v>2326.0</v>
      </c>
      <c r="B2336" s="18">
        <f t="shared" si="1"/>
        <v>9725</v>
      </c>
      <c r="C2336" s="19">
        <f t="shared" si="2"/>
        <v>0</v>
      </c>
      <c r="D2336" s="36" t="s">
        <v>19</v>
      </c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</row>
    <row r="2337" ht="15.75" customHeight="1">
      <c r="A2337" s="18">
        <v>2327.0</v>
      </c>
      <c r="B2337" s="18">
        <f t="shared" si="1"/>
        <v>9725</v>
      </c>
      <c r="C2337" s="19">
        <f t="shared" si="2"/>
        <v>0</v>
      </c>
      <c r="D2337" s="36" t="s">
        <v>19</v>
      </c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</row>
    <row r="2338" ht="15.75" customHeight="1">
      <c r="A2338" s="18">
        <v>2328.0</v>
      </c>
      <c r="B2338" s="18">
        <f t="shared" si="1"/>
        <v>9725</v>
      </c>
      <c r="C2338" s="19">
        <f t="shared" si="2"/>
        <v>0</v>
      </c>
      <c r="D2338" s="36" t="s">
        <v>19</v>
      </c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</row>
    <row r="2339" ht="15.75" customHeight="1">
      <c r="A2339" s="18">
        <v>2329.0</v>
      </c>
      <c r="B2339" s="18">
        <f t="shared" si="1"/>
        <v>9725</v>
      </c>
      <c r="C2339" s="19">
        <f t="shared" si="2"/>
        <v>0</v>
      </c>
      <c r="D2339" s="36" t="s">
        <v>19</v>
      </c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</row>
    <row r="2340" ht="15.75" customHeight="1">
      <c r="A2340" s="18">
        <v>2330.0</v>
      </c>
      <c r="B2340" s="18">
        <f t="shared" si="1"/>
        <v>9724</v>
      </c>
      <c r="C2340" s="19">
        <f t="shared" si="2"/>
        <v>0</v>
      </c>
      <c r="D2340" s="36" t="s">
        <v>19</v>
      </c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</row>
    <row r="2341" ht="15.75" customHeight="1">
      <c r="A2341" s="18">
        <v>2331.0</v>
      </c>
      <c r="B2341" s="18">
        <f t="shared" si="1"/>
        <v>9724</v>
      </c>
      <c r="C2341" s="19">
        <f t="shared" si="2"/>
        <v>0</v>
      </c>
      <c r="D2341" s="36" t="s">
        <v>19</v>
      </c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</row>
    <row r="2342" ht="15.75" customHeight="1">
      <c r="A2342" s="18">
        <v>2332.0</v>
      </c>
      <c r="B2342" s="18">
        <f t="shared" si="1"/>
        <v>9724</v>
      </c>
      <c r="C2342" s="19">
        <f t="shared" si="2"/>
        <v>0</v>
      </c>
      <c r="D2342" s="36" t="s">
        <v>19</v>
      </c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</row>
    <row r="2343" ht="15.75" customHeight="1">
      <c r="A2343" s="18">
        <v>2333.0</v>
      </c>
      <c r="B2343" s="18">
        <f t="shared" si="1"/>
        <v>9724</v>
      </c>
      <c r="C2343" s="19">
        <f t="shared" si="2"/>
        <v>0</v>
      </c>
      <c r="D2343" s="36" t="s">
        <v>19</v>
      </c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</row>
    <row r="2344" ht="15.75" customHeight="1">
      <c r="A2344" s="18">
        <v>2334.0</v>
      </c>
      <c r="B2344" s="18">
        <f t="shared" si="1"/>
        <v>9723</v>
      </c>
      <c r="C2344" s="19">
        <f t="shared" si="2"/>
        <v>0</v>
      </c>
      <c r="D2344" s="36" t="s">
        <v>19</v>
      </c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</row>
    <row r="2345" ht="15.75" customHeight="1">
      <c r="A2345" s="18">
        <v>2335.0</v>
      </c>
      <c r="B2345" s="18">
        <f t="shared" si="1"/>
        <v>9723</v>
      </c>
      <c r="C2345" s="19">
        <f t="shared" si="2"/>
        <v>0</v>
      </c>
      <c r="D2345" s="36" t="s">
        <v>19</v>
      </c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</row>
    <row r="2346" ht="15.75" customHeight="1">
      <c r="A2346" s="18">
        <v>2336.0</v>
      </c>
      <c r="B2346" s="18">
        <f t="shared" si="1"/>
        <v>9723</v>
      </c>
      <c r="C2346" s="19">
        <f t="shared" si="2"/>
        <v>0</v>
      </c>
      <c r="D2346" s="36" t="s">
        <v>19</v>
      </c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</row>
    <row r="2347" ht="15.75" customHeight="1">
      <c r="A2347" s="18">
        <v>2337.0</v>
      </c>
      <c r="B2347" s="18">
        <f t="shared" si="1"/>
        <v>9723</v>
      </c>
      <c r="C2347" s="19">
        <f t="shared" si="2"/>
        <v>0</v>
      </c>
      <c r="D2347" s="36" t="s">
        <v>19</v>
      </c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</row>
    <row r="2348" ht="15.75" customHeight="1">
      <c r="A2348" s="18">
        <v>2338.0</v>
      </c>
      <c r="B2348" s="18">
        <f t="shared" si="1"/>
        <v>9722</v>
      </c>
      <c r="C2348" s="19">
        <f t="shared" si="2"/>
        <v>0</v>
      </c>
      <c r="D2348" s="36" t="s">
        <v>19</v>
      </c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</row>
    <row r="2349" ht="15.75" customHeight="1">
      <c r="A2349" s="18">
        <v>2339.0</v>
      </c>
      <c r="B2349" s="18">
        <f t="shared" si="1"/>
        <v>9722</v>
      </c>
      <c r="C2349" s="19">
        <f t="shared" si="2"/>
        <v>0</v>
      </c>
      <c r="D2349" s="36" t="s">
        <v>19</v>
      </c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</row>
    <row r="2350" ht="15.75" customHeight="1">
      <c r="A2350" s="18">
        <v>2340.0</v>
      </c>
      <c r="B2350" s="18">
        <f t="shared" si="1"/>
        <v>9722</v>
      </c>
      <c r="C2350" s="19">
        <f t="shared" si="2"/>
        <v>0</v>
      </c>
      <c r="D2350" s="36" t="s">
        <v>19</v>
      </c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</row>
    <row r="2351" ht="15.75" customHeight="1">
      <c r="A2351" s="18">
        <v>2341.0</v>
      </c>
      <c r="B2351" s="18">
        <f t="shared" si="1"/>
        <v>9722</v>
      </c>
      <c r="C2351" s="19">
        <f t="shared" si="2"/>
        <v>0</v>
      </c>
      <c r="D2351" s="36" t="s">
        <v>19</v>
      </c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</row>
    <row r="2352" ht="15.75" customHeight="1">
      <c r="A2352" s="18">
        <v>2342.0</v>
      </c>
      <c r="B2352" s="18">
        <f t="shared" si="1"/>
        <v>9721</v>
      </c>
      <c r="C2352" s="19">
        <f t="shared" si="2"/>
        <v>0</v>
      </c>
      <c r="D2352" s="36" t="s">
        <v>19</v>
      </c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</row>
    <row r="2353" ht="15.75" customHeight="1">
      <c r="A2353" s="18">
        <v>2343.0</v>
      </c>
      <c r="B2353" s="18">
        <f t="shared" si="1"/>
        <v>9721</v>
      </c>
      <c r="C2353" s="19">
        <f t="shared" si="2"/>
        <v>0</v>
      </c>
      <c r="D2353" s="36" t="s">
        <v>19</v>
      </c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</row>
    <row r="2354" ht="15.75" customHeight="1">
      <c r="A2354" s="18">
        <v>2344.0</v>
      </c>
      <c r="B2354" s="18">
        <f t="shared" si="1"/>
        <v>9721</v>
      </c>
      <c r="C2354" s="19">
        <f t="shared" si="2"/>
        <v>0</v>
      </c>
      <c r="D2354" s="36" t="s">
        <v>19</v>
      </c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</row>
    <row r="2355" ht="15.75" customHeight="1">
      <c r="A2355" s="18">
        <v>2345.0</v>
      </c>
      <c r="B2355" s="18">
        <f t="shared" si="1"/>
        <v>9721</v>
      </c>
      <c r="C2355" s="19">
        <f t="shared" si="2"/>
        <v>0</v>
      </c>
      <c r="D2355" s="36" t="s">
        <v>19</v>
      </c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</row>
    <row r="2356" ht="15.75" customHeight="1">
      <c r="A2356" s="18">
        <v>2346.0</v>
      </c>
      <c r="B2356" s="18">
        <f t="shared" si="1"/>
        <v>9720</v>
      </c>
      <c r="C2356" s="19">
        <f t="shared" si="2"/>
        <v>0</v>
      </c>
      <c r="D2356" s="36" t="s">
        <v>19</v>
      </c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</row>
    <row r="2357" ht="15.75" customHeight="1">
      <c r="A2357" s="18">
        <v>2347.0</v>
      </c>
      <c r="B2357" s="18">
        <f t="shared" si="1"/>
        <v>9720</v>
      </c>
      <c r="C2357" s="19">
        <f t="shared" si="2"/>
        <v>0</v>
      </c>
      <c r="D2357" s="36" t="s">
        <v>19</v>
      </c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</row>
    <row r="2358" ht="15.75" customHeight="1">
      <c r="A2358" s="18">
        <v>2348.0</v>
      </c>
      <c r="B2358" s="18">
        <f t="shared" si="1"/>
        <v>9720</v>
      </c>
      <c r="C2358" s="19">
        <f t="shared" si="2"/>
        <v>0</v>
      </c>
      <c r="D2358" s="36" t="s">
        <v>19</v>
      </c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</row>
    <row r="2359" ht="15.75" customHeight="1">
      <c r="A2359" s="18">
        <v>2349.0</v>
      </c>
      <c r="B2359" s="18">
        <f t="shared" si="1"/>
        <v>9720</v>
      </c>
      <c r="C2359" s="19">
        <f t="shared" si="2"/>
        <v>0</v>
      </c>
      <c r="D2359" s="36" t="s">
        <v>19</v>
      </c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</row>
    <row r="2360" ht="15.75" customHeight="1">
      <c r="A2360" s="18">
        <v>2350.0</v>
      </c>
      <c r="B2360" s="18">
        <f t="shared" si="1"/>
        <v>9719</v>
      </c>
      <c r="C2360" s="19">
        <f t="shared" si="2"/>
        <v>0</v>
      </c>
      <c r="D2360" s="36" t="s">
        <v>19</v>
      </c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</row>
    <row r="2361" ht="15.75" customHeight="1">
      <c r="A2361" s="18">
        <v>2351.0</v>
      </c>
      <c r="B2361" s="18">
        <f t="shared" si="1"/>
        <v>9719</v>
      </c>
      <c r="C2361" s="19">
        <f t="shared" si="2"/>
        <v>0</v>
      </c>
      <c r="D2361" s="36" t="s">
        <v>19</v>
      </c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</row>
    <row r="2362" ht="15.75" customHeight="1">
      <c r="A2362" s="18">
        <v>2352.0</v>
      </c>
      <c r="B2362" s="18">
        <f t="shared" si="1"/>
        <v>9719</v>
      </c>
      <c r="C2362" s="19">
        <f t="shared" si="2"/>
        <v>0</v>
      </c>
      <c r="D2362" s="36" t="s">
        <v>19</v>
      </c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</row>
    <row r="2363" ht="15.75" customHeight="1">
      <c r="A2363" s="18">
        <v>2353.0</v>
      </c>
      <c r="B2363" s="18">
        <f t="shared" si="1"/>
        <v>9719</v>
      </c>
      <c r="C2363" s="19">
        <f t="shared" si="2"/>
        <v>0</v>
      </c>
      <c r="D2363" s="36" t="s">
        <v>19</v>
      </c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</row>
    <row r="2364" ht="15.75" customHeight="1">
      <c r="A2364" s="18">
        <v>2354.0</v>
      </c>
      <c r="B2364" s="18">
        <f t="shared" si="1"/>
        <v>9718</v>
      </c>
      <c r="C2364" s="19">
        <f t="shared" si="2"/>
        <v>0</v>
      </c>
      <c r="D2364" s="36" t="s">
        <v>19</v>
      </c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</row>
    <row r="2365" ht="15.75" customHeight="1">
      <c r="A2365" s="18">
        <v>2355.0</v>
      </c>
      <c r="B2365" s="18">
        <f t="shared" si="1"/>
        <v>9718</v>
      </c>
      <c r="C2365" s="19">
        <f t="shared" si="2"/>
        <v>0</v>
      </c>
      <c r="D2365" s="36" t="s">
        <v>19</v>
      </c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</row>
    <row r="2366" ht="15.75" customHeight="1">
      <c r="A2366" s="18">
        <v>2356.0</v>
      </c>
      <c r="B2366" s="18">
        <f t="shared" si="1"/>
        <v>9718</v>
      </c>
      <c r="C2366" s="19">
        <f t="shared" si="2"/>
        <v>0</v>
      </c>
      <c r="D2366" s="36" t="s">
        <v>19</v>
      </c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</row>
    <row r="2367" ht="15.75" customHeight="1">
      <c r="A2367" s="18">
        <v>2357.0</v>
      </c>
      <c r="B2367" s="18">
        <f t="shared" si="1"/>
        <v>9718</v>
      </c>
      <c r="C2367" s="19">
        <f t="shared" si="2"/>
        <v>0</v>
      </c>
      <c r="D2367" s="36" t="s">
        <v>19</v>
      </c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</row>
    <row r="2368" ht="15.75" customHeight="1">
      <c r="A2368" s="18">
        <v>2358.0</v>
      </c>
      <c r="B2368" s="18">
        <f t="shared" si="1"/>
        <v>9718</v>
      </c>
      <c r="C2368" s="19">
        <f t="shared" si="2"/>
        <v>0</v>
      </c>
      <c r="D2368" s="36" t="s">
        <v>19</v>
      </c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</row>
    <row r="2369" ht="15.75" customHeight="1">
      <c r="A2369" s="18">
        <v>2359.0</v>
      </c>
      <c r="B2369" s="18">
        <f t="shared" si="1"/>
        <v>9717</v>
      </c>
      <c r="C2369" s="19">
        <f t="shared" si="2"/>
        <v>0</v>
      </c>
      <c r="D2369" s="36" t="s">
        <v>19</v>
      </c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</row>
    <row r="2370" ht="15.75" customHeight="1">
      <c r="A2370" s="18">
        <v>2360.0</v>
      </c>
      <c r="B2370" s="18">
        <f t="shared" si="1"/>
        <v>9717</v>
      </c>
      <c r="C2370" s="19">
        <f t="shared" si="2"/>
        <v>0</v>
      </c>
      <c r="D2370" s="36" t="s">
        <v>19</v>
      </c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</row>
    <row r="2371" ht="15.75" customHeight="1">
      <c r="A2371" s="18">
        <v>2361.0</v>
      </c>
      <c r="B2371" s="18">
        <f t="shared" si="1"/>
        <v>9717</v>
      </c>
      <c r="C2371" s="19">
        <f t="shared" si="2"/>
        <v>0</v>
      </c>
      <c r="D2371" s="36" t="s">
        <v>19</v>
      </c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</row>
    <row r="2372" ht="15.75" customHeight="1">
      <c r="A2372" s="18">
        <v>2362.0</v>
      </c>
      <c r="B2372" s="18">
        <f t="shared" si="1"/>
        <v>9717</v>
      </c>
      <c r="C2372" s="19">
        <f t="shared" si="2"/>
        <v>0</v>
      </c>
      <c r="D2372" s="36" t="s">
        <v>19</v>
      </c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</row>
    <row r="2373" ht="15.75" customHeight="1">
      <c r="A2373" s="18">
        <v>2363.0</v>
      </c>
      <c r="B2373" s="18">
        <f t="shared" si="1"/>
        <v>9716</v>
      </c>
      <c r="C2373" s="19">
        <f t="shared" si="2"/>
        <v>0</v>
      </c>
      <c r="D2373" s="36" t="s">
        <v>19</v>
      </c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</row>
    <row r="2374" ht="15.75" customHeight="1">
      <c r="A2374" s="18">
        <v>2364.0</v>
      </c>
      <c r="B2374" s="18">
        <f t="shared" si="1"/>
        <v>9716</v>
      </c>
      <c r="C2374" s="19">
        <f t="shared" si="2"/>
        <v>0</v>
      </c>
      <c r="D2374" s="36" t="s">
        <v>19</v>
      </c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</row>
    <row r="2375" ht="15.75" customHeight="1">
      <c r="A2375" s="18">
        <v>2365.0</v>
      </c>
      <c r="B2375" s="18">
        <f t="shared" si="1"/>
        <v>9716</v>
      </c>
      <c r="C2375" s="19">
        <f t="shared" si="2"/>
        <v>0</v>
      </c>
      <c r="D2375" s="36" t="s">
        <v>19</v>
      </c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</row>
    <row r="2376" ht="15.75" customHeight="1">
      <c r="A2376" s="18">
        <v>2366.0</v>
      </c>
      <c r="B2376" s="18">
        <f t="shared" si="1"/>
        <v>9716</v>
      </c>
      <c r="C2376" s="19">
        <f t="shared" si="2"/>
        <v>0</v>
      </c>
      <c r="D2376" s="36" t="s">
        <v>19</v>
      </c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</row>
    <row r="2377" ht="15.75" customHeight="1">
      <c r="A2377" s="18">
        <v>2367.0</v>
      </c>
      <c r="B2377" s="18">
        <f t="shared" si="1"/>
        <v>9715</v>
      </c>
      <c r="C2377" s="19">
        <f t="shared" si="2"/>
        <v>0</v>
      </c>
      <c r="D2377" s="36" t="s">
        <v>19</v>
      </c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</row>
    <row r="2378" ht="15.75" customHeight="1">
      <c r="A2378" s="18">
        <v>2368.0</v>
      </c>
      <c r="B2378" s="18">
        <f t="shared" si="1"/>
        <v>9715</v>
      </c>
      <c r="C2378" s="19">
        <f t="shared" si="2"/>
        <v>0</v>
      </c>
      <c r="D2378" s="36" t="s">
        <v>19</v>
      </c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</row>
    <row r="2379" ht="15.75" customHeight="1">
      <c r="A2379" s="18">
        <v>2369.0</v>
      </c>
      <c r="B2379" s="18">
        <f t="shared" si="1"/>
        <v>9715</v>
      </c>
      <c r="C2379" s="19">
        <f t="shared" si="2"/>
        <v>0</v>
      </c>
      <c r="D2379" s="36" t="s">
        <v>19</v>
      </c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</row>
    <row r="2380" ht="15.75" customHeight="1">
      <c r="A2380" s="18">
        <v>2370.0</v>
      </c>
      <c r="B2380" s="18">
        <f t="shared" si="1"/>
        <v>9715</v>
      </c>
      <c r="C2380" s="19">
        <f t="shared" si="2"/>
        <v>0</v>
      </c>
      <c r="D2380" s="36" t="s">
        <v>19</v>
      </c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</row>
    <row r="2381" ht="15.75" customHeight="1">
      <c r="A2381" s="18">
        <v>2371.0</v>
      </c>
      <c r="B2381" s="18">
        <f t="shared" si="1"/>
        <v>9714</v>
      </c>
      <c r="C2381" s="19">
        <f t="shared" si="2"/>
        <v>0</v>
      </c>
      <c r="D2381" s="36" t="s">
        <v>19</v>
      </c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</row>
    <row r="2382" ht="15.75" customHeight="1">
      <c r="A2382" s="18">
        <v>2372.0</v>
      </c>
      <c r="B2382" s="18">
        <f t="shared" si="1"/>
        <v>9714</v>
      </c>
      <c r="C2382" s="19">
        <f t="shared" si="2"/>
        <v>0</v>
      </c>
      <c r="D2382" s="36" t="s">
        <v>19</v>
      </c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</row>
    <row r="2383" ht="15.75" customHeight="1">
      <c r="A2383" s="18">
        <v>2373.0</v>
      </c>
      <c r="B2383" s="18">
        <f t="shared" si="1"/>
        <v>9714</v>
      </c>
      <c r="C2383" s="19">
        <f t="shared" si="2"/>
        <v>0</v>
      </c>
      <c r="D2383" s="36" t="s">
        <v>19</v>
      </c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</row>
    <row r="2384" ht="15.75" customHeight="1">
      <c r="A2384" s="18">
        <v>2374.0</v>
      </c>
      <c r="B2384" s="18">
        <f t="shared" si="1"/>
        <v>9714</v>
      </c>
      <c r="C2384" s="19">
        <f t="shared" si="2"/>
        <v>0</v>
      </c>
      <c r="D2384" s="36" t="s">
        <v>19</v>
      </c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</row>
    <row r="2385" ht="15.75" customHeight="1">
      <c r="A2385" s="18">
        <v>2375.0</v>
      </c>
      <c r="B2385" s="18">
        <f t="shared" si="1"/>
        <v>9713</v>
      </c>
      <c r="C2385" s="19">
        <f t="shared" si="2"/>
        <v>0</v>
      </c>
      <c r="D2385" s="36" t="s">
        <v>19</v>
      </c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</row>
    <row r="2386" ht="15.75" customHeight="1">
      <c r="A2386" s="18">
        <v>2376.0</v>
      </c>
      <c r="B2386" s="18">
        <f t="shared" si="1"/>
        <v>9713</v>
      </c>
      <c r="C2386" s="19">
        <f t="shared" si="2"/>
        <v>0</v>
      </c>
      <c r="D2386" s="36" t="s">
        <v>19</v>
      </c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</row>
    <row r="2387" ht="15.75" customHeight="1">
      <c r="A2387" s="18">
        <v>2377.0</v>
      </c>
      <c r="B2387" s="18">
        <f t="shared" si="1"/>
        <v>9713</v>
      </c>
      <c r="C2387" s="19">
        <f t="shared" si="2"/>
        <v>0</v>
      </c>
      <c r="D2387" s="36" t="s">
        <v>19</v>
      </c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</row>
    <row r="2388" ht="15.75" customHeight="1">
      <c r="A2388" s="18">
        <v>2378.0</v>
      </c>
      <c r="B2388" s="18">
        <f t="shared" si="1"/>
        <v>9713</v>
      </c>
      <c r="C2388" s="19">
        <f t="shared" si="2"/>
        <v>0</v>
      </c>
      <c r="D2388" s="36" t="s">
        <v>19</v>
      </c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</row>
    <row r="2389" ht="15.75" customHeight="1">
      <c r="A2389" s="18">
        <v>2379.0</v>
      </c>
      <c r="B2389" s="18">
        <f t="shared" si="1"/>
        <v>9712</v>
      </c>
      <c r="C2389" s="19">
        <f t="shared" si="2"/>
        <v>0</v>
      </c>
      <c r="D2389" s="36" t="s">
        <v>19</v>
      </c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</row>
    <row r="2390" ht="15.75" customHeight="1">
      <c r="A2390" s="18">
        <v>2380.0</v>
      </c>
      <c r="B2390" s="18">
        <f t="shared" si="1"/>
        <v>9712</v>
      </c>
      <c r="C2390" s="19">
        <f t="shared" si="2"/>
        <v>0</v>
      </c>
      <c r="D2390" s="36" t="s">
        <v>19</v>
      </c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</row>
    <row r="2391" ht="15.75" customHeight="1">
      <c r="A2391" s="18">
        <v>2381.0</v>
      </c>
      <c r="B2391" s="18">
        <f t="shared" si="1"/>
        <v>9712</v>
      </c>
      <c r="C2391" s="19">
        <f t="shared" si="2"/>
        <v>0</v>
      </c>
      <c r="D2391" s="36" t="s">
        <v>19</v>
      </c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</row>
    <row r="2392" ht="15.75" customHeight="1">
      <c r="A2392" s="18">
        <v>2382.0</v>
      </c>
      <c r="B2392" s="18">
        <f t="shared" si="1"/>
        <v>9712</v>
      </c>
      <c r="C2392" s="19">
        <f t="shared" si="2"/>
        <v>0</v>
      </c>
      <c r="D2392" s="36" t="s">
        <v>19</v>
      </c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</row>
    <row r="2393" ht="15.75" customHeight="1">
      <c r="A2393" s="18">
        <v>2383.0</v>
      </c>
      <c r="B2393" s="18">
        <f t="shared" si="1"/>
        <v>9711</v>
      </c>
      <c r="C2393" s="19">
        <f t="shared" si="2"/>
        <v>0</v>
      </c>
      <c r="D2393" s="36" t="s">
        <v>19</v>
      </c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</row>
    <row r="2394" ht="15.75" customHeight="1">
      <c r="A2394" s="18">
        <v>2384.0</v>
      </c>
      <c r="B2394" s="18">
        <f t="shared" si="1"/>
        <v>9711</v>
      </c>
      <c r="C2394" s="19">
        <f t="shared" si="2"/>
        <v>0</v>
      </c>
      <c r="D2394" s="36" t="s">
        <v>19</v>
      </c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</row>
    <row r="2395" ht="15.75" customHeight="1">
      <c r="A2395" s="18">
        <v>2385.0</v>
      </c>
      <c r="B2395" s="18">
        <f t="shared" si="1"/>
        <v>9711</v>
      </c>
      <c r="C2395" s="19">
        <f t="shared" si="2"/>
        <v>0</v>
      </c>
      <c r="D2395" s="36" t="s">
        <v>19</v>
      </c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</row>
    <row r="2396" ht="15.75" customHeight="1">
      <c r="A2396" s="18">
        <v>2386.0</v>
      </c>
      <c r="B2396" s="18">
        <f t="shared" si="1"/>
        <v>9711</v>
      </c>
      <c r="C2396" s="19">
        <f t="shared" si="2"/>
        <v>0</v>
      </c>
      <c r="D2396" s="36" t="s">
        <v>19</v>
      </c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</row>
    <row r="2397" ht="15.75" customHeight="1">
      <c r="A2397" s="18">
        <v>2387.0</v>
      </c>
      <c r="B2397" s="18">
        <f t="shared" si="1"/>
        <v>9710</v>
      </c>
      <c r="C2397" s="19">
        <f t="shared" si="2"/>
        <v>0</v>
      </c>
      <c r="D2397" s="36" t="s">
        <v>19</v>
      </c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</row>
    <row r="2398" ht="15.75" customHeight="1">
      <c r="A2398" s="18">
        <v>2388.0</v>
      </c>
      <c r="B2398" s="18">
        <f t="shared" si="1"/>
        <v>9710</v>
      </c>
      <c r="C2398" s="19">
        <f t="shared" si="2"/>
        <v>0</v>
      </c>
      <c r="D2398" s="36" t="s">
        <v>19</v>
      </c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</row>
    <row r="2399" ht="15.75" customHeight="1">
      <c r="A2399" s="18">
        <v>2389.0</v>
      </c>
      <c r="B2399" s="18">
        <f t="shared" si="1"/>
        <v>9710</v>
      </c>
      <c r="C2399" s="19">
        <f t="shared" si="2"/>
        <v>0</v>
      </c>
      <c r="D2399" s="36" t="s">
        <v>19</v>
      </c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</row>
    <row r="2400" ht="15.75" customHeight="1">
      <c r="A2400" s="18">
        <v>2390.0</v>
      </c>
      <c r="B2400" s="18">
        <f t="shared" si="1"/>
        <v>9710</v>
      </c>
      <c r="C2400" s="19">
        <f t="shared" si="2"/>
        <v>0</v>
      </c>
      <c r="D2400" s="36" t="s">
        <v>19</v>
      </c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</row>
    <row r="2401" ht="15.75" customHeight="1">
      <c r="A2401" s="18">
        <v>2391.0</v>
      </c>
      <c r="B2401" s="18">
        <f t="shared" si="1"/>
        <v>9709</v>
      </c>
      <c r="C2401" s="19">
        <f t="shared" si="2"/>
        <v>0</v>
      </c>
      <c r="D2401" s="36" t="s">
        <v>19</v>
      </c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</row>
    <row r="2402" ht="15.75" customHeight="1">
      <c r="A2402" s="18">
        <v>2392.0</v>
      </c>
      <c r="B2402" s="18">
        <f t="shared" si="1"/>
        <v>9709</v>
      </c>
      <c r="C2402" s="19">
        <f t="shared" si="2"/>
        <v>0</v>
      </c>
      <c r="D2402" s="36" t="s">
        <v>19</v>
      </c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</row>
    <row r="2403" ht="15.75" customHeight="1">
      <c r="A2403" s="18">
        <v>2393.0</v>
      </c>
      <c r="B2403" s="18">
        <f t="shared" si="1"/>
        <v>9709</v>
      </c>
      <c r="C2403" s="19">
        <f t="shared" si="2"/>
        <v>0</v>
      </c>
      <c r="D2403" s="36" t="s">
        <v>19</v>
      </c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</row>
    <row r="2404" ht="15.75" customHeight="1">
      <c r="A2404" s="18">
        <v>2394.0</v>
      </c>
      <c r="B2404" s="18">
        <f t="shared" si="1"/>
        <v>9709</v>
      </c>
      <c r="C2404" s="19">
        <f t="shared" si="2"/>
        <v>0</v>
      </c>
      <c r="D2404" s="36" t="s">
        <v>19</v>
      </c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</row>
    <row r="2405" ht="15.75" customHeight="1">
      <c r="A2405" s="18">
        <v>2395.0</v>
      </c>
      <c r="B2405" s="18">
        <f t="shared" si="1"/>
        <v>9708</v>
      </c>
      <c r="C2405" s="19">
        <f t="shared" si="2"/>
        <v>0</v>
      </c>
      <c r="D2405" s="36" t="s">
        <v>19</v>
      </c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</row>
    <row r="2406" ht="15.75" customHeight="1">
      <c r="A2406" s="18">
        <v>2396.0</v>
      </c>
      <c r="B2406" s="18">
        <f t="shared" si="1"/>
        <v>9708</v>
      </c>
      <c r="C2406" s="19">
        <f t="shared" si="2"/>
        <v>0</v>
      </c>
      <c r="D2406" s="36" t="s">
        <v>19</v>
      </c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</row>
    <row r="2407" ht="15.75" customHeight="1">
      <c r="A2407" s="18">
        <v>2397.0</v>
      </c>
      <c r="B2407" s="18">
        <f t="shared" si="1"/>
        <v>9708</v>
      </c>
      <c r="C2407" s="19">
        <f t="shared" si="2"/>
        <v>0</v>
      </c>
      <c r="D2407" s="36" t="s">
        <v>19</v>
      </c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</row>
    <row r="2408" ht="15.75" customHeight="1">
      <c r="A2408" s="18">
        <v>2398.0</v>
      </c>
      <c r="B2408" s="18">
        <f t="shared" si="1"/>
        <v>9708</v>
      </c>
      <c r="C2408" s="19">
        <f t="shared" si="2"/>
        <v>0</v>
      </c>
      <c r="D2408" s="36" t="s">
        <v>19</v>
      </c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</row>
    <row r="2409" ht="15.75" customHeight="1">
      <c r="A2409" s="18">
        <v>2399.0</v>
      </c>
      <c r="B2409" s="18">
        <f t="shared" si="1"/>
        <v>9707</v>
      </c>
      <c r="C2409" s="19">
        <f t="shared" si="2"/>
        <v>0</v>
      </c>
      <c r="D2409" s="36" t="s">
        <v>19</v>
      </c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</row>
    <row r="2410" ht="15.75" customHeight="1">
      <c r="A2410" s="18">
        <v>2400.0</v>
      </c>
      <c r="B2410" s="18">
        <f t="shared" si="1"/>
        <v>9707</v>
      </c>
      <c r="C2410" s="19">
        <f t="shared" si="2"/>
        <v>0</v>
      </c>
      <c r="D2410" s="36" t="s">
        <v>19</v>
      </c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</row>
    <row r="2411" ht="15.75" customHeight="1">
      <c r="A2411" s="18">
        <v>2401.0</v>
      </c>
      <c r="B2411" s="18">
        <f t="shared" si="1"/>
        <v>9707</v>
      </c>
      <c r="C2411" s="19">
        <f t="shared" si="2"/>
        <v>0</v>
      </c>
      <c r="D2411" s="36" t="s">
        <v>19</v>
      </c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</row>
    <row r="2412" ht="15.75" customHeight="1">
      <c r="A2412" s="18">
        <v>2402.0</v>
      </c>
      <c r="B2412" s="18">
        <f t="shared" si="1"/>
        <v>9707</v>
      </c>
      <c r="C2412" s="19">
        <f t="shared" si="2"/>
        <v>0</v>
      </c>
      <c r="D2412" s="36" t="s">
        <v>19</v>
      </c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</row>
    <row r="2413" ht="15.75" customHeight="1">
      <c r="A2413" s="18">
        <v>2403.0</v>
      </c>
      <c r="B2413" s="18">
        <f t="shared" si="1"/>
        <v>9706</v>
      </c>
      <c r="C2413" s="19">
        <f t="shared" si="2"/>
        <v>0</v>
      </c>
      <c r="D2413" s="36" t="s">
        <v>19</v>
      </c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</row>
    <row r="2414" ht="15.75" customHeight="1">
      <c r="A2414" s="18">
        <v>2404.0</v>
      </c>
      <c r="B2414" s="18">
        <f t="shared" si="1"/>
        <v>9706</v>
      </c>
      <c r="C2414" s="19">
        <f t="shared" si="2"/>
        <v>0</v>
      </c>
      <c r="D2414" s="36" t="s">
        <v>19</v>
      </c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</row>
    <row r="2415" ht="15.75" customHeight="1">
      <c r="A2415" s="18">
        <v>2405.0</v>
      </c>
      <c r="B2415" s="18">
        <f t="shared" si="1"/>
        <v>9706</v>
      </c>
      <c r="C2415" s="19">
        <f t="shared" si="2"/>
        <v>0</v>
      </c>
      <c r="D2415" s="36" t="s">
        <v>19</v>
      </c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</row>
    <row r="2416" ht="15.75" customHeight="1">
      <c r="A2416" s="18">
        <v>2406.0</v>
      </c>
      <c r="B2416" s="18">
        <f t="shared" si="1"/>
        <v>9706</v>
      </c>
      <c r="C2416" s="19">
        <f t="shared" si="2"/>
        <v>0</v>
      </c>
      <c r="D2416" s="36" t="s">
        <v>19</v>
      </c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</row>
    <row r="2417" ht="15.75" customHeight="1">
      <c r="A2417" s="18">
        <v>2407.0</v>
      </c>
      <c r="B2417" s="18">
        <f t="shared" si="1"/>
        <v>9705</v>
      </c>
      <c r="C2417" s="19">
        <f t="shared" si="2"/>
        <v>0</v>
      </c>
      <c r="D2417" s="36" t="s">
        <v>19</v>
      </c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</row>
    <row r="2418" ht="15.75" customHeight="1">
      <c r="A2418" s="18">
        <v>2408.0</v>
      </c>
      <c r="B2418" s="18">
        <f t="shared" si="1"/>
        <v>9705</v>
      </c>
      <c r="C2418" s="19">
        <f t="shared" si="2"/>
        <v>0</v>
      </c>
      <c r="D2418" s="36" t="s">
        <v>19</v>
      </c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</row>
    <row r="2419" ht="15.75" customHeight="1">
      <c r="A2419" s="18">
        <v>2409.0</v>
      </c>
      <c r="B2419" s="18">
        <f t="shared" si="1"/>
        <v>9705</v>
      </c>
      <c r="C2419" s="19">
        <f t="shared" si="2"/>
        <v>0</v>
      </c>
      <c r="D2419" s="36" t="s">
        <v>19</v>
      </c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</row>
    <row r="2420" ht="15.75" customHeight="1">
      <c r="A2420" s="18">
        <v>2410.0</v>
      </c>
      <c r="B2420" s="18">
        <f t="shared" si="1"/>
        <v>9705</v>
      </c>
      <c r="C2420" s="19">
        <f t="shared" si="2"/>
        <v>0</v>
      </c>
      <c r="D2420" s="36" t="s">
        <v>19</v>
      </c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</row>
    <row r="2421" ht="15.75" customHeight="1">
      <c r="A2421" s="18">
        <v>2411.0</v>
      </c>
      <c r="B2421" s="18">
        <f t="shared" si="1"/>
        <v>9705</v>
      </c>
      <c r="C2421" s="19">
        <f t="shared" si="2"/>
        <v>0</v>
      </c>
      <c r="D2421" s="36" t="s">
        <v>19</v>
      </c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</row>
    <row r="2422" ht="15.75" customHeight="1">
      <c r="A2422" s="18">
        <v>2412.0</v>
      </c>
      <c r="B2422" s="18">
        <f t="shared" si="1"/>
        <v>9704</v>
      </c>
      <c r="C2422" s="19">
        <f t="shared" si="2"/>
        <v>0</v>
      </c>
      <c r="D2422" s="36" t="s">
        <v>19</v>
      </c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</row>
    <row r="2423" ht="15.75" customHeight="1">
      <c r="A2423" s="18">
        <v>2413.0</v>
      </c>
      <c r="B2423" s="18">
        <f t="shared" si="1"/>
        <v>9704</v>
      </c>
      <c r="C2423" s="19">
        <f t="shared" si="2"/>
        <v>0</v>
      </c>
      <c r="D2423" s="36" t="s">
        <v>19</v>
      </c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</row>
    <row r="2424" ht="15.75" customHeight="1">
      <c r="A2424" s="18">
        <v>2414.0</v>
      </c>
      <c r="B2424" s="18">
        <f t="shared" si="1"/>
        <v>9704</v>
      </c>
      <c r="C2424" s="19">
        <f t="shared" si="2"/>
        <v>0</v>
      </c>
      <c r="D2424" s="36" t="s">
        <v>19</v>
      </c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</row>
    <row r="2425" ht="15.75" customHeight="1">
      <c r="A2425" s="18">
        <v>2415.0</v>
      </c>
      <c r="B2425" s="18">
        <f t="shared" si="1"/>
        <v>9704</v>
      </c>
      <c r="C2425" s="19">
        <f t="shared" si="2"/>
        <v>0</v>
      </c>
      <c r="D2425" s="36" t="s">
        <v>19</v>
      </c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</row>
    <row r="2426" ht="15.75" customHeight="1">
      <c r="A2426" s="18">
        <v>2416.0</v>
      </c>
      <c r="B2426" s="18">
        <f t="shared" si="1"/>
        <v>9703</v>
      </c>
      <c r="C2426" s="19">
        <f t="shared" si="2"/>
        <v>0</v>
      </c>
      <c r="D2426" s="36" t="s">
        <v>19</v>
      </c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</row>
    <row r="2427" ht="15.75" customHeight="1">
      <c r="A2427" s="18">
        <v>2417.0</v>
      </c>
      <c r="B2427" s="18">
        <f t="shared" si="1"/>
        <v>9703</v>
      </c>
      <c r="C2427" s="19">
        <f t="shared" si="2"/>
        <v>0</v>
      </c>
      <c r="D2427" s="36" t="s">
        <v>19</v>
      </c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</row>
    <row r="2428" ht="15.75" customHeight="1">
      <c r="A2428" s="18">
        <v>2418.0</v>
      </c>
      <c r="B2428" s="18">
        <f t="shared" si="1"/>
        <v>9703</v>
      </c>
      <c r="C2428" s="19">
        <f t="shared" si="2"/>
        <v>0</v>
      </c>
      <c r="D2428" s="36" t="s">
        <v>19</v>
      </c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</row>
    <row r="2429" ht="15.75" customHeight="1">
      <c r="A2429" s="18">
        <v>2419.0</v>
      </c>
      <c r="B2429" s="18">
        <f t="shared" si="1"/>
        <v>9703</v>
      </c>
      <c r="C2429" s="19">
        <f t="shared" si="2"/>
        <v>0</v>
      </c>
      <c r="D2429" s="36" t="s">
        <v>19</v>
      </c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</row>
    <row r="2430" ht="15.75" customHeight="1">
      <c r="A2430" s="18">
        <v>2420.0</v>
      </c>
      <c r="B2430" s="18">
        <f t="shared" si="1"/>
        <v>9702</v>
      </c>
      <c r="C2430" s="19">
        <f t="shared" si="2"/>
        <v>0</v>
      </c>
      <c r="D2430" s="36" t="s">
        <v>19</v>
      </c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</row>
    <row r="2431" ht="15.75" customHeight="1">
      <c r="A2431" s="18">
        <v>2421.0</v>
      </c>
      <c r="B2431" s="18">
        <f t="shared" si="1"/>
        <v>9702</v>
      </c>
      <c r="C2431" s="19">
        <f t="shared" si="2"/>
        <v>0</v>
      </c>
      <c r="D2431" s="36" t="s">
        <v>19</v>
      </c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</row>
    <row r="2432" ht="15.75" customHeight="1">
      <c r="A2432" s="18">
        <v>2422.0</v>
      </c>
      <c r="B2432" s="18">
        <f t="shared" si="1"/>
        <v>9702</v>
      </c>
      <c r="C2432" s="19">
        <f t="shared" si="2"/>
        <v>0</v>
      </c>
      <c r="D2432" s="36" t="s">
        <v>19</v>
      </c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</row>
    <row r="2433" ht="15.75" customHeight="1">
      <c r="A2433" s="18">
        <v>2423.0</v>
      </c>
      <c r="B2433" s="18">
        <f t="shared" si="1"/>
        <v>9702</v>
      </c>
      <c r="C2433" s="19">
        <f t="shared" si="2"/>
        <v>0</v>
      </c>
      <c r="D2433" s="36" t="s">
        <v>19</v>
      </c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</row>
    <row r="2434" ht="15.75" customHeight="1">
      <c r="A2434" s="18">
        <v>2424.0</v>
      </c>
      <c r="B2434" s="18">
        <f t="shared" si="1"/>
        <v>9701</v>
      </c>
      <c r="C2434" s="19">
        <f t="shared" si="2"/>
        <v>0</v>
      </c>
      <c r="D2434" s="36" t="s">
        <v>19</v>
      </c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</row>
    <row r="2435" ht="15.75" customHeight="1">
      <c r="A2435" s="18">
        <v>2425.0</v>
      </c>
      <c r="B2435" s="18">
        <f t="shared" si="1"/>
        <v>9701</v>
      </c>
      <c r="C2435" s="19">
        <f t="shared" si="2"/>
        <v>0</v>
      </c>
      <c r="D2435" s="36" t="s">
        <v>19</v>
      </c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</row>
    <row r="2436" ht="15.75" customHeight="1">
      <c r="A2436" s="18">
        <v>2426.0</v>
      </c>
      <c r="B2436" s="18">
        <f t="shared" si="1"/>
        <v>9701</v>
      </c>
      <c r="C2436" s="19">
        <f t="shared" si="2"/>
        <v>0</v>
      </c>
      <c r="D2436" s="36" t="s">
        <v>19</v>
      </c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</row>
    <row r="2437" ht="15.75" customHeight="1">
      <c r="A2437" s="18">
        <v>2427.0</v>
      </c>
      <c r="B2437" s="18">
        <f t="shared" si="1"/>
        <v>9701</v>
      </c>
      <c r="C2437" s="19">
        <f t="shared" si="2"/>
        <v>0</v>
      </c>
      <c r="D2437" s="36" t="s">
        <v>19</v>
      </c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</row>
    <row r="2438" ht="15.75" customHeight="1">
      <c r="A2438" s="18">
        <v>2428.0</v>
      </c>
      <c r="B2438" s="18">
        <f t="shared" si="1"/>
        <v>9700</v>
      </c>
      <c r="C2438" s="19">
        <f t="shared" si="2"/>
        <v>0</v>
      </c>
      <c r="D2438" s="36" t="s">
        <v>19</v>
      </c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</row>
    <row r="2439" ht="15.75" customHeight="1">
      <c r="A2439" s="18">
        <v>2429.0</v>
      </c>
      <c r="B2439" s="18">
        <f t="shared" si="1"/>
        <v>9700</v>
      </c>
      <c r="C2439" s="19">
        <f t="shared" si="2"/>
        <v>0</v>
      </c>
      <c r="D2439" s="36" t="s">
        <v>19</v>
      </c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</row>
    <row r="2440" ht="15.75" customHeight="1">
      <c r="A2440" s="18">
        <v>2430.0</v>
      </c>
      <c r="B2440" s="18">
        <f t="shared" si="1"/>
        <v>9700</v>
      </c>
      <c r="C2440" s="19">
        <f t="shared" si="2"/>
        <v>0</v>
      </c>
      <c r="D2440" s="36" t="s">
        <v>19</v>
      </c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</row>
    <row r="2441" ht="15.75" customHeight="1">
      <c r="A2441" s="18">
        <v>2431.0</v>
      </c>
      <c r="B2441" s="18">
        <f t="shared" si="1"/>
        <v>9700</v>
      </c>
      <c r="C2441" s="19">
        <f t="shared" si="2"/>
        <v>0</v>
      </c>
      <c r="D2441" s="36" t="s">
        <v>19</v>
      </c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</row>
    <row r="2442" ht="15.75" customHeight="1">
      <c r="A2442" s="18">
        <v>2432.0</v>
      </c>
      <c r="B2442" s="18">
        <f t="shared" si="1"/>
        <v>9699</v>
      </c>
      <c r="C2442" s="19">
        <f t="shared" si="2"/>
        <v>0</v>
      </c>
      <c r="D2442" s="36" t="s">
        <v>19</v>
      </c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</row>
    <row r="2443" ht="15.75" customHeight="1">
      <c r="A2443" s="18">
        <v>2433.0</v>
      </c>
      <c r="B2443" s="18">
        <f t="shared" si="1"/>
        <v>9699</v>
      </c>
      <c r="C2443" s="19">
        <f t="shared" si="2"/>
        <v>0</v>
      </c>
      <c r="D2443" s="36" t="s">
        <v>19</v>
      </c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</row>
    <row r="2444" ht="15.75" customHeight="1">
      <c r="A2444" s="18">
        <v>2434.0</v>
      </c>
      <c r="B2444" s="18">
        <f t="shared" si="1"/>
        <v>9699</v>
      </c>
      <c r="C2444" s="19">
        <f t="shared" si="2"/>
        <v>0</v>
      </c>
      <c r="D2444" s="36" t="s">
        <v>19</v>
      </c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</row>
    <row r="2445" ht="15.75" customHeight="1">
      <c r="A2445" s="18">
        <v>2435.0</v>
      </c>
      <c r="B2445" s="18">
        <f t="shared" si="1"/>
        <v>9699</v>
      </c>
      <c r="C2445" s="19">
        <f t="shared" si="2"/>
        <v>0</v>
      </c>
      <c r="D2445" s="36" t="s">
        <v>19</v>
      </c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</row>
    <row r="2446" ht="15.75" customHeight="1">
      <c r="A2446" s="18">
        <v>2436.0</v>
      </c>
      <c r="B2446" s="18">
        <f t="shared" si="1"/>
        <v>9698</v>
      </c>
      <c r="C2446" s="19">
        <f t="shared" si="2"/>
        <v>0</v>
      </c>
      <c r="D2446" s="36" t="s">
        <v>19</v>
      </c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</row>
    <row r="2447" ht="15.75" customHeight="1">
      <c r="A2447" s="18">
        <v>2437.0</v>
      </c>
      <c r="B2447" s="18">
        <f t="shared" si="1"/>
        <v>9698</v>
      </c>
      <c r="C2447" s="19">
        <f t="shared" si="2"/>
        <v>0</v>
      </c>
      <c r="D2447" s="36" t="s">
        <v>19</v>
      </c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</row>
    <row r="2448" ht="15.75" customHeight="1">
      <c r="A2448" s="18">
        <v>2438.0</v>
      </c>
      <c r="B2448" s="18">
        <f t="shared" si="1"/>
        <v>9698</v>
      </c>
      <c r="C2448" s="19">
        <f t="shared" si="2"/>
        <v>0</v>
      </c>
      <c r="D2448" s="36" t="s">
        <v>19</v>
      </c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</row>
    <row r="2449" ht="15.75" customHeight="1">
      <c r="A2449" s="18">
        <v>2439.0</v>
      </c>
      <c r="B2449" s="18">
        <f t="shared" si="1"/>
        <v>9698</v>
      </c>
      <c r="C2449" s="19">
        <f t="shared" si="2"/>
        <v>0</v>
      </c>
      <c r="D2449" s="36" t="s">
        <v>19</v>
      </c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</row>
    <row r="2450" ht="15.75" customHeight="1">
      <c r="A2450" s="18">
        <v>2440.0</v>
      </c>
      <c r="B2450" s="18">
        <f t="shared" si="1"/>
        <v>9697</v>
      </c>
      <c r="C2450" s="19">
        <f t="shared" si="2"/>
        <v>0</v>
      </c>
      <c r="D2450" s="36" t="s">
        <v>19</v>
      </c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</row>
    <row r="2451" ht="15.75" customHeight="1">
      <c r="A2451" s="18">
        <v>2441.0</v>
      </c>
      <c r="B2451" s="18">
        <f t="shared" si="1"/>
        <v>9697</v>
      </c>
      <c r="C2451" s="19">
        <f t="shared" si="2"/>
        <v>0</v>
      </c>
      <c r="D2451" s="36" t="s">
        <v>19</v>
      </c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</row>
    <row r="2452" ht="15.75" customHeight="1">
      <c r="A2452" s="18">
        <v>2442.0</v>
      </c>
      <c r="B2452" s="18">
        <f t="shared" si="1"/>
        <v>9697</v>
      </c>
      <c r="C2452" s="19">
        <f t="shared" si="2"/>
        <v>0</v>
      </c>
      <c r="D2452" s="36" t="s">
        <v>19</v>
      </c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</row>
    <row r="2453" ht="15.75" customHeight="1">
      <c r="A2453" s="18">
        <v>2443.0</v>
      </c>
      <c r="B2453" s="18">
        <f t="shared" si="1"/>
        <v>9696</v>
      </c>
      <c r="C2453" s="19">
        <f t="shared" si="2"/>
        <v>0</v>
      </c>
      <c r="D2453" s="36" t="s">
        <v>19</v>
      </c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</row>
    <row r="2454" ht="15.75" customHeight="1">
      <c r="A2454" s="18">
        <v>2444.0</v>
      </c>
      <c r="B2454" s="18">
        <f t="shared" si="1"/>
        <v>9696</v>
      </c>
      <c r="C2454" s="19">
        <f t="shared" si="2"/>
        <v>0</v>
      </c>
      <c r="D2454" s="36" t="s">
        <v>19</v>
      </c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</row>
    <row r="2455" ht="15.75" customHeight="1">
      <c r="A2455" s="18">
        <v>2445.0</v>
      </c>
      <c r="B2455" s="18">
        <f t="shared" si="1"/>
        <v>9696</v>
      </c>
      <c r="C2455" s="19">
        <f t="shared" si="2"/>
        <v>0</v>
      </c>
      <c r="D2455" s="36" t="s">
        <v>19</v>
      </c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</row>
    <row r="2456" ht="15.75" customHeight="1">
      <c r="A2456" s="18">
        <v>2446.0</v>
      </c>
      <c r="B2456" s="18">
        <f t="shared" si="1"/>
        <v>9696</v>
      </c>
      <c r="C2456" s="19">
        <f t="shared" si="2"/>
        <v>0</v>
      </c>
      <c r="D2456" s="36" t="s">
        <v>19</v>
      </c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</row>
    <row r="2457" ht="15.75" customHeight="1">
      <c r="A2457" s="18">
        <v>2447.0</v>
      </c>
      <c r="B2457" s="18">
        <f t="shared" si="1"/>
        <v>9695</v>
      </c>
      <c r="C2457" s="19">
        <f t="shared" si="2"/>
        <v>0</v>
      </c>
      <c r="D2457" s="36" t="s">
        <v>19</v>
      </c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</row>
    <row r="2458" ht="15.75" customHeight="1">
      <c r="A2458" s="18">
        <v>2448.0</v>
      </c>
      <c r="B2458" s="18">
        <f t="shared" si="1"/>
        <v>9695</v>
      </c>
      <c r="C2458" s="19">
        <f t="shared" si="2"/>
        <v>0</v>
      </c>
      <c r="D2458" s="36" t="s">
        <v>19</v>
      </c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</row>
    <row r="2459" ht="15.75" customHeight="1">
      <c r="A2459" s="18">
        <v>2449.0</v>
      </c>
      <c r="B2459" s="18">
        <f t="shared" si="1"/>
        <v>9695</v>
      </c>
      <c r="C2459" s="19">
        <f t="shared" si="2"/>
        <v>0</v>
      </c>
      <c r="D2459" s="36" t="s">
        <v>19</v>
      </c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</row>
    <row r="2460" ht="15.75" customHeight="1">
      <c r="A2460" s="18">
        <v>2450.0</v>
      </c>
      <c r="B2460" s="18">
        <f t="shared" si="1"/>
        <v>9695</v>
      </c>
      <c r="C2460" s="19">
        <f t="shared" si="2"/>
        <v>0</v>
      </c>
      <c r="D2460" s="36" t="s">
        <v>19</v>
      </c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</row>
    <row r="2461" ht="15.75" customHeight="1">
      <c r="A2461" s="18">
        <v>2451.0</v>
      </c>
      <c r="B2461" s="18">
        <f t="shared" si="1"/>
        <v>9694</v>
      </c>
      <c r="C2461" s="19">
        <f t="shared" si="2"/>
        <v>0</v>
      </c>
      <c r="D2461" s="36" t="s">
        <v>19</v>
      </c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</row>
    <row r="2462" ht="15.75" customHeight="1">
      <c r="A2462" s="18">
        <v>2452.0</v>
      </c>
      <c r="B2462" s="18">
        <f t="shared" si="1"/>
        <v>9694</v>
      </c>
      <c r="C2462" s="19">
        <f t="shared" si="2"/>
        <v>0</v>
      </c>
      <c r="D2462" s="36" t="s">
        <v>19</v>
      </c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</row>
    <row r="2463" ht="15.75" customHeight="1">
      <c r="A2463" s="18">
        <v>2453.0</v>
      </c>
      <c r="B2463" s="18">
        <f t="shared" si="1"/>
        <v>9694</v>
      </c>
      <c r="C2463" s="19">
        <f t="shared" si="2"/>
        <v>0</v>
      </c>
      <c r="D2463" s="36" t="s">
        <v>19</v>
      </c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</row>
    <row r="2464" ht="15.75" customHeight="1">
      <c r="A2464" s="18">
        <v>2454.0</v>
      </c>
      <c r="B2464" s="18">
        <f t="shared" si="1"/>
        <v>9694</v>
      </c>
      <c r="C2464" s="19">
        <f t="shared" si="2"/>
        <v>0</v>
      </c>
      <c r="D2464" s="36" t="s">
        <v>19</v>
      </c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</row>
    <row r="2465" ht="15.75" customHeight="1">
      <c r="A2465" s="18">
        <v>2455.0</v>
      </c>
      <c r="B2465" s="18">
        <f t="shared" si="1"/>
        <v>9693</v>
      </c>
      <c r="C2465" s="19">
        <f t="shared" si="2"/>
        <v>0</v>
      </c>
      <c r="D2465" s="36" t="s">
        <v>19</v>
      </c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</row>
    <row r="2466" ht="15.75" customHeight="1">
      <c r="A2466" s="18">
        <v>2456.0</v>
      </c>
      <c r="B2466" s="18">
        <f t="shared" si="1"/>
        <v>9693</v>
      </c>
      <c r="C2466" s="19">
        <f t="shared" si="2"/>
        <v>0</v>
      </c>
      <c r="D2466" s="36" t="s">
        <v>19</v>
      </c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</row>
    <row r="2467" ht="15.75" customHeight="1">
      <c r="A2467" s="18">
        <v>2457.0</v>
      </c>
      <c r="B2467" s="18">
        <f t="shared" si="1"/>
        <v>9693</v>
      </c>
      <c r="C2467" s="19">
        <f t="shared" si="2"/>
        <v>0</v>
      </c>
      <c r="D2467" s="36" t="s">
        <v>19</v>
      </c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</row>
    <row r="2468" ht="15.75" customHeight="1">
      <c r="A2468" s="18">
        <v>2458.0</v>
      </c>
      <c r="B2468" s="18">
        <f t="shared" si="1"/>
        <v>9693</v>
      </c>
      <c r="C2468" s="19">
        <f t="shared" si="2"/>
        <v>0</v>
      </c>
      <c r="D2468" s="36" t="s">
        <v>19</v>
      </c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</row>
    <row r="2469" ht="15.75" customHeight="1">
      <c r="A2469" s="18">
        <v>2459.0</v>
      </c>
      <c r="B2469" s="18">
        <f t="shared" si="1"/>
        <v>9692</v>
      </c>
      <c r="C2469" s="19">
        <f t="shared" si="2"/>
        <v>0</v>
      </c>
      <c r="D2469" s="36" t="s">
        <v>19</v>
      </c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</row>
    <row r="2470" ht="15.75" customHeight="1">
      <c r="A2470" s="18">
        <v>2460.0</v>
      </c>
      <c r="B2470" s="18">
        <f t="shared" si="1"/>
        <v>9692</v>
      </c>
      <c r="C2470" s="19">
        <f t="shared" si="2"/>
        <v>0</v>
      </c>
      <c r="D2470" s="36" t="s">
        <v>19</v>
      </c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</row>
    <row r="2471" ht="15.75" customHeight="1">
      <c r="A2471" s="18">
        <v>2461.0</v>
      </c>
      <c r="B2471" s="18">
        <f t="shared" si="1"/>
        <v>9692</v>
      </c>
      <c r="C2471" s="19">
        <f t="shared" si="2"/>
        <v>0</v>
      </c>
      <c r="D2471" s="36" t="s">
        <v>19</v>
      </c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</row>
    <row r="2472" ht="15.75" customHeight="1">
      <c r="A2472" s="18">
        <v>2462.0</v>
      </c>
      <c r="B2472" s="18">
        <f t="shared" si="1"/>
        <v>9692</v>
      </c>
      <c r="C2472" s="19">
        <f t="shared" si="2"/>
        <v>0</v>
      </c>
      <c r="D2472" s="36" t="s">
        <v>19</v>
      </c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</row>
    <row r="2473" ht="15.75" customHeight="1">
      <c r="A2473" s="18">
        <v>2463.0</v>
      </c>
      <c r="B2473" s="18">
        <f t="shared" si="1"/>
        <v>9691</v>
      </c>
      <c r="C2473" s="19">
        <f t="shared" si="2"/>
        <v>0</v>
      </c>
      <c r="D2473" s="36" t="s">
        <v>19</v>
      </c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</row>
    <row r="2474" ht="15.75" customHeight="1">
      <c r="A2474" s="18">
        <v>2464.0</v>
      </c>
      <c r="B2474" s="18">
        <f t="shared" si="1"/>
        <v>9691</v>
      </c>
      <c r="C2474" s="19">
        <f t="shared" si="2"/>
        <v>0</v>
      </c>
      <c r="D2474" s="36" t="s">
        <v>19</v>
      </c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</row>
    <row r="2475" ht="15.75" customHeight="1">
      <c r="A2475" s="18">
        <v>2465.0</v>
      </c>
      <c r="B2475" s="18">
        <f t="shared" si="1"/>
        <v>9691</v>
      </c>
      <c r="C2475" s="19">
        <f t="shared" si="2"/>
        <v>0</v>
      </c>
      <c r="D2475" s="36" t="s">
        <v>19</v>
      </c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</row>
    <row r="2476" ht="15.75" customHeight="1">
      <c r="A2476" s="18">
        <v>2466.0</v>
      </c>
      <c r="B2476" s="18">
        <f t="shared" si="1"/>
        <v>9691</v>
      </c>
      <c r="C2476" s="19">
        <f t="shared" si="2"/>
        <v>0</v>
      </c>
      <c r="D2476" s="36" t="s">
        <v>19</v>
      </c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</row>
    <row r="2477" ht="15.75" customHeight="1">
      <c r="A2477" s="18">
        <v>2467.0</v>
      </c>
      <c r="B2477" s="18">
        <f t="shared" si="1"/>
        <v>9690</v>
      </c>
      <c r="C2477" s="19">
        <f t="shared" si="2"/>
        <v>0</v>
      </c>
      <c r="D2477" s="36" t="s">
        <v>19</v>
      </c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</row>
    <row r="2478" ht="15.75" customHeight="1">
      <c r="A2478" s="18">
        <v>2468.0</v>
      </c>
      <c r="B2478" s="18">
        <f t="shared" si="1"/>
        <v>9690</v>
      </c>
      <c r="C2478" s="19">
        <f t="shared" si="2"/>
        <v>0</v>
      </c>
      <c r="D2478" s="36" t="s">
        <v>19</v>
      </c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</row>
    <row r="2479" ht="15.75" customHeight="1">
      <c r="A2479" s="18">
        <v>2469.0</v>
      </c>
      <c r="B2479" s="18">
        <f t="shared" si="1"/>
        <v>9690</v>
      </c>
      <c r="C2479" s="19">
        <f t="shared" si="2"/>
        <v>0</v>
      </c>
      <c r="D2479" s="36" t="s">
        <v>19</v>
      </c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</row>
    <row r="2480" ht="15.75" customHeight="1">
      <c r="A2480" s="18">
        <v>2470.0</v>
      </c>
      <c r="B2480" s="18">
        <f t="shared" si="1"/>
        <v>9690</v>
      </c>
      <c r="C2480" s="19">
        <f t="shared" si="2"/>
        <v>0</v>
      </c>
      <c r="D2480" s="36" t="s">
        <v>19</v>
      </c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</row>
    <row r="2481" ht="15.75" customHeight="1">
      <c r="A2481" s="18">
        <v>2471.0</v>
      </c>
      <c r="B2481" s="18">
        <f t="shared" si="1"/>
        <v>9689</v>
      </c>
      <c r="C2481" s="19">
        <f t="shared" si="2"/>
        <v>0</v>
      </c>
      <c r="D2481" s="36" t="s">
        <v>19</v>
      </c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</row>
    <row r="2482" ht="15.75" customHeight="1">
      <c r="A2482" s="18">
        <v>2472.0</v>
      </c>
      <c r="B2482" s="18">
        <f t="shared" si="1"/>
        <v>9689</v>
      </c>
      <c r="C2482" s="19">
        <f t="shared" si="2"/>
        <v>0</v>
      </c>
      <c r="D2482" s="36" t="s">
        <v>19</v>
      </c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</row>
    <row r="2483" ht="15.75" customHeight="1">
      <c r="A2483" s="18">
        <v>2473.0</v>
      </c>
      <c r="B2483" s="18">
        <f t="shared" si="1"/>
        <v>9689</v>
      </c>
      <c r="C2483" s="19">
        <f t="shared" si="2"/>
        <v>0</v>
      </c>
      <c r="D2483" s="36" t="s">
        <v>19</v>
      </c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</row>
    <row r="2484" ht="15.75" customHeight="1">
      <c r="A2484" s="18">
        <v>2474.0</v>
      </c>
      <c r="B2484" s="18">
        <f t="shared" si="1"/>
        <v>9689</v>
      </c>
      <c r="C2484" s="19">
        <f t="shared" si="2"/>
        <v>0</v>
      </c>
      <c r="D2484" s="36" t="s">
        <v>19</v>
      </c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</row>
    <row r="2485" ht="15.75" customHeight="1">
      <c r="A2485" s="18">
        <v>2475.0</v>
      </c>
      <c r="B2485" s="18">
        <f t="shared" si="1"/>
        <v>9688</v>
      </c>
      <c r="C2485" s="19">
        <f t="shared" si="2"/>
        <v>0</v>
      </c>
      <c r="D2485" s="36" t="s">
        <v>19</v>
      </c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</row>
    <row r="2486" ht="15.75" customHeight="1">
      <c r="A2486" s="18">
        <v>2476.0</v>
      </c>
      <c r="B2486" s="18">
        <f t="shared" si="1"/>
        <v>9688</v>
      </c>
      <c r="C2486" s="19">
        <f t="shared" si="2"/>
        <v>0</v>
      </c>
      <c r="D2486" s="36" t="s">
        <v>19</v>
      </c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</row>
    <row r="2487" ht="15.75" customHeight="1">
      <c r="A2487" s="18">
        <v>2477.0</v>
      </c>
      <c r="B2487" s="18">
        <f t="shared" si="1"/>
        <v>9688</v>
      </c>
      <c r="C2487" s="19">
        <f t="shared" si="2"/>
        <v>0</v>
      </c>
      <c r="D2487" s="36" t="s">
        <v>19</v>
      </c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</row>
    <row r="2488" ht="15.75" customHeight="1">
      <c r="A2488" s="18">
        <v>2478.0</v>
      </c>
      <c r="B2488" s="18">
        <f t="shared" si="1"/>
        <v>9688</v>
      </c>
      <c r="C2488" s="19">
        <f t="shared" si="2"/>
        <v>0</v>
      </c>
      <c r="D2488" s="36" t="s">
        <v>19</v>
      </c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</row>
    <row r="2489" ht="15.75" customHeight="1">
      <c r="A2489" s="18">
        <v>2479.0</v>
      </c>
      <c r="B2489" s="18">
        <f t="shared" si="1"/>
        <v>9687</v>
      </c>
      <c r="C2489" s="19">
        <f t="shared" si="2"/>
        <v>0</v>
      </c>
      <c r="D2489" s="36" t="s">
        <v>19</v>
      </c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</row>
    <row r="2490" ht="15.75" customHeight="1">
      <c r="A2490" s="18">
        <v>2480.0</v>
      </c>
      <c r="B2490" s="18">
        <f t="shared" si="1"/>
        <v>9687</v>
      </c>
      <c r="C2490" s="19">
        <f t="shared" si="2"/>
        <v>0</v>
      </c>
      <c r="D2490" s="36" t="s">
        <v>19</v>
      </c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</row>
    <row r="2491" ht="15.75" customHeight="1">
      <c r="A2491" s="18">
        <v>2481.0</v>
      </c>
      <c r="B2491" s="18">
        <f t="shared" si="1"/>
        <v>9687</v>
      </c>
      <c r="C2491" s="19">
        <f t="shared" si="2"/>
        <v>0</v>
      </c>
      <c r="D2491" s="36" t="s">
        <v>19</v>
      </c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</row>
    <row r="2492" ht="15.75" customHeight="1">
      <c r="A2492" s="18">
        <v>2482.0</v>
      </c>
      <c r="B2492" s="18">
        <f t="shared" si="1"/>
        <v>9687</v>
      </c>
      <c r="C2492" s="19">
        <f t="shared" si="2"/>
        <v>0</v>
      </c>
      <c r="D2492" s="36" t="s">
        <v>19</v>
      </c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</row>
    <row r="2493" ht="15.75" customHeight="1">
      <c r="A2493" s="18">
        <v>2483.0</v>
      </c>
      <c r="B2493" s="18">
        <f t="shared" si="1"/>
        <v>9686</v>
      </c>
      <c r="C2493" s="19">
        <f t="shared" si="2"/>
        <v>0</v>
      </c>
      <c r="D2493" s="36" t="s">
        <v>19</v>
      </c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</row>
    <row r="2494" ht="15.75" customHeight="1">
      <c r="A2494" s="18">
        <v>2484.0</v>
      </c>
      <c r="B2494" s="18">
        <f t="shared" si="1"/>
        <v>9686</v>
      </c>
      <c r="C2494" s="19">
        <f t="shared" si="2"/>
        <v>0</v>
      </c>
      <c r="D2494" s="36" t="s">
        <v>19</v>
      </c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</row>
    <row r="2495" ht="15.75" customHeight="1">
      <c r="A2495" s="18">
        <v>2485.0</v>
      </c>
      <c r="B2495" s="18">
        <f t="shared" si="1"/>
        <v>9686</v>
      </c>
      <c r="C2495" s="19">
        <f t="shared" si="2"/>
        <v>0</v>
      </c>
      <c r="D2495" s="36" t="s">
        <v>19</v>
      </c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</row>
    <row r="2496" ht="15.75" customHeight="1">
      <c r="A2496" s="18">
        <v>2486.0</v>
      </c>
      <c r="B2496" s="18">
        <f t="shared" si="1"/>
        <v>9686</v>
      </c>
      <c r="C2496" s="19">
        <f t="shared" si="2"/>
        <v>0</v>
      </c>
      <c r="D2496" s="36" t="s">
        <v>19</v>
      </c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</row>
    <row r="2497" ht="15.75" customHeight="1">
      <c r="A2497" s="18">
        <v>2487.0</v>
      </c>
      <c r="B2497" s="18">
        <f t="shared" si="1"/>
        <v>9685</v>
      </c>
      <c r="C2497" s="19">
        <f t="shared" si="2"/>
        <v>0</v>
      </c>
      <c r="D2497" s="36" t="s">
        <v>19</v>
      </c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</row>
    <row r="2498" ht="15.75" customHeight="1">
      <c r="A2498" s="18">
        <v>2488.0</v>
      </c>
      <c r="B2498" s="18">
        <f t="shared" si="1"/>
        <v>9685</v>
      </c>
      <c r="C2498" s="19">
        <f t="shared" si="2"/>
        <v>0</v>
      </c>
      <c r="D2498" s="36" t="s">
        <v>19</v>
      </c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</row>
    <row r="2499" ht="15.75" customHeight="1">
      <c r="A2499" s="18">
        <v>2489.0</v>
      </c>
      <c r="B2499" s="18">
        <f t="shared" si="1"/>
        <v>9685</v>
      </c>
      <c r="C2499" s="19">
        <f t="shared" si="2"/>
        <v>0</v>
      </c>
      <c r="D2499" s="36" t="s">
        <v>19</v>
      </c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</row>
    <row r="2500" ht="15.75" customHeight="1">
      <c r="A2500" s="18">
        <v>2490.0</v>
      </c>
      <c r="B2500" s="18">
        <f t="shared" si="1"/>
        <v>9685</v>
      </c>
      <c r="C2500" s="19">
        <f t="shared" si="2"/>
        <v>0</v>
      </c>
      <c r="D2500" s="36" t="s">
        <v>19</v>
      </c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</row>
    <row r="2501" ht="15.75" customHeight="1">
      <c r="A2501" s="18">
        <v>2491.0</v>
      </c>
      <c r="B2501" s="18">
        <f t="shared" si="1"/>
        <v>9684</v>
      </c>
      <c r="C2501" s="19">
        <f t="shared" si="2"/>
        <v>0</v>
      </c>
      <c r="D2501" s="36" t="s">
        <v>19</v>
      </c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</row>
    <row r="2502" ht="15.75" customHeight="1">
      <c r="A2502" s="18">
        <v>2492.0</v>
      </c>
      <c r="B2502" s="18">
        <f t="shared" si="1"/>
        <v>9684</v>
      </c>
      <c r="C2502" s="19">
        <f t="shared" si="2"/>
        <v>0</v>
      </c>
      <c r="D2502" s="36" t="s">
        <v>19</v>
      </c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</row>
    <row r="2503" ht="15.75" customHeight="1">
      <c r="A2503" s="18">
        <v>2493.0</v>
      </c>
      <c r="B2503" s="18">
        <f t="shared" si="1"/>
        <v>9684</v>
      </c>
      <c r="C2503" s="19">
        <f t="shared" si="2"/>
        <v>0</v>
      </c>
      <c r="D2503" s="36" t="s">
        <v>19</v>
      </c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</row>
    <row r="2504" ht="15.75" customHeight="1">
      <c r="A2504" s="18">
        <v>2494.0</v>
      </c>
      <c r="B2504" s="18">
        <f t="shared" si="1"/>
        <v>9684</v>
      </c>
      <c r="C2504" s="19">
        <f t="shared" si="2"/>
        <v>0</v>
      </c>
      <c r="D2504" s="36" t="s">
        <v>19</v>
      </c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</row>
    <row r="2505" ht="15.75" customHeight="1">
      <c r="A2505" s="18">
        <v>2495.0</v>
      </c>
      <c r="B2505" s="18">
        <f t="shared" si="1"/>
        <v>9683</v>
      </c>
      <c r="C2505" s="19">
        <f t="shared" si="2"/>
        <v>0</v>
      </c>
      <c r="D2505" s="36" t="s">
        <v>19</v>
      </c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</row>
    <row r="2506" ht="15.75" customHeight="1">
      <c r="A2506" s="18">
        <v>2496.0</v>
      </c>
      <c r="B2506" s="18">
        <f t="shared" si="1"/>
        <v>9683</v>
      </c>
      <c r="C2506" s="19">
        <f t="shared" si="2"/>
        <v>0</v>
      </c>
      <c r="D2506" s="36" t="s">
        <v>19</v>
      </c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</row>
    <row r="2507" ht="15.75" customHeight="1">
      <c r="A2507" s="18">
        <v>2497.0</v>
      </c>
      <c r="B2507" s="18">
        <f t="shared" si="1"/>
        <v>9683</v>
      </c>
      <c r="C2507" s="19">
        <f t="shared" si="2"/>
        <v>0</v>
      </c>
      <c r="D2507" s="36" t="s">
        <v>19</v>
      </c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</row>
    <row r="2508" ht="15.75" customHeight="1">
      <c r="A2508" s="18">
        <v>2498.0</v>
      </c>
      <c r="B2508" s="18">
        <f t="shared" si="1"/>
        <v>9682</v>
      </c>
      <c r="C2508" s="19">
        <f t="shared" si="2"/>
        <v>0</v>
      </c>
      <c r="D2508" s="36" t="s">
        <v>19</v>
      </c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</row>
    <row r="2509" ht="15.75" customHeight="1">
      <c r="A2509" s="18">
        <v>2499.0</v>
      </c>
      <c r="B2509" s="18">
        <f t="shared" si="1"/>
        <v>9682</v>
      </c>
      <c r="C2509" s="19">
        <f t="shared" si="2"/>
        <v>0</v>
      </c>
      <c r="D2509" s="36" t="s">
        <v>19</v>
      </c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</row>
    <row r="2510" ht="15.75" customHeight="1">
      <c r="A2510" s="18">
        <v>2500.0</v>
      </c>
      <c r="B2510" s="18">
        <f t="shared" si="1"/>
        <v>9682</v>
      </c>
      <c r="C2510" s="19">
        <f t="shared" si="2"/>
        <v>0</v>
      </c>
      <c r="D2510" s="36" t="s">
        <v>19</v>
      </c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</row>
    <row r="2511" ht="15.75" customHeight="1">
      <c r="A2511" s="18">
        <v>2501.0</v>
      </c>
      <c r="B2511" s="18">
        <f t="shared" si="1"/>
        <v>9682</v>
      </c>
      <c r="C2511" s="19">
        <f t="shared" si="2"/>
        <v>0</v>
      </c>
      <c r="D2511" s="36" t="s">
        <v>19</v>
      </c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</row>
    <row r="2512" ht="15.75" customHeight="1">
      <c r="A2512" s="18">
        <v>2502.0</v>
      </c>
      <c r="B2512" s="18">
        <f t="shared" si="1"/>
        <v>9681</v>
      </c>
      <c r="C2512" s="19">
        <f t="shared" si="2"/>
        <v>0</v>
      </c>
      <c r="D2512" s="36" t="s">
        <v>19</v>
      </c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</row>
    <row r="2513" ht="15.75" customHeight="1">
      <c r="A2513" s="18">
        <v>2503.0</v>
      </c>
      <c r="B2513" s="18">
        <f t="shared" si="1"/>
        <v>9681</v>
      </c>
      <c r="C2513" s="19">
        <f t="shared" si="2"/>
        <v>0</v>
      </c>
      <c r="D2513" s="36" t="s">
        <v>19</v>
      </c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</row>
    <row r="2514" ht="15.75" customHeight="1">
      <c r="A2514" s="18">
        <v>2504.0</v>
      </c>
      <c r="B2514" s="18">
        <f t="shared" si="1"/>
        <v>9681</v>
      </c>
      <c r="C2514" s="19">
        <f t="shared" si="2"/>
        <v>0</v>
      </c>
      <c r="D2514" s="36" t="s">
        <v>19</v>
      </c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</row>
    <row r="2515" ht="15.75" customHeight="1">
      <c r="A2515" s="18">
        <v>2505.0</v>
      </c>
      <c r="B2515" s="18">
        <f t="shared" si="1"/>
        <v>9681</v>
      </c>
      <c r="C2515" s="19">
        <f t="shared" si="2"/>
        <v>0</v>
      </c>
      <c r="D2515" s="36" t="s">
        <v>19</v>
      </c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</row>
    <row r="2516" ht="15.75" customHeight="1">
      <c r="A2516" s="18">
        <v>2506.0</v>
      </c>
      <c r="B2516" s="18">
        <f t="shared" si="1"/>
        <v>9680</v>
      </c>
      <c r="C2516" s="19">
        <f t="shared" si="2"/>
        <v>0</v>
      </c>
      <c r="D2516" s="36" t="s">
        <v>19</v>
      </c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</row>
    <row r="2517" ht="15.75" customHeight="1">
      <c r="A2517" s="18">
        <v>2507.0</v>
      </c>
      <c r="B2517" s="18">
        <f t="shared" si="1"/>
        <v>9680</v>
      </c>
      <c r="C2517" s="19">
        <f t="shared" si="2"/>
        <v>0</v>
      </c>
      <c r="D2517" s="36" t="s">
        <v>19</v>
      </c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</row>
    <row r="2518" ht="15.75" customHeight="1">
      <c r="A2518" s="18">
        <v>2508.0</v>
      </c>
      <c r="B2518" s="18">
        <f t="shared" si="1"/>
        <v>9680</v>
      </c>
      <c r="C2518" s="19">
        <f t="shared" si="2"/>
        <v>0</v>
      </c>
      <c r="D2518" s="36" t="s">
        <v>19</v>
      </c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</row>
    <row r="2519" ht="15.75" customHeight="1">
      <c r="A2519" s="18">
        <v>2509.0</v>
      </c>
      <c r="B2519" s="18">
        <f t="shared" si="1"/>
        <v>9680</v>
      </c>
      <c r="C2519" s="19">
        <f t="shared" si="2"/>
        <v>0</v>
      </c>
      <c r="D2519" s="36" t="s">
        <v>19</v>
      </c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</row>
    <row r="2520" ht="15.75" customHeight="1">
      <c r="A2520" s="18">
        <v>2510.0</v>
      </c>
      <c r="B2520" s="18">
        <f t="shared" si="1"/>
        <v>9679</v>
      </c>
      <c r="C2520" s="19">
        <f t="shared" si="2"/>
        <v>0</v>
      </c>
      <c r="D2520" s="36" t="s">
        <v>19</v>
      </c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</row>
    <row r="2521" ht="15.75" customHeight="1">
      <c r="A2521" s="18">
        <v>2511.0</v>
      </c>
      <c r="B2521" s="18">
        <f t="shared" si="1"/>
        <v>9679</v>
      </c>
      <c r="C2521" s="19">
        <f t="shared" si="2"/>
        <v>0</v>
      </c>
      <c r="D2521" s="36" t="s">
        <v>19</v>
      </c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</row>
    <row r="2522" ht="15.75" customHeight="1">
      <c r="A2522" s="18">
        <v>2512.0</v>
      </c>
      <c r="B2522" s="18">
        <f t="shared" si="1"/>
        <v>9679</v>
      </c>
      <c r="C2522" s="19">
        <f t="shared" si="2"/>
        <v>0</v>
      </c>
      <c r="D2522" s="36" t="s">
        <v>19</v>
      </c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</row>
    <row r="2523" ht="15.75" customHeight="1">
      <c r="A2523" s="18">
        <v>2513.0</v>
      </c>
      <c r="B2523" s="18">
        <f t="shared" si="1"/>
        <v>9679</v>
      </c>
      <c r="C2523" s="19">
        <f t="shared" si="2"/>
        <v>0</v>
      </c>
      <c r="D2523" s="36" t="s">
        <v>19</v>
      </c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</row>
    <row r="2524" ht="15.75" customHeight="1">
      <c r="A2524" s="18">
        <v>2514.0</v>
      </c>
      <c r="B2524" s="18">
        <f t="shared" si="1"/>
        <v>9678</v>
      </c>
      <c r="C2524" s="19">
        <f t="shared" si="2"/>
        <v>0</v>
      </c>
      <c r="D2524" s="36" t="s">
        <v>19</v>
      </c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</row>
    <row r="2525" ht="15.75" customHeight="1">
      <c r="A2525" s="18">
        <v>2515.0</v>
      </c>
      <c r="B2525" s="18">
        <f t="shared" si="1"/>
        <v>9678</v>
      </c>
      <c r="C2525" s="19">
        <f t="shared" si="2"/>
        <v>0</v>
      </c>
      <c r="D2525" s="36" t="s">
        <v>19</v>
      </c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</row>
    <row r="2526" ht="15.75" customHeight="1">
      <c r="A2526" s="18">
        <v>2516.0</v>
      </c>
      <c r="B2526" s="18">
        <f t="shared" si="1"/>
        <v>9678</v>
      </c>
      <c r="C2526" s="19">
        <f t="shared" si="2"/>
        <v>0</v>
      </c>
      <c r="D2526" s="36" t="s">
        <v>19</v>
      </c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</row>
    <row r="2527" ht="15.75" customHeight="1">
      <c r="A2527" s="18">
        <v>2517.0</v>
      </c>
      <c r="B2527" s="18">
        <f t="shared" si="1"/>
        <v>9678</v>
      </c>
      <c r="C2527" s="19">
        <f t="shared" si="2"/>
        <v>0</v>
      </c>
      <c r="D2527" s="36" t="s">
        <v>19</v>
      </c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</row>
    <row r="2528" ht="15.75" customHeight="1">
      <c r="A2528" s="18">
        <v>2518.0</v>
      </c>
      <c r="B2528" s="18">
        <f t="shared" si="1"/>
        <v>9677</v>
      </c>
      <c r="C2528" s="19">
        <f t="shared" si="2"/>
        <v>0</v>
      </c>
      <c r="D2528" s="36" t="s">
        <v>19</v>
      </c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</row>
    <row r="2529" ht="15.75" customHeight="1">
      <c r="A2529" s="18">
        <v>2519.0</v>
      </c>
      <c r="B2529" s="18">
        <f t="shared" si="1"/>
        <v>9677</v>
      </c>
      <c r="C2529" s="19">
        <f t="shared" si="2"/>
        <v>0</v>
      </c>
      <c r="D2529" s="36" t="s">
        <v>19</v>
      </c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</row>
    <row r="2530" ht="15.75" customHeight="1">
      <c r="A2530" s="18">
        <v>2520.0</v>
      </c>
      <c r="B2530" s="18">
        <f t="shared" si="1"/>
        <v>9677</v>
      </c>
      <c r="C2530" s="19">
        <f t="shared" si="2"/>
        <v>0</v>
      </c>
      <c r="D2530" s="36" t="s">
        <v>19</v>
      </c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</row>
    <row r="2531" ht="15.75" customHeight="1">
      <c r="A2531" s="18">
        <v>2521.0</v>
      </c>
      <c r="B2531" s="18">
        <f t="shared" si="1"/>
        <v>9677</v>
      </c>
      <c r="C2531" s="19">
        <f t="shared" si="2"/>
        <v>0</v>
      </c>
      <c r="D2531" s="36" t="s">
        <v>19</v>
      </c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</row>
    <row r="2532" ht="15.75" customHeight="1">
      <c r="A2532" s="18">
        <v>2522.0</v>
      </c>
      <c r="B2532" s="18">
        <f t="shared" si="1"/>
        <v>9676</v>
      </c>
      <c r="C2532" s="19">
        <f t="shared" si="2"/>
        <v>0</v>
      </c>
      <c r="D2532" s="36" t="s">
        <v>19</v>
      </c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</row>
    <row r="2533" ht="15.75" customHeight="1">
      <c r="A2533" s="18">
        <v>2523.0</v>
      </c>
      <c r="B2533" s="18">
        <f t="shared" si="1"/>
        <v>9676</v>
      </c>
      <c r="C2533" s="19">
        <f t="shared" si="2"/>
        <v>0</v>
      </c>
      <c r="D2533" s="36" t="s">
        <v>19</v>
      </c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</row>
    <row r="2534" ht="15.75" customHeight="1">
      <c r="A2534" s="18">
        <v>2524.0</v>
      </c>
      <c r="B2534" s="18">
        <f t="shared" si="1"/>
        <v>9676</v>
      </c>
      <c r="C2534" s="19">
        <f t="shared" si="2"/>
        <v>0</v>
      </c>
      <c r="D2534" s="36" t="s">
        <v>19</v>
      </c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</row>
    <row r="2535" ht="15.75" customHeight="1">
      <c r="A2535" s="18">
        <v>2525.0</v>
      </c>
      <c r="B2535" s="18">
        <f t="shared" si="1"/>
        <v>9675</v>
      </c>
      <c r="C2535" s="19">
        <f t="shared" si="2"/>
        <v>0</v>
      </c>
      <c r="D2535" s="36" t="s">
        <v>19</v>
      </c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</row>
    <row r="2536" ht="15.75" customHeight="1">
      <c r="A2536" s="18">
        <v>2526.0</v>
      </c>
      <c r="B2536" s="18">
        <f t="shared" si="1"/>
        <v>9675</v>
      </c>
      <c r="C2536" s="19">
        <f t="shared" si="2"/>
        <v>0</v>
      </c>
      <c r="D2536" s="36" t="s">
        <v>19</v>
      </c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</row>
    <row r="2537" ht="15.75" customHeight="1">
      <c r="A2537" s="18">
        <v>2527.0</v>
      </c>
      <c r="B2537" s="18">
        <f t="shared" si="1"/>
        <v>9675</v>
      </c>
      <c r="C2537" s="19">
        <f t="shared" si="2"/>
        <v>0</v>
      </c>
      <c r="D2537" s="36" t="s">
        <v>19</v>
      </c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</row>
    <row r="2538" ht="15.75" customHeight="1">
      <c r="A2538" s="18">
        <v>2528.0</v>
      </c>
      <c r="B2538" s="18">
        <f t="shared" si="1"/>
        <v>9675</v>
      </c>
      <c r="C2538" s="19">
        <f t="shared" si="2"/>
        <v>0</v>
      </c>
      <c r="D2538" s="36" t="s">
        <v>19</v>
      </c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</row>
    <row r="2539" ht="15.75" customHeight="1">
      <c r="A2539" s="18">
        <v>2529.0</v>
      </c>
      <c r="B2539" s="18">
        <f t="shared" si="1"/>
        <v>9674</v>
      </c>
      <c r="C2539" s="19">
        <f t="shared" si="2"/>
        <v>0</v>
      </c>
      <c r="D2539" s="36" t="s">
        <v>19</v>
      </c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</row>
    <row r="2540" ht="15.75" customHeight="1">
      <c r="A2540" s="18">
        <v>2530.0</v>
      </c>
      <c r="B2540" s="18">
        <f t="shared" si="1"/>
        <v>9674</v>
      </c>
      <c r="C2540" s="19">
        <f t="shared" si="2"/>
        <v>0</v>
      </c>
      <c r="D2540" s="36" t="s">
        <v>19</v>
      </c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</row>
    <row r="2541" ht="15.75" customHeight="1">
      <c r="A2541" s="18">
        <v>2531.0</v>
      </c>
      <c r="B2541" s="18">
        <f t="shared" si="1"/>
        <v>9674</v>
      </c>
      <c r="C2541" s="19">
        <f t="shared" si="2"/>
        <v>0</v>
      </c>
      <c r="D2541" s="36" t="s">
        <v>19</v>
      </c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</row>
    <row r="2542" ht="15.75" customHeight="1">
      <c r="A2542" s="18">
        <v>2532.0</v>
      </c>
      <c r="B2542" s="18">
        <f t="shared" si="1"/>
        <v>9674</v>
      </c>
      <c r="C2542" s="19">
        <f t="shared" si="2"/>
        <v>0</v>
      </c>
      <c r="D2542" s="36" t="s">
        <v>19</v>
      </c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</row>
    <row r="2543" ht="15.75" customHeight="1">
      <c r="A2543" s="18">
        <v>2533.0</v>
      </c>
      <c r="B2543" s="18">
        <f t="shared" si="1"/>
        <v>9673</v>
      </c>
      <c r="C2543" s="19">
        <f t="shared" si="2"/>
        <v>0</v>
      </c>
      <c r="D2543" s="36" t="s">
        <v>19</v>
      </c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</row>
    <row r="2544" ht="15.75" customHeight="1">
      <c r="A2544" s="18">
        <v>2534.0</v>
      </c>
      <c r="B2544" s="18">
        <f t="shared" si="1"/>
        <v>9673</v>
      </c>
      <c r="C2544" s="19">
        <f t="shared" si="2"/>
        <v>0</v>
      </c>
      <c r="D2544" s="36" t="s">
        <v>19</v>
      </c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</row>
    <row r="2545" ht="15.75" customHeight="1">
      <c r="A2545" s="18">
        <v>2535.0</v>
      </c>
      <c r="B2545" s="18">
        <f t="shared" si="1"/>
        <v>9673</v>
      </c>
      <c r="C2545" s="19">
        <f t="shared" si="2"/>
        <v>0</v>
      </c>
      <c r="D2545" s="36" t="s">
        <v>19</v>
      </c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</row>
    <row r="2546" ht="15.75" customHeight="1">
      <c r="A2546" s="18">
        <v>2536.0</v>
      </c>
      <c r="B2546" s="18">
        <f t="shared" si="1"/>
        <v>9673</v>
      </c>
      <c r="C2546" s="19">
        <f t="shared" si="2"/>
        <v>0</v>
      </c>
      <c r="D2546" s="36" t="s">
        <v>19</v>
      </c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</row>
    <row r="2547" ht="15.75" customHeight="1">
      <c r="A2547" s="18">
        <v>2537.0</v>
      </c>
      <c r="B2547" s="18">
        <f t="shared" si="1"/>
        <v>9672</v>
      </c>
      <c r="C2547" s="19">
        <f t="shared" si="2"/>
        <v>0</v>
      </c>
      <c r="D2547" s="36" t="s">
        <v>19</v>
      </c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</row>
    <row r="2548" ht="15.75" customHeight="1">
      <c r="A2548" s="18">
        <v>2538.0</v>
      </c>
      <c r="B2548" s="18">
        <f t="shared" si="1"/>
        <v>9672</v>
      </c>
      <c r="C2548" s="19">
        <f t="shared" si="2"/>
        <v>0</v>
      </c>
      <c r="D2548" s="36" t="s">
        <v>19</v>
      </c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</row>
    <row r="2549" ht="15.75" customHeight="1">
      <c r="A2549" s="18">
        <v>2539.0</v>
      </c>
      <c r="B2549" s="18">
        <f t="shared" si="1"/>
        <v>9672</v>
      </c>
      <c r="C2549" s="19">
        <f t="shared" si="2"/>
        <v>0</v>
      </c>
      <c r="D2549" s="36" t="s">
        <v>19</v>
      </c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</row>
    <row r="2550" ht="15.75" customHeight="1">
      <c r="A2550" s="18">
        <v>2540.0</v>
      </c>
      <c r="B2550" s="18">
        <f t="shared" si="1"/>
        <v>9672</v>
      </c>
      <c r="C2550" s="19">
        <f t="shared" si="2"/>
        <v>0</v>
      </c>
      <c r="D2550" s="36" t="s">
        <v>19</v>
      </c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</row>
    <row r="2551" ht="15.75" customHeight="1">
      <c r="A2551" s="18">
        <v>2541.0</v>
      </c>
      <c r="B2551" s="18">
        <f t="shared" si="1"/>
        <v>9671</v>
      </c>
      <c r="C2551" s="19">
        <f t="shared" si="2"/>
        <v>0</v>
      </c>
      <c r="D2551" s="36" t="s">
        <v>19</v>
      </c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</row>
    <row r="2552" ht="15.75" customHeight="1">
      <c r="A2552" s="18">
        <v>2542.0</v>
      </c>
      <c r="B2552" s="18">
        <f t="shared" si="1"/>
        <v>9671</v>
      </c>
      <c r="C2552" s="19">
        <f t="shared" si="2"/>
        <v>0</v>
      </c>
      <c r="D2552" s="36" t="s">
        <v>19</v>
      </c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</row>
    <row r="2553" ht="15.75" customHeight="1">
      <c r="A2553" s="18">
        <v>2543.0</v>
      </c>
      <c r="B2553" s="18">
        <f t="shared" si="1"/>
        <v>9671</v>
      </c>
      <c r="C2553" s="19">
        <f t="shared" si="2"/>
        <v>0</v>
      </c>
      <c r="D2553" s="36" t="s">
        <v>19</v>
      </c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</row>
    <row r="2554" ht="15.75" customHeight="1">
      <c r="A2554" s="18">
        <v>2544.0</v>
      </c>
      <c r="B2554" s="18">
        <f t="shared" si="1"/>
        <v>9670</v>
      </c>
      <c r="C2554" s="19">
        <f t="shared" si="2"/>
        <v>0</v>
      </c>
      <c r="D2554" s="36" t="s">
        <v>19</v>
      </c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</row>
    <row r="2555" ht="15.75" customHeight="1">
      <c r="A2555" s="18">
        <v>2545.0</v>
      </c>
      <c r="B2555" s="18">
        <f t="shared" si="1"/>
        <v>9670</v>
      </c>
      <c r="C2555" s="19">
        <f t="shared" si="2"/>
        <v>0</v>
      </c>
      <c r="D2555" s="36" t="s">
        <v>19</v>
      </c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</row>
    <row r="2556" ht="15.75" customHeight="1">
      <c r="A2556" s="18">
        <v>2546.0</v>
      </c>
      <c r="B2556" s="18">
        <f t="shared" si="1"/>
        <v>9670</v>
      </c>
      <c r="C2556" s="19">
        <f t="shared" si="2"/>
        <v>0</v>
      </c>
      <c r="D2556" s="36" t="s">
        <v>19</v>
      </c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</row>
    <row r="2557" ht="15.75" customHeight="1">
      <c r="A2557" s="18">
        <v>2547.0</v>
      </c>
      <c r="B2557" s="18">
        <f t="shared" si="1"/>
        <v>9670</v>
      </c>
      <c r="C2557" s="19">
        <f t="shared" si="2"/>
        <v>0</v>
      </c>
      <c r="D2557" s="36" t="s">
        <v>19</v>
      </c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</row>
    <row r="2558" ht="15.75" customHeight="1">
      <c r="A2558" s="18">
        <v>2548.0</v>
      </c>
      <c r="B2558" s="18">
        <f t="shared" si="1"/>
        <v>9669</v>
      </c>
      <c r="C2558" s="19">
        <f t="shared" si="2"/>
        <v>0</v>
      </c>
      <c r="D2558" s="36" t="s">
        <v>19</v>
      </c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</row>
    <row r="2559" ht="15.75" customHeight="1">
      <c r="A2559" s="18">
        <v>2549.0</v>
      </c>
      <c r="B2559" s="18">
        <f t="shared" si="1"/>
        <v>9669</v>
      </c>
      <c r="C2559" s="19">
        <f t="shared" si="2"/>
        <v>0</v>
      </c>
      <c r="D2559" s="36" t="s">
        <v>19</v>
      </c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</row>
    <row r="2560" ht="15.75" customHeight="1">
      <c r="A2560" s="18">
        <v>2550.0</v>
      </c>
      <c r="B2560" s="18">
        <f t="shared" si="1"/>
        <v>9669</v>
      </c>
      <c r="C2560" s="19">
        <f t="shared" si="2"/>
        <v>0</v>
      </c>
      <c r="D2560" s="36" t="s">
        <v>19</v>
      </c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</row>
    <row r="2561" ht="15.75" customHeight="1">
      <c r="A2561" s="18">
        <v>2551.0</v>
      </c>
      <c r="B2561" s="18">
        <f t="shared" si="1"/>
        <v>9669</v>
      </c>
      <c r="C2561" s="19">
        <f t="shared" si="2"/>
        <v>0</v>
      </c>
      <c r="D2561" s="36" t="s">
        <v>19</v>
      </c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</row>
    <row r="2562" ht="15.75" customHeight="1">
      <c r="A2562" s="18">
        <v>2552.0</v>
      </c>
      <c r="B2562" s="18">
        <f t="shared" si="1"/>
        <v>9668</v>
      </c>
      <c r="C2562" s="19">
        <f t="shared" si="2"/>
        <v>0</v>
      </c>
      <c r="D2562" s="36" t="s">
        <v>19</v>
      </c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</row>
    <row r="2563" ht="15.75" customHeight="1">
      <c r="A2563" s="18">
        <v>2553.0</v>
      </c>
      <c r="B2563" s="18">
        <f t="shared" si="1"/>
        <v>9668</v>
      </c>
      <c r="C2563" s="19">
        <f t="shared" si="2"/>
        <v>0</v>
      </c>
      <c r="D2563" s="36" t="s">
        <v>19</v>
      </c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</row>
    <row r="2564" ht="15.75" customHeight="1">
      <c r="A2564" s="18">
        <v>2554.0</v>
      </c>
      <c r="B2564" s="18">
        <f t="shared" si="1"/>
        <v>9668</v>
      </c>
      <c r="C2564" s="19">
        <f t="shared" si="2"/>
        <v>0</v>
      </c>
      <c r="D2564" s="36" t="s">
        <v>19</v>
      </c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</row>
    <row r="2565" ht="15.75" customHeight="1">
      <c r="A2565" s="18">
        <v>2555.0</v>
      </c>
      <c r="B2565" s="18">
        <f t="shared" si="1"/>
        <v>9668</v>
      </c>
      <c r="C2565" s="19">
        <f t="shared" si="2"/>
        <v>0</v>
      </c>
      <c r="D2565" s="36" t="s">
        <v>19</v>
      </c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</row>
    <row r="2566" ht="15.75" customHeight="1">
      <c r="A2566" s="18">
        <v>2556.0</v>
      </c>
      <c r="B2566" s="18">
        <f t="shared" si="1"/>
        <v>9667</v>
      </c>
      <c r="C2566" s="19">
        <f t="shared" si="2"/>
        <v>0</v>
      </c>
      <c r="D2566" s="36" t="s">
        <v>19</v>
      </c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</row>
    <row r="2567" ht="15.75" customHeight="1">
      <c r="A2567" s="18">
        <v>2557.0</v>
      </c>
      <c r="B2567" s="18">
        <f t="shared" si="1"/>
        <v>9667</v>
      </c>
      <c r="C2567" s="19">
        <f t="shared" si="2"/>
        <v>0</v>
      </c>
      <c r="D2567" s="36" t="s">
        <v>19</v>
      </c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</row>
    <row r="2568" ht="15.75" customHeight="1">
      <c r="A2568" s="18">
        <v>2558.0</v>
      </c>
      <c r="B2568" s="18">
        <f t="shared" si="1"/>
        <v>9667</v>
      </c>
      <c r="C2568" s="19">
        <f t="shared" si="2"/>
        <v>0</v>
      </c>
      <c r="D2568" s="36" t="s">
        <v>19</v>
      </c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</row>
    <row r="2569" ht="15.75" customHeight="1">
      <c r="A2569" s="18">
        <v>2559.0</v>
      </c>
      <c r="B2569" s="18">
        <f t="shared" si="1"/>
        <v>9667</v>
      </c>
      <c r="C2569" s="19">
        <f t="shared" si="2"/>
        <v>0</v>
      </c>
      <c r="D2569" s="36" t="s">
        <v>19</v>
      </c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</row>
    <row r="2570" ht="15.75" customHeight="1">
      <c r="A2570" s="18">
        <v>2560.0</v>
      </c>
      <c r="B2570" s="18">
        <f t="shared" si="1"/>
        <v>9666</v>
      </c>
      <c r="C2570" s="19">
        <f t="shared" si="2"/>
        <v>0</v>
      </c>
      <c r="D2570" s="36" t="s">
        <v>19</v>
      </c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</row>
    <row r="2571" ht="15.75" customHeight="1">
      <c r="A2571" s="18">
        <v>2561.0</v>
      </c>
      <c r="B2571" s="18">
        <f t="shared" si="1"/>
        <v>9666</v>
      </c>
      <c r="C2571" s="19">
        <f t="shared" si="2"/>
        <v>0</v>
      </c>
      <c r="D2571" s="36" t="s">
        <v>19</v>
      </c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</row>
    <row r="2572" ht="15.75" customHeight="1">
      <c r="A2572" s="18">
        <v>2562.0</v>
      </c>
      <c r="B2572" s="18">
        <f t="shared" si="1"/>
        <v>9666</v>
      </c>
      <c r="C2572" s="19">
        <f t="shared" si="2"/>
        <v>0</v>
      </c>
      <c r="D2572" s="36" t="s">
        <v>19</v>
      </c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</row>
    <row r="2573" ht="15.75" customHeight="1">
      <c r="A2573" s="18">
        <v>2563.0</v>
      </c>
      <c r="B2573" s="18">
        <f t="shared" si="1"/>
        <v>9665</v>
      </c>
      <c r="C2573" s="19">
        <f t="shared" si="2"/>
        <v>0</v>
      </c>
      <c r="D2573" s="36" t="s">
        <v>19</v>
      </c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</row>
    <row r="2574" ht="15.75" customHeight="1">
      <c r="A2574" s="18">
        <v>2564.0</v>
      </c>
      <c r="B2574" s="18">
        <f t="shared" si="1"/>
        <v>9665</v>
      </c>
      <c r="C2574" s="19">
        <f t="shared" si="2"/>
        <v>0</v>
      </c>
      <c r="D2574" s="36" t="s">
        <v>19</v>
      </c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</row>
    <row r="2575" ht="15.75" customHeight="1">
      <c r="A2575" s="18">
        <v>2565.0</v>
      </c>
      <c r="B2575" s="18">
        <f t="shared" si="1"/>
        <v>9665</v>
      </c>
      <c r="C2575" s="19">
        <f t="shared" si="2"/>
        <v>0</v>
      </c>
      <c r="D2575" s="36" t="s">
        <v>19</v>
      </c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</row>
    <row r="2576" ht="15.75" customHeight="1">
      <c r="A2576" s="18">
        <v>2566.0</v>
      </c>
      <c r="B2576" s="18">
        <f t="shared" si="1"/>
        <v>9665</v>
      </c>
      <c r="C2576" s="19">
        <f t="shared" si="2"/>
        <v>0</v>
      </c>
      <c r="D2576" s="36" t="s">
        <v>19</v>
      </c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</row>
    <row r="2577" ht="15.75" customHeight="1">
      <c r="A2577" s="18">
        <v>2567.0</v>
      </c>
      <c r="B2577" s="18">
        <f t="shared" si="1"/>
        <v>9664</v>
      </c>
      <c r="C2577" s="19">
        <f t="shared" si="2"/>
        <v>0</v>
      </c>
      <c r="D2577" s="36" t="s">
        <v>19</v>
      </c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</row>
    <row r="2578" ht="15.75" customHeight="1">
      <c r="A2578" s="18">
        <v>2568.0</v>
      </c>
      <c r="B2578" s="18">
        <f t="shared" si="1"/>
        <v>9664</v>
      </c>
      <c r="C2578" s="19">
        <f t="shared" si="2"/>
        <v>0</v>
      </c>
      <c r="D2578" s="36" t="s">
        <v>19</v>
      </c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</row>
    <row r="2579" ht="15.75" customHeight="1">
      <c r="A2579" s="18">
        <v>2569.0</v>
      </c>
      <c r="B2579" s="18">
        <f t="shared" si="1"/>
        <v>9664</v>
      </c>
      <c r="C2579" s="19">
        <f t="shared" si="2"/>
        <v>0</v>
      </c>
      <c r="D2579" s="36" t="s">
        <v>19</v>
      </c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</row>
    <row r="2580" ht="15.75" customHeight="1">
      <c r="A2580" s="18">
        <v>2570.0</v>
      </c>
      <c r="B2580" s="18">
        <f t="shared" si="1"/>
        <v>9664</v>
      </c>
      <c r="C2580" s="19">
        <f t="shared" si="2"/>
        <v>0</v>
      </c>
      <c r="D2580" s="36" t="s">
        <v>19</v>
      </c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</row>
    <row r="2581" ht="15.75" customHeight="1">
      <c r="A2581" s="18">
        <v>2571.0</v>
      </c>
      <c r="B2581" s="18">
        <f t="shared" si="1"/>
        <v>9663</v>
      </c>
      <c r="C2581" s="19">
        <f t="shared" si="2"/>
        <v>0</v>
      </c>
      <c r="D2581" s="36" t="s">
        <v>19</v>
      </c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</row>
    <row r="2582" ht="15.75" customHeight="1">
      <c r="A2582" s="18">
        <v>2572.0</v>
      </c>
      <c r="B2582" s="18">
        <f t="shared" si="1"/>
        <v>9663</v>
      </c>
      <c r="C2582" s="19">
        <f t="shared" si="2"/>
        <v>0</v>
      </c>
      <c r="D2582" s="36" t="s">
        <v>19</v>
      </c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</row>
    <row r="2583" ht="15.75" customHeight="1">
      <c r="A2583" s="18">
        <v>2573.0</v>
      </c>
      <c r="B2583" s="18">
        <f t="shared" si="1"/>
        <v>9663</v>
      </c>
      <c r="C2583" s="19">
        <f t="shared" si="2"/>
        <v>0</v>
      </c>
      <c r="D2583" s="36" t="s">
        <v>19</v>
      </c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</row>
    <row r="2584" ht="15.75" customHeight="1">
      <c r="A2584" s="18">
        <v>2574.0</v>
      </c>
      <c r="B2584" s="18">
        <f t="shared" si="1"/>
        <v>9663</v>
      </c>
      <c r="C2584" s="19">
        <f t="shared" si="2"/>
        <v>0</v>
      </c>
      <c r="D2584" s="36" t="s">
        <v>19</v>
      </c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</row>
    <row r="2585" ht="15.75" customHeight="1">
      <c r="A2585" s="18">
        <v>2575.0</v>
      </c>
      <c r="B2585" s="18">
        <f t="shared" si="1"/>
        <v>9662</v>
      </c>
      <c r="C2585" s="19">
        <f t="shared" si="2"/>
        <v>0</v>
      </c>
      <c r="D2585" s="36" t="s">
        <v>19</v>
      </c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</row>
    <row r="2586" ht="15.75" customHeight="1">
      <c r="A2586" s="18">
        <v>2576.0</v>
      </c>
      <c r="B2586" s="18">
        <f t="shared" si="1"/>
        <v>9662</v>
      </c>
      <c r="C2586" s="19">
        <f t="shared" si="2"/>
        <v>0</v>
      </c>
      <c r="D2586" s="36" t="s">
        <v>19</v>
      </c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</row>
    <row r="2587" ht="15.75" customHeight="1">
      <c r="A2587" s="18">
        <v>2577.0</v>
      </c>
      <c r="B2587" s="18">
        <f t="shared" si="1"/>
        <v>9662</v>
      </c>
      <c r="C2587" s="19">
        <f t="shared" si="2"/>
        <v>0</v>
      </c>
      <c r="D2587" s="36" t="s">
        <v>19</v>
      </c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</row>
    <row r="2588" ht="15.75" customHeight="1">
      <c r="A2588" s="18">
        <v>2578.0</v>
      </c>
      <c r="B2588" s="18">
        <f t="shared" si="1"/>
        <v>9661</v>
      </c>
      <c r="C2588" s="19">
        <f t="shared" si="2"/>
        <v>0</v>
      </c>
      <c r="D2588" s="36" t="s">
        <v>19</v>
      </c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</row>
    <row r="2589" ht="15.75" customHeight="1">
      <c r="A2589" s="18">
        <v>2579.0</v>
      </c>
      <c r="B2589" s="18">
        <f t="shared" si="1"/>
        <v>9661</v>
      </c>
      <c r="C2589" s="19">
        <f t="shared" si="2"/>
        <v>0</v>
      </c>
      <c r="D2589" s="36" t="s">
        <v>19</v>
      </c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</row>
    <row r="2590" ht="15.75" customHeight="1">
      <c r="A2590" s="18">
        <v>2580.0</v>
      </c>
      <c r="B2590" s="18">
        <f t="shared" si="1"/>
        <v>9661</v>
      </c>
      <c r="C2590" s="19">
        <f t="shared" si="2"/>
        <v>0</v>
      </c>
      <c r="D2590" s="36" t="s">
        <v>19</v>
      </c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</row>
    <row r="2591" ht="15.75" customHeight="1">
      <c r="A2591" s="18">
        <v>2581.0</v>
      </c>
      <c r="B2591" s="18">
        <f t="shared" si="1"/>
        <v>9661</v>
      </c>
      <c r="C2591" s="19">
        <f t="shared" si="2"/>
        <v>0</v>
      </c>
      <c r="D2591" s="36" t="s">
        <v>19</v>
      </c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</row>
    <row r="2592" ht="15.75" customHeight="1">
      <c r="A2592" s="18">
        <v>2582.0</v>
      </c>
      <c r="B2592" s="18">
        <f t="shared" si="1"/>
        <v>9660</v>
      </c>
      <c r="C2592" s="19">
        <f t="shared" si="2"/>
        <v>0</v>
      </c>
      <c r="D2592" s="36" t="s">
        <v>19</v>
      </c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</row>
    <row r="2593" ht="15.75" customHeight="1">
      <c r="A2593" s="18">
        <v>2583.0</v>
      </c>
      <c r="B2593" s="18">
        <f t="shared" si="1"/>
        <v>9660</v>
      </c>
      <c r="C2593" s="19">
        <f t="shared" si="2"/>
        <v>0</v>
      </c>
      <c r="D2593" s="36" t="s">
        <v>19</v>
      </c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</row>
    <row r="2594" ht="15.75" customHeight="1">
      <c r="A2594" s="18">
        <v>2584.0</v>
      </c>
      <c r="B2594" s="18">
        <f t="shared" si="1"/>
        <v>9660</v>
      </c>
      <c r="C2594" s="19">
        <f t="shared" si="2"/>
        <v>0</v>
      </c>
      <c r="D2594" s="36" t="s">
        <v>19</v>
      </c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</row>
    <row r="2595" ht="15.75" customHeight="1">
      <c r="A2595" s="18">
        <v>2585.0</v>
      </c>
      <c r="B2595" s="18">
        <f t="shared" si="1"/>
        <v>9660</v>
      </c>
      <c r="C2595" s="19">
        <f t="shared" si="2"/>
        <v>0</v>
      </c>
      <c r="D2595" s="36" t="s">
        <v>19</v>
      </c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</row>
    <row r="2596" ht="15.75" customHeight="1">
      <c r="A2596" s="18">
        <v>2586.0</v>
      </c>
      <c r="B2596" s="18">
        <f t="shared" si="1"/>
        <v>9659</v>
      </c>
      <c r="C2596" s="19">
        <f t="shared" si="2"/>
        <v>0</v>
      </c>
      <c r="D2596" s="36" t="s">
        <v>19</v>
      </c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</row>
    <row r="2597" ht="15.75" customHeight="1">
      <c r="A2597" s="18">
        <v>2587.0</v>
      </c>
      <c r="B2597" s="18">
        <f t="shared" si="1"/>
        <v>9659</v>
      </c>
      <c r="C2597" s="19">
        <f t="shared" si="2"/>
        <v>0</v>
      </c>
      <c r="D2597" s="36" t="s">
        <v>19</v>
      </c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</row>
    <row r="2598" ht="15.75" customHeight="1">
      <c r="A2598" s="18">
        <v>2588.0</v>
      </c>
      <c r="B2598" s="18">
        <f t="shared" si="1"/>
        <v>9659</v>
      </c>
      <c r="C2598" s="19">
        <f t="shared" si="2"/>
        <v>0</v>
      </c>
      <c r="D2598" s="36" t="s">
        <v>19</v>
      </c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</row>
    <row r="2599" ht="15.75" customHeight="1">
      <c r="A2599" s="18">
        <v>2589.0</v>
      </c>
      <c r="B2599" s="18">
        <f t="shared" si="1"/>
        <v>9659</v>
      </c>
      <c r="C2599" s="19">
        <f t="shared" si="2"/>
        <v>0</v>
      </c>
      <c r="D2599" s="36" t="s">
        <v>19</v>
      </c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</row>
    <row r="2600" ht="15.75" customHeight="1">
      <c r="A2600" s="18">
        <v>2590.0</v>
      </c>
      <c r="B2600" s="18">
        <f t="shared" si="1"/>
        <v>9658</v>
      </c>
      <c r="C2600" s="19">
        <f t="shared" si="2"/>
        <v>0</v>
      </c>
      <c r="D2600" s="36" t="s">
        <v>19</v>
      </c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</row>
    <row r="2601" ht="15.75" customHeight="1">
      <c r="A2601" s="18">
        <v>2591.0</v>
      </c>
      <c r="B2601" s="18">
        <f t="shared" si="1"/>
        <v>9658</v>
      </c>
      <c r="C2601" s="19">
        <f t="shared" si="2"/>
        <v>0</v>
      </c>
      <c r="D2601" s="36" t="s">
        <v>19</v>
      </c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</row>
    <row r="2602" ht="15.75" customHeight="1">
      <c r="A2602" s="18">
        <v>2592.0</v>
      </c>
      <c r="B2602" s="18">
        <f t="shared" si="1"/>
        <v>9658</v>
      </c>
      <c r="C2602" s="19">
        <f t="shared" si="2"/>
        <v>0</v>
      </c>
      <c r="D2602" s="36" t="s">
        <v>19</v>
      </c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</row>
    <row r="2603" ht="15.75" customHeight="1">
      <c r="A2603" s="18">
        <v>2593.0</v>
      </c>
      <c r="B2603" s="18">
        <f t="shared" si="1"/>
        <v>9657</v>
      </c>
      <c r="C2603" s="19">
        <f t="shared" si="2"/>
        <v>0</v>
      </c>
      <c r="D2603" s="36" t="s">
        <v>19</v>
      </c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</row>
    <row r="2604" ht="15.75" customHeight="1">
      <c r="A2604" s="18">
        <v>2594.0</v>
      </c>
      <c r="B2604" s="18">
        <f t="shared" si="1"/>
        <v>9657</v>
      </c>
      <c r="C2604" s="19">
        <f t="shared" si="2"/>
        <v>0</v>
      </c>
      <c r="D2604" s="36" t="s">
        <v>19</v>
      </c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</row>
    <row r="2605" ht="15.75" customHeight="1">
      <c r="A2605" s="18">
        <v>2595.0</v>
      </c>
      <c r="B2605" s="18">
        <f t="shared" si="1"/>
        <v>9657</v>
      </c>
      <c r="C2605" s="19">
        <f t="shared" si="2"/>
        <v>0</v>
      </c>
      <c r="D2605" s="36" t="s">
        <v>19</v>
      </c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</row>
    <row r="2606" ht="15.75" customHeight="1">
      <c r="A2606" s="18">
        <v>2596.0</v>
      </c>
      <c r="B2606" s="18">
        <f t="shared" si="1"/>
        <v>9657</v>
      </c>
      <c r="C2606" s="19">
        <f t="shared" si="2"/>
        <v>0</v>
      </c>
      <c r="D2606" s="36" t="s">
        <v>19</v>
      </c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</row>
    <row r="2607" ht="15.75" customHeight="1">
      <c r="A2607" s="18">
        <v>2597.0</v>
      </c>
      <c r="B2607" s="18">
        <f t="shared" si="1"/>
        <v>9656</v>
      </c>
      <c r="C2607" s="19">
        <f t="shared" si="2"/>
        <v>0</v>
      </c>
      <c r="D2607" s="36" t="s">
        <v>19</v>
      </c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</row>
    <row r="2608" ht="15.75" customHeight="1">
      <c r="A2608" s="18">
        <v>2598.0</v>
      </c>
      <c r="B2608" s="18">
        <f t="shared" si="1"/>
        <v>9656</v>
      </c>
      <c r="C2608" s="19">
        <f t="shared" si="2"/>
        <v>0</v>
      </c>
      <c r="D2608" s="36" t="s">
        <v>19</v>
      </c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</row>
    <row r="2609" ht="15.75" customHeight="1">
      <c r="A2609" s="18">
        <v>2599.0</v>
      </c>
      <c r="B2609" s="18">
        <f t="shared" si="1"/>
        <v>9656</v>
      </c>
      <c r="C2609" s="19">
        <f t="shared" si="2"/>
        <v>0</v>
      </c>
      <c r="D2609" s="36" t="s">
        <v>19</v>
      </c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</row>
    <row r="2610" ht="15.75" customHeight="1">
      <c r="A2610" s="18">
        <v>2600.0</v>
      </c>
      <c r="B2610" s="18">
        <f t="shared" si="1"/>
        <v>9656</v>
      </c>
      <c r="C2610" s="19">
        <f t="shared" si="2"/>
        <v>0</v>
      </c>
      <c r="D2610" s="36" t="s">
        <v>19</v>
      </c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</row>
    <row r="2611" ht="15.75" customHeight="1">
      <c r="A2611" s="18">
        <v>2601.0</v>
      </c>
      <c r="B2611" s="18">
        <f t="shared" si="1"/>
        <v>9655</v>
      </c>
      <c r="C2611" s="19">
        <f t="shared" si="2"/>
        <v>0</v>
      </c>
      <c r="D2611" s="36" t="s">
        <v>19</v>
      </c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</row>
    <row r="2612" ht="15.75" customHeight="1">
      <c r="A2612" s="18">
        <v>2602.0</v>
      </c>
      <c r="B2612" s="18">
        <f t="shared" si="1"/>
        <v>9655</v>
      </c>
      <c r="C2612" s="19">
        <f t="shared" si="2"/>
        <v>0</v>
      </c>
      <c r="D2612" s="36" t="s">
        <v>19</v>
      </c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</row>
    <row r="2613" ht="15.75" customHeight="1">
      <c r="A2613" s="18">
        <v>2603.0</v>
      </c>
      <c r="B2613" s="18">
        <f t="shared" si="1"/>
        <v>9655</v>
      </c>
      <c r="C2613" s="19">
        <f t="shared" si="2"/>
        <v>0</v>
      </c>
      <c r="D2613" s="36" t="s">
        <v>19</v>
      </c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</row>
    <row r="2614" ht="15.75" customHeight="1">
      <c r="A2614" s="18">
        <v>2604.0</v>
      </c>
      <c r="B2614" s="18">
        <f t="shared" si="1"/>
        <v>9655</v>
      </c>
      <c r="C2614" s="19">
        <f t="shared" si="2"/>
        <v>0</v>
      </c>
      <c r="D2614" s="36" t="s">
        <v>19</v>
      </c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</row>
    <row r="2615" ht="15.75" customHeight="1">
      <c r="A2615" s="18">
        <v>2605.0</v>
      </c>
      <c r="B2615" s="18">
        <f t="shared" si="1"/>
        <v>9654</v>
      </c>
      <c r="C2615" s="19">
        <f t="shared" si="2"/>
        <v>0</v>
      </c>
      <c r="D2615" s="36" t="s">
        <v>19</v>
      </c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</row>
    <row r="2616" ht="15.75" customHeight="1">
      <c r="A2616" s="18">
        <v>2606.0</v>
      </c>
      <c r="B2616" s="18">
        <f t="shared" si="1"/>
        <v>9654</v>
      </c>
      <c r="C2616" s="19">
        <f t="shared" si="2"/>
        <v>0</v>
      </c>
      <c r="D2616" s="36" t="s">
        <v>19</v>
      </c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</row>
    <row r="2617" ht="15.75" customHeight="1">
      <c r="A2617" s="18">
        <v>2607.0</v>
      </c>
      <c r="B2617" s="18">
        <f t="shared" si="1"/>
        <v>9654</v>
      </c>
      <c r="C2617" s="19">
        <f t="shared" si="2"/>
        <v>0</v>
      </c>
      <c r="D2617" s="36" t="s">
        <v>19</v>
      </c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</row>
    <row r="2618" ht="15.75" customHeight="1">
      <c r="A2618" s="18">
        <v>2608.0</v>
      </c>
      <c r="B2618" s="18">
        <f t="shared" si="1"/>
        <v>9653</v>
      </c>
      <c r="C2618" s="19">
        <f t="shared" si="2"/>
        <v>0</v>
      </c>
      <c r="D2618" s="36" t="s">
        <v>19</v>
      </c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</row>
    <row r="2619" ht="15.75" customHeight="1">
      <c r="A2619" s="18">
        <v>2609.0</v>
      </c>
      <c r="B2619" s="18">
        <f t="shared" si="1"/>
        <v>9653</v>
      </c>
      <c r="C2619" s="19">
        <f t="shared" si="2"/>
        <v>0</v>
      </c>
      <c r="D2619" s="36" t="s">
        <v>19</v>
      </c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</row>
    <row r="2620" ht="15.75" customHeight="1">
      <c r="A2620" s="18">
        <v>2610.0</v>
      </c>
      <c r="B2620" s="18">
        <f t="shared" si="1"/>
        <v>9653</v>
      </c>
      <c r="C2620" s="19">
        <f t="shared" si="2"/>
        <v>0</v>
      </c>
      <c r="D2620" s="36" t="s">
        <v>19</v>
      </c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</row>
    <row r="2621" ht="15.75" customHeight="1">
      <c r="A2621" s="18">
        <v>2611.0</v>
      </c>
      <c r="B2621" s="18">
        <f t="shared" si="1"/>
        <v>9653</v>
      </c>
      <c r="C2621" s="19">
        <f t="shared" si="2"/>
        <v>0</v>
      </c>
      <c r="D2621" s="36" t="s">
        <v>19</v>
      </c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</row>
    <row r="2622" ht="15.75" customHeight="1">
      <c r="A2622" s="18">
        <v>2612.0</v>
      </c>
      <c r="B2622" s="18">
        <f t="shared" si="1"/>
        <v>9652</v>
      </c>
      <c r="C2622" s="19">
        <f t="shared" si="2"/>
        <v>0</v>
      </c>
      <c r="D2622" s="36" t="s">
        <v>19</v>
      </c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</row>
    <row r="2623" ht="15.75" customHeight="1">
      <c r="A2623" s="18">
        <v>2613.0</v>
      </c>
      <c r="B2623" s="18">
        <f t="shared" si="1"/>
        <v>9652</v>
      </c>
      <c r="C2623" s="19">
        <f t="shared" si="2"/>
        <v>0</v>
      </c>
      <c r="D2623" s="36" t="s">
        <v>19</v>
      </c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</row>
    <row r="2624" ht="15.75" customHeight="1">
      <c r="A2624" s="18">
        <v>2614.0</v>
      </c>
      <c r="B2624" s="18">
        <f t="shared" si="1"/>
        <v>9652</v>
      </c>
      <c r="C2624" s="19">
        <f t="shared" si="2"/>
        <v>0</v>
      </c>
      <c r="D2624" s="36" t="s">
        <v>19</v>
      </c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</row>
    <row r="2625" ht="15.75" customHeight="1">
      <c r="A2625" s="18">
        <v>2615.0</v>
      </c>
      <c r="B2625" s="18">
        <f t="shared" si="1"/>
        <v>9652</v>
      </c>
      <c r="C2625" s="19">
        <f t="shared" si="2"/>
        <v>0</v>
      </c>
      <c r="D2625" s="36" t="s">
        <v>19</v>
      </c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</row>
    <row r="2626" ht="15.75" customHeight="1">
      <c r="A2626" s="18">
        <v>2616.0</v>
      </c>
      <c r="B2626" s="18">
        <f t="shared" si="1"/>
        <v>9651</v>
      </c>
      <c r="C2626" s="19">
        <f t="shared" si="2"/>
        <v>0</v>
      </c>
      <c r="D2626" s="36" t="s">
        <v>19</v>
      </c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</row>
    <row r="2627" ht="15.75" customHeight="1">
      <c r="A2627" s="18">
        <v>2617.0</v>
      </c>
      <c r="B2627" s="18">
        <f t="shared" si="1"/>
        <v>9651</v>
      </c>
      <c r="C2627" s="19">
        <f t="shared" si="2"/>
        <v>0</v>
      </c>
      <c r="D2627" s="36" t="s">
        <v>19</v>
      </c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</row>
    <row r="2628" ht="15.75" customHeight="1">
      <c r="A2628" s="18">
        <v>2618.0</v>
      </c>
      <c r="B2628" s="18">
        <f t="shared" si="1"/>
        <v>9651</v>
      </c>
      <c r="C2628" s="19">
        <f t="shared" si="2"/>
        <v>0</v>
      </c>
      <c r="D2628" s="36" t="s">
        <v>19</v>
      </c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</row>
    <row r="2629" ht="15.75" customHeight="1">
      <c r="A2629" s="18">
        <v>2619.0</v>
      </c>
      <c r="B2629" s="18">
        <f t="shared" si="1"/>
        <v>9650</v>
      </c>
      <c r="C2629" s="19">
        <f t="shared" si="2"/>
        <v>0</v>
      </c>
      <c r="D2629" s="36" t="s">
        <v>19</v>
      </c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</row>
    <row r="2630" ht="15.75" customHeight="1">
      <c r="A2630" s="18">
        <v>2620.0</v>
      </c>
      <c r="B2630" s="18">
        <f t="shared" si="1"/>
        <v>9650</v>
      </c>
      <c r="C2630" s="19">
        <f t="shared" si="2"/>
        <v>0</v>
      </c>
      <c r="D2630" s="36" t="s">
        <v>19</v>
      </c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</row>
    <row r="2631" ht="15.75" customHeight="1">
      <c r="A2631" s="18">
        <v>2621.0</v>
      </c>
      <c r="B2631" s="18">
        <f t="shared" si="1"/>
        <v>9650</v>
      </c>
      <c r="C2631" s="19">
        <f t="shared" si="2"/>
        <v>0</v>
      </c>
      <c r="D2631" s="36" t="s">
        <v>19</v>
      </c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</row>
    <row r="2632" ht="15.75" customHeight="1">
      <c r="A2632" s="18">
        <v>2622.0</v>
      </c>
      <c r="B2632" s="18">
        <f t="shared" si="1"/>
        <v>9650</v>
      </c>
      <c r="C2632" s="19">
        <f t="shared" si="2"/>
        <v>0</v>
      </c>
      <c r="D2632" s="36" t="s">
        <v>19</v>
      </c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</row>
    <row r="2633" ht="15.75" customHeight="1">
      <c r="A2633" s="18">
        <v>2623.0</v>
      </c>
      <c r="B2633" s="18">
        <f t="shared" si="1"/>
        <v>9649</v>
      </c>
      <c r="C2633" s="19">
        <f t="shared" si="2"/>
        <v>0</v>
      </c>
      <c r="D2633" s="36" t="s">
        <v>19</v>
      </c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</row>
    <row r="2634" ht="15.75" customHeight="1">
      <c r="A2634" s="18">
        <v>2624.0</v>
      </c>
      <c r="B2634" s="18">
        <f t="shared" si="1"/>
        <v>9649</v>
      </c>
      <c r="C2634" s="19">
        <f t="shared" si="2"/>
        <v>0</v>
      </c>
      <c r="D2634" s="36" t="s">
        <v>19</v>
      </c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</row>
    <row r="2635" ht="15.75" customHeight="1">
      <c r="A2635" s="18">
        <v>2625.0</v>
      </c>
      <c r="B2635" s="18">
        <f t="shared" si="1"/>
        <v>9649</v>
      </c>
      <c r="C2635" s="19">
        <f t="shared" si="2"/>
        <v>0</v>
      </c>
      <c r="D2635" s="36" t="s">
        <v>19</v>
      </c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</row>
    <row r="2636" ht="15.75" customHeight="1">
      <c r="A2636" s="18">
        <v>2626.0</v>
      </c>
      <c r="B2636" s="18">
        <f t="shared" si="1"/>
        <v>9649</v>
      </c>
      <c r="C2636" s="19">
        <f t="shared" si="2"/>
        <v>0</v>
      </c>
      <c r="D2636" s="36" t="s">
        <v>19</v>
      </c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</row>
    <row r="2637" ht="15.75" customHeight="1">
      <c r="A2637" s="18">
        <v>2627.0</v>
      </c>
      <c r="B2637" s="18">
        <f t="shared" si="1"/>
        <v>9648</v>
      </c>
      <c r="C2637" s="19">
        <f t="shared" si="2"/>
        <v>0</v>
      </c>
      <c r="D2637" s="36" t="s">
        <v>19</v>
      </c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</row>
    <row r="2638" ht="15.75" customHeight="1">
      <c r="A2638" s="18">
        <v>2628.0</v>
      </c>
      <c r="B2638" s="18">
        <f t="shared" si="1"/>
        <v>9648</v>
      </c>
      <c r="C2638" s="19">
        <f t="shared" si="2"/>
        <v>0</v>
      </c>
      <c r="D2638" s="36" t="s">
        <v>19</v>
      </c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</row>
    <row r="2639" ht="15.75" customHeight="1">
      <c r="A2639" s="18">
        <v>2629.0</v>
      </c>
      <c r="B2639" s="18">
        <f t="shared" si="1"/>
        <v>9648</v>
      </c>
      <c r="C2639" s="19">
        <f t="shared" si="2"/>
        <v>0</v>
      </c>
      <c r="D2639" s="36" t="s">
        <v>19</v>
      </c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</row>
    <row r="2640" ht="15.75" customHeight="1">
      <c r="A2640" s="18">
        <v>2630.0</v>
      </c>
      <c r="B2640" s="18">
        <f t="shared" si="1"/>
        <v>9647</v>
      </c>
      <c r="C2640" s="19">
        <f t="shared" si="2"/>
        <v>0</v>
      </c>
      <c r="D2640" s="36" t="s">
        <v>19</v>
      </c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</row>
    <row r="2641" ht="15.75" customHeight="1">
      <c r="A2641" s="18">
        <v>2631.0</v>
      </c>
      <c r="B2641" s="18">
        <f t="shared" si="1"/>
        <v>9647</v>
      </c>
      <c r="C2641" s="19">
        <f t="shared" si="2"/>
        <v>0</v>
      </c>
      <c r="D2641" s="36" t="s">
        <v>19</v>
      </c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</row>
    <row r="2642" ht="15.75" customHeight="1">
      <c r="A2642" s="18">
        <v>2632.0</v>
      </c>
      <c r="B2642" s="18">
        <f t="shared" si="1"/>
        <v>9647</v>
      </c>
      <c r="C2642" s="19">
        <f t="shared" si="2"/>
        <v>0</v>
      </c>
      <c r="D2642" s="36" t="s">
        <v>19</v>
      </c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</row>
    <row r="2643" ht="15.75" customHeight="1">
      <c r="A2643" s="18">
        <v>2633.0</v>
      </c>
      <c r="B2643" s="18">
        <f t="shared" si="1"/>
        <v>9647</v>
      </c>
      <c r="C2643" s="19">
        <f t="shared" si="2"/>
        <v>0</v>
      </c>
      <c r="D2643" s="36" t="s">
        <v>19</v>
      </c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</row>
    <row r="2644" ht="15.75" customHeight="1">
      <c r="A2644" s="18">
        <v>2634.0</v>
      </c>
      <c r="B2644" s="18">
        <f t="shared" si="1"/>
        <v>9646</v>
      </c>
      <c r="C2644" s="19">
        <f t="shared" si="2"/>
        <v>0</v>
      </c>
      <c r="D2644" s="36" t="s">
        <v>19</v>
      </c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</row>
    <row r="2645" ht="15.75" customHeight="1">
      <c r="A2645" s="18">
        <v>2635.0</v>
      </c>
      <c r="B2645" s="18">
        <f t="shared" si="1"/>
        <v>9646</v>
      </c>
      <c r="C2645" s="19">
        <f t="shared" si="2"/>
        <v>0</v>
      </c>
      <c r="D2645" s="36" t="s">
        <v>19</v>
      </c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</row>
    <row r="2646" ht="15.75" customHeight="1">
      <c r="A2646" s="18">
        <v>2636.0</v>
      </c>
      <c r="B2646" s="18">
        <f t="shared" si="1"/>
        <v>9646</v>
      </c>
      <c r="C2646" s="19">
        <f t="shared" si="2"/>
        <v>0</v>
      </c>
      <c r="D2646" s="36" t="s">
        <v>19</v>
      </c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</row>
    <row r="2647" ht="15.75" customHeight="1">
      <c r="A2647" s="18">
        <v>2637.0</v>
      </c>
      <c r="B2647" s="18">
        <f t="shared" si="1"/>
        <v>9646</v>
      </c>
      <c r="C2647" s="19">
        <f t="shared" si="2"/>
        <v>0</v>
      </c>
      <c r="D2647" s="36" t="s">
        <v>19</v>
      </c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</row>
    <row r="2648" ht="15.75" customHeight="1">
      <c r="A2648" s="18">
        <v>2638.0</v>
      </c>
      <c r="B2648" s="18">
        <f t="shared" si="1"/>
        <v>9645</v>
      </c>
      <c r="C2648" s="19">
        <f t="shared" si="2"/>
        <v>0</v>
      </c>
      <c r="D2648" s="36" t="s">
        <v>19</v>
      </c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</row>
    <row r="2649" ht="15.75" customHeight="1">
      <c r="A2649" s="18">
        <v>2639.0</v>
      </c>
      <c r="B2649" s="18">
        <f t="shared" si="1"/>
        <v>9645</v>
      </c>
      <c r="C2649" s="19">
        <f t="shared" si="2"/>
        <v>0</v>
      </c>
      <c r="D2649" s="36" t="s">
        <v>19</v>
      </c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</row>
    <row r="2650" ht="15.75" customHeight="1">
      <c r="A2650" s="18">
        <v>2640.0</v>
      </c>
      <c r="B2650" s="18">
        <f t="shared" si="1"/>
        <v>9645</v>
      </c>
      <c r="C2650" s="19">
        <f t="shared" si="2"/>
        <v>0</v>
      </c>
      <c r="D2650" s="36" t="s">
        <v>19</v>
      </c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</row>
    <row r="2651" ht="15.75" customHeight="1">
      <c r="A2651" s="18">
        <v>2641.0</v>
      </c>
      <c r="B2651" s="18">
        <f t="shared" si="1"/>
        <v>9644</v>
      </c>
      <c r="C2651" s="19">
        <f t="shared" si="2"/>
        <v>0</v>
      </c>
      <c r="D2651" s="36" t="s">
        <v>19</v>
      </c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</row>
    <row r="2652" ht="15.75" customHeight="1">
      <c r="A2652" s="18">
        <v>2642.0</v>
      </c>
      <c r="B2652" s="18">
        <f t="shared" si="1"/>
        <v>9644</v>
      </c>
      <c r="C2652" s="19">
        <f t="shared" si="2"/>
        <v>0</v>
      </c>
      <c r="D2652" s="36" t="s">
        <v>19</v>
      </c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</row>
    <row r="2653" ht="15.75" customHeight="1">
      <c r="A2653" s="18">
        <v>2643.0</v>
      </c>
      <c r="B2653" s="18">
        <f t="shared" si="1"/>
        <v>9644</v>
      </c>
      <c r="C2653" s="19">
        <f t="shared" si="2"/>
        <v>0</v>
      </c>
      <c r="D2653" s="36" t="s">
        <v>19</v>
      </c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</row>
    <row r="2654" ht="15.75" customHeight="1">
      <c r="A2654" s="18">
        <v>2644.0</v>
      </c>
      <c r="B2654" s="18">
        <f t="shared" si="1"/>
        <v>9644</v>
      </c>
      <c r="C2654" s="19">
        <f t="shared" si="2"/>
        <v>0</v>
      </c>
      <c r="D2654" s="36" t="s">
        <v>19</v>
      </c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</row>
    <row r="2655" ht="15.75" customHeight="1">
      <c r="A2655" s="18">
        <v>2645.0</v>
      </c>
      <c r="B2655" s="18">
        <f t="shared" si="1"/>
        <v>9643</v>
      </c>
      <c r="C2655" s="19">
        <f t="shared" si="2"/>
        <v>0</v>
      </c>
      <c r="D2655" s="36" t="s">
        <v>19</v>
      </c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</row>
    <row r="2656" ht="15.75" customHeight="1">
      <c r="A2656" s="18">
        <v>2646.0</v>
      </c>
      <c r="B2656" s="18">
        <f t="shared" si="1"/>
        <v>9643</v>
      </c>
      <c r="C2656" s="19">
        <f t="shared" si="2"/>
        <v>0</v>
      </c>
      <c r="D2656" s="36" t="s">
        <v>19</v>
      </c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</row>
    <row r="2657" ht="15.75" customHeight="1">
      <c r="A2657" s="18">
        <v>2647.0</v>
      </c>
      <c r="B2657" s="18">
        <f t="shared" si="1"/>
        <v>9643</v>
      </c>
      <c r="C2657" s="19">
        <f t="shared" si="2"/>
        <v>0</v>
      </c>
      <c r="D2657" s="36" t="s">
        <v>19</v>
      </c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</row>
    <row r="2658" ht="15.75" customHeight="1">
      <c r="A2658" s="18">
        <v>2648.0</v>
      </c>
      <c r="B2658" s="18">
        <f t="shared" si="1"/>
        <v>9643</v>
      </c>
      <c r="C2658" s="19">
        <f t="shared" si="2"/>
        <v>0</v>
      </c>
      <c r="D2658" s="36" t="s">
        <v>19</v>
      </c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</row>
    <row r="2659" ht="15.75" customHeight="1">
      <c r="A2659" s="18">
        <v>2649.0</v>
      </c>
      <c r="B2659" s="18">
        <f t="shared" si="1"/>
        <v>9642</v>
      </c>
      <c r="C2659" s="19">
        <f t="shared" si="2"/>
        <v>0</v>
      </c>
      <c r="D2659" s="36" t="s">
        <v>19</v>
      </c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</row>
    <row r="2660" ht="15.75" customHeight="1">
      <c r="A2660" s="18">
        <v>2650.0</v>
      </c>
      <c r="B2660" s="18">
        <f t="shared" si="1"/>
        <v>9642</v>
      </c>
      <c r="C2660" s="19">
        <f t="shared" si="2"/>
        <v>0</v>
      </c>
      <c r="D2660" s="36" t="s">
        <v>19</v>
      </c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</row>
    <row r="2661" ht="15.75" customHeight="1">
      <c r="A2661" s="18">
        <v>2651.0</v>
      </c>
      <c r="B2661" s="18">
        <f t="shared" si="1"/>
        <v>9642</v>
      </c>
      <c r="C2661" s="19">
        <f t="shared" si="2"/>
        <v>0</v>
      </c>
      <c r="D2661" s="36" t="s">
        <v>19</v>
      </c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</row>
    <row r="2662" ht="15.75" customHeight="1">
      <c r="A2662" s="18">
        <v>2652.0</v>
      </c>
      <c r="B2662" s="18">
        <f t="shared" si="1"/>
        <v>9641</v>
      </c>
      <c r="C2662" s="19">
        <f t="shared" si="2"/>
        <v>0</v>
      </c>
      <c r="D2662" s="36" t="s">
        <v>19</v>
      </c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</row>
    <row r="2663" ht="15.75" customHeight="1">
      <c r="A2663" s="18">
        <v>2653.0</v>
      </c>
      <c r="B2663" s="18">
        <f t="shared" si="1"/>
        <v>9641</v>
      </c>
      <c r="C2663" s="19">
        <f t="shared" si="2"/>
        <v>0</v>
      </c>
      <c r="D2663" s="36" t="s">
        <v>19</v>
      </c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</row>
    <row r="2664" ht="15.75" customHeight="1">
      <c r="A2664" s="18">
        <v>2654.0</v>
      </c>
      <c r="B2664" s="18">
        <f t="shared" si="1"/>
        <v>9641</v>
      </c>
      <c r="C2664" s="19">
        <f t="shared" si="2"/>
        <v>0</v>
      </c>
      <c r="D2664" s="36" t="s">
        <v>19</v>
      </c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</row>
    <row r="2665" ht="15.75" customHeight="1">
      <c r="A2665" s="18">
        <v>2655.0</v>
      </c>
      <c r="B2665" s="18">
        <f t="shared" si="1"/>
        <v>9641</v>
      </c>
      <c r="C2665" s="19">
        <f t="shared" si="2"/>
        <v>0</v>
      </c>
      <c r="D2665" s="36" t="s">
        <v>19</v>
      </c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</row>
    <row r="2666" ht="15.75" customHeight="1">
      <c r="A2666" s="18">
        <v>2656.0</v>
      </c>
      <c r="B2666" s="18">
        <f t="shared" si="1"/>
        <v>9640</v>
      </c>
      <c r="C2666" s="19">
        <f t="shared" si="2"/>
        <v>0</v>
      </c>
      <c r="D2666" s="36" t="s">
        <v>19</v>
      </c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</row>
    <row r="2667" ht="15.75" customHeight="1">
      <c r="A2667" s="18">
        <v>2657.0</v>
      </c>
      <c r="B2667" s="18">
        <f t="shared" si="1"/>
        <v>9640</v>
      </c>
      <c r="C2667" s="19">
        <f t="shared" si="2"/>
        <v>0</v>
      </c>
      <c r="D2667" s="36" t="s">
        <v>19</v>
      </c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</row>
    <row r="2668" ht="15.75" customHeight="1">
      <c r="A2668" s="18">
        <v>2658.0</v>
      </c>
      <c r="B2668" s="18">
        <f t="shared" si="1"/>
        <v>9640</v>
      </c>
      <c r="C2668" s="19">
        <f t="shared" si="2"/>
        <v>0</v>
      </c>
      <c r="D2668" s="36" t="s">
        <v>19</v>
      </c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</row>
    <row r="2669" ht="15.75" customHeight="1">
      <c r="A2669" s="18">
        <v>2659.0</v>
      </c>
      <c r="B2669" s="18">
        <f t="shared" si="1"/>
        <v>9640</v>
      </c>
      <c r="C2669" s="19">
        <f t="shared" si="2"/>
        <v>0</v>
      </c>
      <c r="D2669" s="36" t="s">
        <v>19</v>
      </c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</row>
    <row r="2670" ht="15.75" customHeight="1">
      <c r="A2670" s="18">
        <v>2660.0</v>
      </c>
      <c r="B2670" s="18">
        <f t="shared" si="1"/>
        <v>9639</v>
      </c>
      <c r="C2670" s="19">
        <f t="shared" si="2"/>
        <v>0</v>
      </c>
      <c r="D2670" s="36" t="s">
        <v>19</v>
      </c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</row>
    <row r="2671" ht="15.75" customHeight="1">
      <c r="A2671" s="18">
        <v>2661.0</v>
      </c>
      <c r="B2671" s="18">
        <f t="shared" si="1"/>
        <v>9639</v>
      </c>
      <c r="C2671" s="19">
        <f t="shared" si="2"/>
        <v>0</v>
      </c>
      <c r="D2671" s="36" t="s">
        <v>19</v>
      </c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</row>
    <row r="2672" ht="15.75" customHeight="1">
      <c r="A2672" s="18">
        <v>2662.0</v>
      </c>
      <c r="B2672" s="18">
        <f t="shared" si="1"/>
        <v>9639</v>
      </c>
      <c r="C2672" s="19">
        <f t="shared" si="2"/>
        <v>0</v>
      </c>
      <c r="D2672" s="36" t="s">
        <v>19</v>
      </c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</row>
    <row r="2673" ht="15.75" customHeight="1">
      <c r="A2673" s="18">
        <v>2663.0</v>
      </c>
      <c r="B2673" s="18">
        <f t="shared" si="1"/>
        <v>9638</v>
      </c>
      <c r="C2673" s="19">
        <f t="shared" si="2"/>
        <v>0</v>
      </c>
      <c r="D2673" s="36" t="s">
        <v>19</v>
      </c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</row>
    <row r="2674" ht="15.75" customHeight="1">
      <c r="A2674" s="18">
        <v>2664.0</v>
      </c>
      <c r="B2674" s="18">
        <f t="shared" si="1"/>
        <v>9638</v>
      </c>
      <c r="C2674" s="19">
        <f t="shared" si="2"/>
        <v>0</v>
      </c>
      <c r="D2674" s="36" t="s">
        <v>19</v>
      </c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</row>
    <row r="2675" ht="15.75" customHeight="1">
      <c r="A2675" s="18">
        <v>2665.0</v>
      </c>
      <c r="B2675" s="18">
        <f t="shared" si="1"/>
        <v>9638</v>
      </c>
      <c r="C2675" s="19">
        <f t="shared" si="2"/>
        <v>0</v>
      </c>
      <c r="D2675" s="36" t="s">
        <v>19</v>
      </c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</row>
    <row r="2676" ht="15.75" customHeight="1">
      <c r="A2676" s="18">
        <v>2666.0</v>
      </c>
      <c r="B2676" s="18">
        <f t="shared" si="1"/>
        <v>9638</v>
      </c>
      <c r="C2676" s="19">
        <f t="shared" si="2"/>
        <v>0</v>
      </c>
      <c r="D2676" s="36" t="s">
        <v>19</v>
      </c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</row>
    <row r="2677" ht="15.75" customHeight="1">
      <c r="A2677" s="18">
        <v>2667.0</v>
      </c>
      <c r="B2677" s="18">
        <f t="shared" si="1"/>
        <v>9637</v>
      </c>
      <c r="C2677" s="19">
        <f t="shared" si="2"/>
        <v>0</v>
      </c>
      <c r="D2677" s="36" t="s">
        <v>19</v>
      </c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</row>
    <row r="2678" ht="15.75" customHeight="1">
      <c r="A2678" s="18">
        <v>2668.0</v>
      </c>
      <c r="B2678" s="18">
        <f t="shared" si="1"/>
        <v>9637</v>
      </c>
      <c r="C2678" s="19">
        <f t="shared" si="2"/>
        <v>0</v>
      </c>
      <c r="D2678" s="36" t="s">
        <v>19</v>
      </c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</row>
    <row r="2679" ht="15.75" customHeight="1">
      <c r="A2679" s="18">
        <v>2669.0</v>
      </c>
      <c r="B2679" s="18">
        <f t="shared" si="1"/>
        <v>9637</v>
      </c>
      <c r="C2679" s="19">
        <f t="shared" si="2"/>
        <v>0</v>
      </c>
      <c r="D2679" s="36" t="s">
        <v>19</v>
      </c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</row>
    <row r="2680" ht="15.75" customHeight="1">
      <c r="A2680" s="18">
        <v>2670.0</v>
      </c>
      <c r="B2680" s="18">
        <f t="shared" si="1"/>
        <v>9636</v>
      </c>
      <c r="C2680" s="19">
        <f t="shared" si="2"/>
        <v>0</v>
      </c>
      <c r="D2680" s="36" t="s">
        <v>19</v>
      </c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</row>
    <row r="2681" ht="15.75" customHeight="1">
      <c r="A2681" s="18">
        <v>2671.0</v>
      </c>
      <c r="B2681" s="18">
        <f t="shared" si="1"/>
        <v>9636</v>
      </c>
      <c r="C2681" s="19">
        <f t="shared" si="2"/>
        <v>0</v>
      </c>
      <c r="D2681" s="36" t="s">
        <v>19</v>
      </c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</row>
    <row r="2682" ht="15.75" customHeight="1">
      <c r="A2682" s="18">
        <v>2672.0</v>
      </c>
      <c r="B2682" s="18">
        <f t="shared" si="1"/>
        <v>9636</v>
      </c>
      <c r="C2682" s="19">
        <f t="shared" si="2"/>
        <v>0</v>
      </c>
      <c r="D2682" s="36" t="s">
        <v>19</v>
      </c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</row>
    <row r="2683" ht="15.75" customHeight="1">
      <c r="A2683" s="18">
        <v>2673.0</v>
      </c>
      <c r="B2683" s="18">
        <f t="shared" si="1"/>
        <v>9636</v>
      </c>
      <c r="C2683" s="19">
        <f t="shared" si="2"/>
        <v>0</v>
      </c>
      <c r="D2683" s="36" t="s">
        <v>19</v>
      </c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</row>
    <row r="2684" ht="15.75" customHeight="1">
      <c r="A2684" s="18">
        <v>2674.0</v>
      </c>
      <c r="B2684" s="18">
        <f t="shared" si="1"/>
        <v>9635</v>
      </c>
      <c r="C2684" s="19">
        <f t="shared" si="2"/>
        <v>0</v>
      </c>
      <c r="D2684" s="36" t="s">
        <v>19</v>
      </c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</row>
    <row r="2685" ht="15.75" customHeight="1">
      <c r="A2685" s="18">
        <v>2675.0</v>
      </c>
      <c r="B2685" s="18">
        <f t="shared" si="1"/>
        <v>9635</v>
      </c>
      <c r="C2685" s="19">
        <f t="shared" si="2"/>
        <v>0</v>
      </c>
      <c r="D2685" s="36" t="s">
        <v>19</v>
      </c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</row>
    <row r="2686" ht="15.75" customHeight="1">
      <c r="A2686" s="18">
        <v>2676.0</v>
      </c>
      <c r="B2686" s="18">
        <f t="shared" si="1"/>
        <v>9635</v>
      </c>
      <c r="C2686" s="19">
        <f t="shared" si="2"/>
        <v>0</v>
      </c>
      <c r="D2686" s="36" t="s">
        <v>19</v>
      </c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</row>
    <row r="2687" ht="15.75" customHeight="1">
      <c r="A2687" s="18">
        <v>2677.0</v>
      </c>
      <c r="B2687" s="18">
        <f t="shared" si="1"/>
        <v>9635</v>
      </c>
      <c r="C2687" s="19">
        <f t="shared" si="2"/>
        <v>0</v>
      </c>
      <c r="D2687" s="36" t="s">
        <v>19</v>
      </c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</row>
    <row r="2688" ht="15.75" customHeight="1">
      <c r="A2688" s="18">
        <v>2678.0</v>
      </c>
      <c r="B2688" s="18">
        <f t="shared" si="1"/>
        <v>9634</v>
      </c>
      <c r="C2688" s="19">
        <f t="shared" si="2"/>
        <v>0</v>
      </c>
      <c r="D2688" s="36" t="s">
        <v>19</v>
      </c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</row>
    <row r="2689" ht="15.75" customHeight="1">
      <c r="A2689" s="18">
        <v>2679.0</v>
      </c>
      <c r="B2689" s="18">
        <f t="shared" si="1"/>
        <v>9634</v>
      </c>
      <c r="C2689" s="19">
        <f t="shared" si="2"/>
        <v>0</v>
      </c>
      <c r="D2689" s="36" t="s">
        <v>19</v>
      </c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</row>
    <row r="2690" ht="15.75" customHeight="1">
      <c r="A2690" s="18">
        <v>2680.0</v>
      </c>
      <c r="B2690" s="18">
        <f t="shared" si="1"/>
        <v>9634</v>
      </c>
      <c r="C2690" s="19">
        <f t="shared" si="2"/>
        <v>0</v>
      </c>
      <c r="D2690" s="36" t="s">
        <v>19</v>
      </c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</row>
    <row r="2691" ht="15.75" customHeight="1">
      <c r="A2691" s="18">
        <v>2681.0</v>
      </c>
      <c r="B2691" s="18">
        <f t="shared" si="1"/>
        <v>9633</v>
      </c>
      <c r="C2691" s="19">
        <f t="shared" si="2"/>
        <v>0</v>
      </c>
      <c r="D2691" s="36" t="s">
        <v>19</v>
      </c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</row>
    <row r="2692" ht="15.75" customHeight="1">
      <c r="A2692" s="18">
        <v>2682.0</v>
      </c>
      <c r="B2692" s="18">
        <f t="shared" si="1"/>
        <v>9633</v>
      </c>
      <c r="C2692" s="19">
        <f t="shared" si="2"/>
        <v>0</v>
      </c>
      <c r="D2692" s="36" t="s">
        <v>19</v>
      </c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</row>
    <row r="2693" ht="15.75" customHeight="1">
      <c r="A2693" s="18">
        <v>2683.0</v>
      </c>
      <c r="B2693" s="18">
        <f t="shared" si="1"/>
        <v>9633</v>
      </c>
      <c r="C2693" s="19">
        <f t="shared" si="2"/>
        <v>0</v>
      </c>
      <c r="D2693" s="36" t="s">
        <v>19</v>
      </c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</row>
    <row r="2694" ht="15.75" customHeight="1">
      <c r="A2694" s="18">
        <v>2684.0</v>
      </c>
      <c r="B2694" s="18">
        <f t="shared" si="1"/>
        <v>9633</v>
      </c>
      <c r="C2694" s="19">
        <f t="shared" si="2"/>
        <v>0</v>
      </c>
      <c r="D2694" s="36" t="s">
        <v>19</v>
      </c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</row>
    <row r="2695" ht="15.75" customHeight="1">
      <c r="A2695" s="18">
        <v>2685.0</v>
      </c>
      <c r="B2695" s="18">
        <f t="shared" si="1"/>
        <v>9632</v>
      </c>
      <c r="C2695" s="19">
        <f t="shared" si="2"/>
        <v>0</v>
      </c>
      <c r="D2695" s="36" t="s">
        <v>19</v>
      </c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</row>
    <row r="2696" ht="15.75" customHeight="1">
      <c r="A2696" s="18">
        <v>2686.0</v>
      </c>
      <c r="B2696" s="18">
        <f t="shared" si="1"/>
        <v>9632</v>
      </c>
      <c r="C2696" s="19">
        <f t="shared" si="2"/>
        <v>0</v>
      </c>
      <c r="D2696" s="36" t="s">
        <v>19</v>
      </c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</row>
    <row r="2697" ht="15.75" customHeight="1">
      <c r="A2697" s="18">
        <v>2687.0</v>
      </c>
      <c r="B2697" s="18">
        <f t="shared" si="1"/>
        <v>9632</v>
      </c>
      <c r="C2697" s="19">
        <f t="shared" si="2"/>
        <v>0</v>
      </c>
      <c r="D2697" s="36" t="s">
        <v>19</v>
      </c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</row>
    <row r="2698" ht="15.75" customHeight="1">
      <c r="A2698" s="18">
        <v>2688.0</v>
      </c>
      <c r="B2698" s="18">
        <f t="shared" si="1"/>
        <v>9631</v>
      </c>
      <c r="C2698" s="19">
        <f t="shared" si="2"/>
        <v>0</v>
      </c>
      <c r="D2698" s="36" t="s">
        <v>19</v>
      </c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</row>
    <row r="2699" ht="15.75" customHeight="1">
      <c r="A2699" s="18">
        <v>2689.0</v>
      </c>
      <c r="B2699" s="18">
        <f t="shared" si="1"/>
        <v>9631</v>
      </c>
      <c r="C2699" s="19">
        <f t="shared" si="2"/>
        <v>0</v>
      </c>
      <c r="D2699" s="36" t="s">
        <v>19</v>
      </c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</row>
    <row r="2700" ht="15.75" customHeight="1">
      <c r="A2700" s="18">
        <v>2690.0</v>
      </c>
      <c r="B2700" s="18">
        <f t="shared" si="1"/>
        <v>9631</v>
      </c>
      <c r="C2700" s="19">
        <f t="shared" si="2"/>
        <v>0</v>
      </c>
      <c r="D2700" s="36" t="s">
        <v>19</v>
      </c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</row>
    <row r="2701" ht="15.75" customHeight="1">
      <c r="A2701" s="18">
        <v>2691.0</v>
      </c>
      <c r="B2701" s="18">
        <f t="shared" si="1"/>
        <v>9631</v>
      </c>
      <c r="C2701" s="19">
        <f t="shared" si="2"/>
        <v>0</v>
      </c>
      <c r="D2701" s="36" t="s">
        <v>19</v>
      </c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</row>
    <row r="2702" ht="15.75" customHeight="1">
      <c r="A2702" s="18">
        <v>2692.0</v>
      </c>
      <c r="B2702" s="18">
        <f t="shared" si="1"/>
        <v>9630</v>
      </c>
      <c r="C2702" s="19">
        <f t="shared" si="2"/>
        <v>0</v>
      </c>
      <c r="D2702" s="36" t="s">
        <v>19</v>
      </c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</row>
    <row r="2703" ht="15.75" customHeight="1">
      <c r="A2703" s="18">
        <v>2693.0</v>
      </c>
      <c r="B2703" s="18">
        <f t="shared" si="1"/>
        <v>9630</v>
      </c>
      <c r="C2703" s="19">
        <f t="shared" si="2"/>
        <v>0</v>
      </c>
      <c r="D2703" s="36" t="s">
        <v>19</v>
      </c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</row>
    <row r="2704" ht="15.75" customHeight="1">
      <c r="A2704" s="18">
        <v>2694.0</v>
      </c>
      <c r="B2704" s="18">
        <f t="shared" si="1"/>
        <v>9630</v>
      </c>
      <c r="C2704" s="19">
        <f t="shared" si="2"/>
        <v>0</v>
      </c>
      <c r="D2704" s="36" t="s">
        <v>19</v>
      </c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</row>
    <row r="2705" ht="15.75" customHeight="1">
      <c r="A2705" s="18">
        <v>2695.0</v>
      </c>
      <c r="B2705" s="18">
        <f t="shared" si="1"/>
        <v>9630</v>
      </c>
      <c r="C2705" s="19">
        <f t="shared" si="2"/>
        <v>0</v>
      </c>
      <c r="D2705" s="36" t="s">
        <v>19</v>
      </c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</row>
    <row r="2706" ht="15.75" customHeight="1">
      <c r="A2706" s="18">
        <v>2696.0</v>
      </c>
      <c r="B2706" s="18">
        <f t="shared" si="1"/>
        <v>9629</v>
      </c>
      <c r="C2706" s="19">
        <f t="shared" si="2"/>
        <v>0</v>
      </c>
      <c r="D2706" s="36" t="s">
        <v>19</v>
      </c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</row>
    <row r="2707" ht="15.75" customHeight="1">
      <c r="A2707" s="18">
        <v>2697.0</v>
      </c>
      <c r="B2707" s="18">
        <f t="shared" si="1"/>
        <v>9629</v>
      </c>
      <c r="C2707" s="19">
        <f t="shared" si="2"/>
        <v>0</v>
      </c>
      <c r="D2707" s="36" t="s">
        <v>19</v>
      </c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</row>
    <row r="2708" ht="15.75" customHeight="1">
      <c r="A2708" s="18">
        <v>2698.0</v>
      </c>
      <c r="B2708" s="18">
        <f t="shared" si="1"/>
        <v>9629</v>
      </c>
      <c r="C2708" s="19">
        <f t="shared" si="2"/>
        <v>0</v>
      </c>
      <c r="D2708" s="36" t="s">
        <v>19</v>
      </c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</row>
    <row r="2709" ht="15.75" customHeight="1">
      <c r="A2709" s="18">
        <v>2699.0</v>
      </c>
      <c r="B2709" s="18">
        <f t="shared" si="1"/>
        <v>9628</v>
      </c>
      <c r="C2709" s="19">
        <f t="shared" si="2"/>
        <v>0</v>
      </c>
      <c r="D2709" s="36" t="s">
        <v>19</v>
      </c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</row>
    <row r="2710" ht="15.75" customHeight="1">
      <c r="A2710" s="18">
        <v>2700.0</v>
      </c>
      <c r="B2710" s="18">
        <f t="shared" si="1"/>
        <v>9628</v>
      </c>
      <c r="C2710" s="19">
        <f t="shared" si="2"/>
        <v>0</v>
      </c>
      <c r="D2710" s="36" t="s">
        <v>19</v>
      </c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</row>
    <row r="2711" ht="15.75" customHeight="1">
      <c r="A2711" s="18">
        <v>2701.0</v>
      </c>
      <c r="B2711" s="18">
        <f t="shared" si="1"/>
        <v>9628</v>
      </c>
      <c r="C2711" s="19">
        <f t="shared" si="2"/>
        <v>0</v>
      </c>
      <c r="D2711" s="36" t="s">
        <v>19</v>
      </c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</row>
    <row r="2712" ht="15.75" customHeight="1">
      <c r="A2712" s="18">
        <v>2702.0</v>
      </c>
      <c r="B2712" s="18">
        <f t="shared" si="1"/>
        <v>9628</v>
      </c>
      <c r="C2712" s="19">
        <f t="shared" si="2"/>
        <v>0</v>
      </c>
      <c r="D2712" s="36" t="s">
        <v>19</v>
      </c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</row>
    <row r="2713" ht="15.75" customHeight="1">
      <c r="A2713" s="18">
        <v>2703.0</v>
      </c>
      <c r="B2713" s="18">
        <f t="shared" si="1"/>
        <v>9627</v>
      </c>
      <c r="C2713" s="19">
        <f t="shared" si="2"/>
        <v>0</v>
      </c>
      <c r="D2713" s="36" t="s">
        <v>19</v>
      </c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</row>
    <row r="2714" ht="15.75" customHeight="1">
      <c r="A2714" s="18">
        <v>2704.0</v>
      </c>
      <c r="B2714" s="18">
        <f t="shared" si="1"/>
        <v>9627</v>
      </c>
      <c r="C2714" s="19">
        <f t="shared" si="2"/>
        <v>0</v>
      </c>
      <c r="D2714" s="36" t="s">
        <v>19</v>
      </c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</row>
    <row r="2715" ht="15.75" customHeight="1">
      <c r="A2715" s="18">
        <v>2705.0</v>
      </c>
      <c r="B2715" s="18">
        <f t="shared" si="1"/>
        <v>9627</v>
      </c>
      <c r="C2715" s="19">
        <f t="shared" si="2"/>
        <v>0</v>
      </c>
      <c r="D2715" s="36" t="s">
        <v>19</v>
      </c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</row>
    <row r="2716" ht="15.75" customHeight="1">
      <c r="A2716" s="18">
        <v>2706.0</v>
      </c>
      <c r="B2716" s="18">
        <f t="shared" si="1"/>
        <v>9626</v>
      </c>
      <c r="C2716" s="19">
        <f t="shared" si="2"/>
        <v>0</v>
      </c>
      <c r="D2716" s="36" t="s">
        <v>19</v>
      </c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</row>
    <row r="2717" ht="15.75" customHeight="1">
      <c r="A2717" s="18">
        <v>2707.0</v>
      </c>
      <c r="B2717" s="18">
        <f t="shared" si="1"/>
        <v>9626</v>
      </c>
      <c r="C2717" s="19">
        <f t="shared" si="2"/>
        <v>0</v>
      </c>
      <c r="D2717" s="36" t="s">
        <v>19</v>
      </c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</row>
    <row r="2718" ht="15.75" customHeight="1">
      <c r="A2718" s="18">
        <v>2708.0</v>
      </c>
      <c r="B2718" s="18">
        <f t="shared" si="1"/>
        <v>9626</v>
      </c>
      <c r="C2718" s="19">
        <f t="shared" si="2"/>
        <v>0</v>
      </c>
      <c r="D2718" s="36" t="s">
        <v>19</v>
      </c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</row>
    <row r="2719" ht="15.75" customHeight="1">
      <c r="A2719" s="18">
        <v>2709.0</v>
      </c>
      <c r="B2719" s="18">
        <f t="shared" si="1"/>
        <v>9626</v>
      </c>
      <c r="C2719" s="19">
        <f t="shared" si="2"/>
        <v>0</v>
      </c>
      <c r="D2719" s="36" t="s">
        <v>19</v>
      </c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</row>
    <row r="2720" ht="15.75" customHeight="1">
      <c r="A2720" s="18">
        <v>2710.0</v>
      </c>
      <c r="B2720" s="18">
        <f t="shared" si="1"/>
        <v>9625</v>
      </c>
      <c r="C2720" s="19">
        <f t="shared" si="2"/>
        <v>0</v>
      </c>
      <c r="D2720" s="36" t="s">
        <v>19</v>
      </c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</row>
    <row r="2721" ht="15.75" customHeight="1">
      <c r="A2721" s="18">
        <v>2711.0</v>
      </c>
      <c r="B2721" s="18">
        <f t="shared" si="1"/>
        <v>9625</v>
      </c>
      <c r="C2721" s="19">
        <f t="shared" si="2"/>
        <v>0</v>
      </c>
      <c r="D2721" s="36" t="s">
        <v>19</v>
      </c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</row>
    <row r="2722" ht="15.75" customHeight="1">
      <c r="A2722" s="18">
        <v>2712.0</v>
      </c>
      <c r="B2722" s="18">
        <f t="shared" si="1"/>
        <v>9625</v>
      </c>
      <c r="C2722" s="19">
        <f t="shared" si="2"/>
        <v>0</v>
      </c>
      <c r="D2722" s="36" t="s">
        <v>19</v>
      </c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</row>
    <row r="2723" ht="15.75" customHeight="1">
      <c r="A2723" s="18">
        <v>2713.0</v>
      </c>
      <c r="B2723" s="18">
        <f t="shared" si="1"/>
        <v>9624</v>
      </c>
      <c r="C2723" s="19">
        <f t="shared" si="2"/>
        <v>0</v>
      </c>
      <c r="D2723" s="36" t="s">
        <v>19</v>
      </c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</row>
    <row r="2724" ht="15.75" customHeight="1">
      <c r="A2724" s="18">
        <v>2714.0</v>
      </c>
      <c r="B2724" s="18">
        <f t="shared" si="1"/>
        <v>9624</v>
      </c>
      <c r="C2724" s="19">
        <f t="shared" si="2"/>
        <v>0</v>
      </c>
      <c r="D2724" s="36" t="s">
        <v>19</v>
      </c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</row>
    <row r="2725" ht="15.75" customHeight="1">
      <c r="A2725" s="18">
        <v>2715.0</v>
      </c>
      <c r="B2725" s="18">
        <f t="shared" si="1"/>
        <v>9624</v>
      </c>
      <c r="C2725" s="19">
        <f t="shared" si="2"/>
        <v>0</v>
      </c>
      <c r="D2725" s="36" t="s">
        <v>19</v>
      </c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</row>
    <row r="2726" ht="15.75" customHeight="1">
      <c r="A2726" s="18">
        <v>2716.0</v>
      </c>
      <c r="B2726" s="18">
        <f t="shared" si="1"/>
        <v>9624</v>
      </c>
      <c r="C2726" s="19">
        <f t="shared" si="2"/>
        <v>0</v>
      </c>
      <c r="D2726" s="36" t="s">
        <v>19</v>
      </c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</row>
    <row r="2727" ht="15.75" customHeight="1">
      <c r="A2727" s="18">
        <v>2717.0</v>
      </c>
      <c r="B2727" s="18">
        <f t="shared" si="1"/>
        <v>9623</v>
      </c>
      <c r="C2727" s="19">
        <f t="shared" si="2"/>
        <v>0</v>
      </c>
      <c r="D2727" s="36" t="s">
        <v>19</v>
      </c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</row>
    <row r="2728" ht="15.75" customHeight="1">
      <c r="A2728" s="18">
        <v>2718.0</v>
      </c>
      <c r="B2728" s="18">
        <f t="shared" si="1"/>
        <v>9623</v>
      </c>
      <c r="C2728" s="19">
        <f t="shared" si="2"/>
        <v>0</v>
      </c>
      <c r="D2728" s="36" t="s">
        <v>19</v>
      </c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</row>
    <row r="2729" ht="15.75" customHeight="1">
      <c r="A2729" s="18">
        <v>2719.0</v>
      </c>
      <c r="B2729" s="18">
        <f t="shared" si="1"/>
        <v>9623</v>
      </c>
      <c r="C2729" s="19">
        <f t="shared" si="2"/>
        <v>0</v>
      </c>
      <c r="D2729" s="36" t="s">
        <v>19</v>
      </c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</row>
    <row r="2730" ht="15.75" customHeight="1">
      <c r="A2730" s="18">
        <v>2720.0</v>
      </c>
      <c r="B2730" s="18">
        <f t="shared" si="1"/>
        <v>9622</v>
      </c>
      <c r="C2730" s="19">
        <f t="shared" si="2"/>
        <v>0</v>
      </c>
      <c r="D2730" s="36" t="s">
        <v>19</v>
      </c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</row>
    <row r="2731" ht="15.75" customHeight="1">
      <c r="A2731" s="18">
        <v>2721.0</v>
      </c>
      <c r="B2731" s="18">
        <f t="shared" si="1"/>
        <v>9622</v>
      </c>
      <c r="C2731" s="19">
        <f t="shared" si="2"/>
        <v>0</v>
      </c>
      <c r="D2731" s="36" t="s">
        <v>19</v>
      </c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</row>
    <row r="2732" ht="15.75" customHeight="1">
      <c r="A2732" s="18">
        <v>2722.0</v>
      </c>
      <c r="B2732" s="18">
        <f t="shared" si="1"/>
        <v>9622</v>
      </c>
      <c r="C2732" s="19">
        <f t="shared" si="2"/>
        <v>0</v>
      </c>
      <c r="D2732" s="36" t="s">
        <v>19</v>
      </c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</row>
    <row r="2733" ht="15.75" customHeight="1">
      <c r="A2733" s="18">
        <v>2723.0</v>
      </c>
      <c r="B2733" s="18">
        <f t="shared" si="1"/>
        <v>9622</v>
      </c>
      <c r="C2733" s="19">
        <f t="shared" si="2"/>
        <v>0</v>
      </c>
      <c r="D2733" s="36" t="s">
        <v>19</v>
      </c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</row>
    <row r="2734" ht="15.75" customHeight="1">
      <c r="A2734" s="18">
        <v>2724.0</v>
      </c>
      <c r="B2734" s="18">
        <f t="shared" si="1"/>
        <v>9621</v>
      </c>
      <c r="C2734" s="19">
        <f t="shared" si="2"/>
        <v>0</v>
      </c>
      <c r="D2734" s="36" t="s">
        <v>19</v>
      </c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</row>
    <row r="2735" ht="15.75" customHeight="1">
      <c r="A2735" s="18">
        <v>2725.0</v>
      </c>
      <c r="B2735" s="18">
        <f t="shared" si="1"/>
        <v>9621</v>
      </c>
      <c r="C2735" s="19">
        <f t="shared" si="2"/>
        <v>0</v>
      </c>
      <c r="D2735" s="36" t="s">
        <v>19</v>
      </c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</row>
    <row r="2736" ht="15.75" customHeight="1">
      <c r="A2736" s="18">
        <v>2726.0</v>
      </c>
      <c r="B2736" s="18">
        <f t="shared" si="1"/>
        <v>9621</v>
      </c>
      <c r="C2736" s="19">
        <f t="shared" si="2"/>
        <v>0</v>
      </c>
      <c r="D2736" s="36" t="s">
        <v>19</v>
      </c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</row>
    <row r="2737" ht="15.75" customHeight="1">
      <c r="A2737" s="18">
        <v>2727.0</v>
      </c>
      <c r="B2737" s="18">
        <f t="shared" si="1"/>
        <v>9620</v>
      </c>
      <c r="C2737" s="19">
        <f t="shared" si="2"/>
        <v>0</v>
      </c>
      <c r="D2737" s="36" t="s">
        <v>19</v>
      </c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</row>
    <row r="2738" ht="15.75" customHeight="1">
      <c r="A2738" s="18">
        <v>2728.0</v>
      </c>
      <c r="B2738" s="18">
        <f t="shared" si="1"/>
        <v>9620</v>
      </c>
      <c r="C2738" s="19">
        <f t="shared" si="2"/>
        <v>0</v>
      </c>
      <c r="D2738" s="36" t="s">
        <v>19</v>
      </c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</row>
    <row r="2739" ht="15.75" customHeight="1">
      <c r="A2739" s="18">
        <v>2729.0</v>
      </c>
      <c r="B2739" s="18">
        <f t="shared" si="1"/>
        <v>9620</v>
      </c>
      <c r="C2739" s="19">
        <f t="shared" si="2"/>
        <v>0</v>
      </c>
      <c r="D2739" s="36" t="s">
        <v>19</v>
      </c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</row>
    <row r="2740" ht="15.75" customHeight="1">
      <c r="A2740" s="18">
        <v>2730.0</v>
      </c>
      <c r="B2740" s="18">
        <f t="shared" si="1"/>
        <v>9620</v>
      </c>
      <c r="C2740" s="19">
        <f t="shared" si="2"/>
        <v>0</v>
      </c>
      <c r="D2740" s="36" t="s">
        <v>19</v>
      </c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</row>
    <row r="2741" ht="15.75" customHeight="1">
      <c r="A2741" s="18">
        <v>2731.0</v>
      </c>
      <c r="B2741" s="18">
        <f t="shared" si="1"/>
        <v>9619</v>
      </c>
      <c r="C2741" s="19">
        <f t="shared" si="2"/>
        <v>0</v>
      </c>
      <c r="D2741" s="36" t="s">
        <v>19</v>
      </c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</row>
    <row r="2742" ht="15.75" customHeight="1">
      <c r="A2742" s="18">
        <v>2732.0</v>
      </c>
      <c r="B2742" s="18">
        <f t="shared" si="1"/>
        <v>9619</v>
      </c>
      <c r="C2742" s="19">
        <f t="shared" si="2"/>
        <v>0</v>
      </c>
      <c r="D2742" s="36" t="s">
        <v>19</v>
      </c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</row>
    <row r="2743" ht="15.75" customHeight="1">
      <c r="A2743" s="18">
        <v>2733.0</v>
      </c>
      <c r="B2743" s="18">
        <f t="shared" si="1"/>
        <v>9619</v>
      </c>
      <c r="C2743" s="19">
        <f t="shared" si="2"/>
        <v>0</v>
      </c>
      <c r="D2743" s="36" t="s">
        <v>19</v>
      </c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</row>
    <row r="2744" ht="15.75" customHeight="1">
      <c r="A2744" s="18">
        <v>2734.0</v>
      </c>
      <c r="B2744" s="18">
        <f t="shared" si="1"/>
        <v>9619</v>
      </c>
      <c r="C2744" s="19">
        <f t="shared" si="2"/>
        <v>0</v>
      </c>
      <c r="D2744" s="36" t="s">
        <v>19</v>
      </c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</row>
    <row r="2745" ht="15.75" customHeight="1">
      <c r="A2745" s="18">
        <v>2735.0</v>
      </c>
      <c r="B2745" s="18">
        <f t="shared" si="1"/>
        <v>9618</v>
      </c>
      <c r="C2745" s="19">
        <f t="shared" si="2"/>
        <v>0</v>
      </c>
      <c r="D2745" s="36" t="s">
        <v>19</v>
      </c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</row>
    <row r="2746" ht="15.75" customHeight="1">
      <c r="A2746" s="18">
        <v>2736.0</v>
      </c>
      <c r="B2746" s="18">
        <f t="shared" si="1"/>
        <v>9618</v>
      </c>
      <c r="C2746" s="19">
        <f t="shared" si="2"/>
        <v>0</v>
      </c>
      <c r="D2746" s="36" t="s">
        <v>19</v>
      </c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</row>
    <row r="2747" ht="15.75" customHeight="1">
      <c r="A2747" s="18">
        <v>2737.0</v>
      </c>
      <c r="B2747" s="18">
        <f t="shared" si="1"/>
        <v>9618</v>
      </c>
      <c r="C2747" s="19">
        <f t="shared" si="2"/>
        <v>0</v>
      </c>
      <c r="D2747" s="36" t="s">
        <v>19</v>
      </c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</row>
    <row r="2748" ht="15.75" customHeight="1">
      <c r="A2748" s="18">
        <v>2738.0</v>
      </c>
      <c r="B2748" s="18">
        <f t="shared" si="1"/>
        <v>9617</v>
      </c>
      <c r="C2748" s="19">
        <f t="shared" si="2"/>
        <v>0</v>
      </c>
      <c r="D2748" s="36" t="s">
        <v>19</v>
      </c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</row>
    <row r="2749" ht="15.75" customHeight="1">
      <c r="A2749" s="18">
        <v>2739.0</v>
      </c>
      <c r="B2749" s="18">
        <f t="shared" si="1"/>
        <v>9617</v>
      </c>
      <c r="C2749" s="19">
        <f t="shared" si="2"/>
        <v>0</v>
      </c>
      <c r="D2749" s="36" t="s">
        <v>19</v>
      </c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</row>
    <row r="2750" ht="15.75" customHeight="1">
      <c r="A2750" s="18">
        <v>2740.0</v>
      </c>
      <c r="B2750" s="18">
        <f t="shared" si="1"/>
        <v>9617</v>
      </c>
      <c r="C2750" s="19">
        <f t="shared" si="2"/>
        <v>0</v>
      </c>
      <c r="D2750" s="36" t="s">
        <v>19</v>
      </c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</row>
    <row r="2751" ht="15.75" customHeight="1">
      <c r="A2751" s="18">
        <v>2741.0</v>
      </c>
      <c r="B2751" s="18">
        <f t="shared" si="1"/>
        <v>9617</v>
      </c>
      <c r="C2751" s="19">
        <f t="shared" si="2"/>
        <v>0</v>
      </c>
      <c r="D2751" s="36" t="s">
        <v>19</v>
      </c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</row>
    <row r="2752" ht="15.75" customHeight="1">
      <c r="A2752" s="18">
        <v>2742.0</v>
      </c>
      <c r="B2752" s="18">
        <f t="shared" si="1"/>
        <v>9616</v>
      </c>
      <c r="C2752" s="19">
        <f t="shared" si="2"/>
        <v>0</v>
      </c>
      <c r="D2752" s="36" t="s">
        <v>19</v>
      </c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</row>
    <row r="2753" ht="15.75" customHeight="1">
      <c r="A2753" s="18">
        <v>2743.0</v>
      </c>
      <c r="B2753" s="18">
        <f t="shared" si="1"/>
        <v>9616</v>
      </c>
      <c r="C2753" s="19">
        <f t="shared" si="2"/>
        <v>0</v>
      </c>
      <c r="D2753" s="36" t="s">
        <v>19</v>
      </c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</row>
    <row r="2754" ht="15.75" customHeight="1">
      <c r="A2754" s="18">
        <v>2744.0</v>
      </c>
      <c r="B2754" s="18">
        <f t="shared" si="1"/>
        <v>9616</v>
      </c>
      <c r="C2754" s="19">
        <f t="shared" si="2"/>
        <v>0</v>
      </c>
      <c r="D2754" s="36" t="s">
        <v>19</v>
      </c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</row>
    <row r="2755" ht="15.75" customHeight="1">
      <c r="A2755" s="18">
        <v>2745.0</v>
      </c>
      <c r="B2755" s="18">
        <f t="shared" si="1"/>
        <v>9615</v>
      </c>
      <c r="C2755" s="19">
        <f t="shared" si="2"/>
        <v>0</v>
      </c>
      <c r="D2755" s="36" t="s">
        <v>19</v>
      </c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</row>
    <row r="2756" ht="15.75" customHeight="1">
      <c r="A2756" s="18">
        <v>2746.0</v>
      </c>
      <c r="B2756" s="18">
        <f t="shared" si="1"/>
        <v>9615</v>
      </c>
      <c r="C2756" s="19">
        <f t="shared" si="2"/>
        <v>0</v>
      </c>
      <c r="D2756" s="36" t="s">
        <v>19</v>
      </c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</row>
    <row r="2757" ht="15.75" customHeight="1">
      <c r="A2757" s="18">
        <v>2747.0</v>
      </c>
      <c r="B2757" s="18">
        <f t="shared" si="1"/>
        <v>9615</v>
      </c>
      <c r="C2757" s="19">
        <f t="shared" si="2"/>
        <v>0</v>
      </c>
      <c r="D2757" s="36" t="s">
        <v>19</v>
      </c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</row>
    <row r="2758" ht="15.75" customHeight="1">
      <c r="A2758" s="18">
        <v>2748.0</v>
      </c>
      <c r="B2758" s="18">
        <f t="shared" si="1"/>
        <v>9615</v>
      </c>
      <c r="C2758" s="19">
        <f t="shared" si="2"/>
        <v>0</v>
      </c>
      <c r="D2758" s="36" t="s">
        <v>19</v>
      </c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</row>
    <row r="2759" ht="15.75" customHeight="1">
      <c r="A2759" s="18">
        <v>2749.0</v>
      </c>
      <c r="B2759" s="18">
        <f t="shared" si="1"/>
        <v>9614</v>
      </c>
      <c r="C2759" s="19">
        <f t="shared" si="2"/>
        <v>0</v>
      </c>
      <c r="D2759" s="36" t="s">
        <v>19</v>
      </c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</row>
    <row r="2760" ht="15.75" customHeight="1">
      <c r="A2760" s="18">
        <v>2750.0</v>
      </c>
      <c r="B2760" s="18">
        <f t="shared" si="1"/>
        <v>9614</v>
      </c>
      <c r="C2760" s="19">
        <f t="shared" si="2"/>
        <v>0</v>
      </c>
      <c r="D2760" s="36" t="s">
        <v>19</v>
      </c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</row>
    <row r="2761" ht="15.75" customHeight="1">
      <c r="A2761" s="18">
        <v>2751.0</v>
      </c>
      <c r="B2761" s="18">
        <f t="shared" si="1"/>
        <v>9614</v>
      </c>
      <c r="C2761" s="19">
        <f t="shared" si="2"/>
        <v>0</v>
      </c>
      <c r="D2761" s="36" t="s">
        <v>19</v>
      </c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</row>
    <row r="2762" ht="15.75" customHeight="1">
      <c r="A2762" s="18">
        <v>2752.0</v>
      </c>
      <c r="B2762" s="18">
        <f t="shared" si="1"/>
        <v>9613</v>
      </c>
      <c r="C2762" s="19">
        <f t="shared" si="2"/>
        <v>0</v>
      </c>
      <c r="D2762" s="36" t="s">
        <v>19</v>
      </c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</row>
    <row r="2763" ht="15.75" customHeight="1">
      <c r="A2763" s="18">
        <v>2753.0</v>
      </c>
      <c r="B2763" s="18">
        <f t="shared" si="1"/>
        <v>9613</v>
      </c>
      <c r="C2763" s="19">
        <f t="shared" si="2"/>
        <v>0</v>
      </c>
      <c r="D2763" s="36" t="s">
        <v>19</v>
      </c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</row>
    <row r="2764" ht="15.75" customHeight="1">
      <c r="A2764" s="18">
        <v>2754.0</v>
      </c>
      <c r="B2764" s="18">
        <f t="shared" si="1"/>
        <v>9613</v>
      </c>
      <c r="C2764" s="19">
        <f t="shared" si="2"/>
        <v>0</v>
      </c>
      <c r="D2764" s="36" t="s">
        <v>19</v>
      </c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</row>
    <row r="2765" ht="15.75" customHeight="1">
      <c r="A2765" s="18">
        <v>2755.0</v>
      </c>
      <c r="B2765" s="18">
        <f t="shared" si="1"/>
        <v>9613</v>
      </c>
      <c r="C2765" s="19">
        <f t="shared" si="2"/>
        <v>0</v>
      </c>
      <c r="D2765" s="36" t="s">
        <v>19</v>
      </c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</row>
    <row r="2766" ht="15.75" customHeight="1">
      <c r="A2766" s="18">
        <v>2756.0</v>
      </c>
      <c r="B2766" s="18">
        <f t="shared" si="1"/>
        <v>9612</v>
      </c>
      <c r="C2766" s="19">
        <f t="shared" si="2"/>
        <v>0</v>
      </c>
      <c r="D2766" s="36" t="s">
        <v>19</v>
      </c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</row>
    <row r="2767" ht="15.75" customHeight="1">
      <c r="A2767" s="18">
        <v>2757.0</v>
      </c>
      <c r="B2767" s="18">
        <f t="shared" si="1"/>
        <v>9612</v>
      </c>
      <c r="C2767" s="19">
        <f t="shared" si="2"/>
        <v>0</v>
      </c>
      <c r="D2767" s="36" t="s">
        <v>19</v>
      </c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</row>
    <row r="2768" ht="15.75" customHeight="1">
      <c r="A2768" s="18">
        <v>2758.0</v>
      </c>
      <c r="B2768" s="18">
        <f t="shared" si="1"/>
        <v>9612</v>
      </c>
      <c r="C2768" s="19">
        <f t="shared" si="2"/>
        <v>0</v>
      </c>
      <c r="D2768" s="36" t="s">
        <v>19</v>
      </c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</row>
    <row r="2769" ht="15.75" customHeight="1">
      <c r="A2769" s="18">
        <v>2759.0</v>
      </c>
      <c r="B2769" s="18">
        <f t="shared" si="1"/>
        <v>9611</v>
      </c>
      <c r="C2769" s="19">
        <f t="shared" si="2"/>
        <v>0</v>
      </c>
      <c r="D2769" s="36" t="s">
        <v>19</v>
      </c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</row>
    <row r="2770" ht="15.75" customHeight="1">
      <c r="A2770" s="18">
        <v>2760.0</v>
      </c>
      <c r="B2770" s="18">
        <f t="shared" si="1"/>
        <v>9611</v>
      </c>
      <c r="C2770" s="19">
        <f t="shared" si="2"/>
        <v>0</v>
      </c>
      <c r="D2770" s="36" t="s">
        <v>19</v>
      </c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</row>
    <row r="2771" ht="15.75" customHeight="1">
      <c r="A2771" s="18">
        <v>2761.0</v>
      </c>
      <c r="B2771" s="18">
        <f t="shared" si="1"/>
        <v>9611</v>
      </c>
      <c r="C2771" s="19">
        <f t="shared" si="2"/>
        <v>0</v>
      </c>
      <c r="D2771" s="36" t="s">
        <v>19</v>
      </c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</row>
    <row r="2772" ht="15.75" customHeight="1">
      <c r="A2772" s="18">
        <v>2762.0</v>
      </c>
      <c r="B2772" s="18">
        <f t="shared" si="1"/>
        <v>9611</v>
      </c>
      <c r="C2772" s="19">
        <f t="shared" si="2"/>
        <v>0</v>
      </c>
      <c r="D2772" s="36" t="s">
        <v>19</v>
      </c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</row>
    <row r="2773" ht="15.75" customHeight="1">
      <c r="A2773" s="18">
        <v>2763.0</v>
      </c>
      <c r="B2773" s="18">
        <f t="shared" si="1"/>
        <v>9610</v>
      </c>
      <c r="C2773" s="19">
        <f t="shared" si="2"/>
        <v>0</v>
      </c>
      <c r="D2773" s="36" t="s">
        <v>19</v>
      </c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</row>
    <row r="2774" ht="15.75" customHeight="1">
      <c r="A2774" s="18">
        <v>2764.0</v>
      </c>
      <c r="B2774" s="18">
        <f t="shared" si="1"/>
        <v>9610</v>
      </c>
      <c r="C2774" s="19">
        <f t="shared" si="2"/>
        <v>0</v>
      </c>
      <c r="D2774" s="36" t="s">
        <v>19</v>
      </c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</row>
    <row r="2775" ht="15.75" customHeight="1">
      <c r="A2775" s="18">
        <v>2765.0</v>
      </c>
      <c r="B2775" s="18">
        <f t="shared" si="1"/>
        <v>9610</v>
      </c>
      <c r="C2775" s="19">
        <f t="shared" si="2"/>
        <v>0</v>
      </c>
      <c r="D2775" s="36" t="s">
        <v>19</v>
      </c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</row>
    <row r="2776" ht="15.75" customHeight="1">
      <c r="A2776" s="18">
        <v>2766.0</v>
      </c>
      <c r="B2776" s="18">
        <f t="shared" si="1"/>
        <v>9609</v>
      </c>
      <c r="C2776" s="19">
        <f t="shared" si="2"/>
        <v>0</v>
      </c>
      <c r="D2776" s="36" t="s">
        <v>19</v>
      </c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</row>
    <row r="2777" ht="15.75" customHeight="1">
      <c r="A2777" s="18">
        <v>2767.0</v>
      </c>
      <c r="B2777" s="18">
        <f t="shared" si="1"/>
        <v>9609</v>
      </c>
      <c r="C2777" s="19">
        <f t="shared" si="2"/>
        <v>0</v>
      </c>
      <c r="D2777" s="36" t="s">
        <v>19</v>
      </c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</row>
    <row r="2778" ht="15.75" customHeight="1">
      <c r="A2778" s="18">
        <v>2768.0</v>
      </c>
      <c r="B2778" s="18">
        <f t="shared" si="1"/>
        <v>9609</v>
      </c>
      <c r="C2778" s="19">
        <f t="shared" si="2"/>
        <v>0</v>
      </c>
      <c r="D2778" s="36" t="s">
        <v>19</v>
      </c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</row>
    <row r="2779" ht="15.75" customHeight="1">
      <c r="A2779" s="18">
        <v>2769.0</v>
      </c>
      <c r="B2779" s="18">
        <f t="shared" si="1"/>
        <v>9608</v>
      </c>
      <c r="C2779" s="19">
        <f t="shared" si="2"/>
        <v>0</v>
      </c>
      <c r="D2779" s="36" t="s">
        <v>19</v>
      </c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</row>
    <row r="2780" ht="15.75" customHeight="1">
      <c r="A2780" s="18">
        <v>2770.0</v>
      </c>
      <c r="B2780" s="18">
        <f t="shared" si="1"/>
        <v>9608</v>
      </c>
      <c r="C2780" s="19">
        <f t="shared" si="2"/>
        <v>0</v>
      </c>
      <c r="D2780" s="36" t="s">
        <v>19</v>
      </c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</row>
    <row r="2781" ht="15.75" customHeight="1">
      <c r="A2781" s="18">
        <v>2771.0</v>
      </c>
      <c r="B2781" s="18">
        <f t="shared" si="1"/>
        <v>9608</v>
      </c>
      <c r="C2781" s="19">
        <f t="shared" si="2"/>
        <v>0</v>
      </c>
      <c r="D2781" s="36" t="s">
        <v>19</v>
      </c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</row>
    <row r="2782" ht="15.75" customHeight="1">
      <c r="A2782" s="18">
        <v>2772.0</v>
      </c>
      <c r="B2782" s="18">
        <f t="shared" si="1"/>
        <v>9608</v>
      </c>
      <c r="C2782" s="19">
        <f t="shared" si="2"/>
        <v>0</v>
      </c>
      <c r="D2782" s="36" t="s">
        <v>19</v>
      </c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</row>
    <row r="2783" ht="15.75" customHeight="1">
      <c r="A2783" s="18">
        <v>2773.0</v>
      </c>
      <c r="B2783" s="18">
        <f t="shared" si="1"/>
        <v>9607</v>
      </c>
      <c r="C2783" s="19">
        <f t="shared" si="2"/>
        <v>0</v>
      </c>
      <c r="D2783" s="36" t="s">
        <v>19</v>
      </c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</row>
    <row r="2784" ht="15.75" customHeight="1">
      <c r="A2784" s="18">
        <v>2774.0</v>
      </c>
      <c r="B2784" s="18">
        <f t="shared" si="1"/>
        <v>9607</v>
      </c>
      <c r="C2784" s="19">
        <f t="shared" si="2"/>
        <v>0</v>
      </c>
      <c r="D2784" s="36" t="s">
        <v>19</v>
      </c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</row>
    <row r="2785" ht="15.75" customHeight="1">
      <c r="A2785" s="18">
        <v>2775.0</v>
      </c>
      <c r="B2785" s="18">
        <f t="shared" si="1"/>
        <v>9607</v>
      </c>
      <c r="C2785" s="19">
        <f t="shared" si="2"/>
        <v>0</v>
      </c>
      <c r="D2785" s="36" t="s">
        <v>19</v>
      </c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</row>
    <row r="2786" ht="15.75" customHeight="1">
      <c r="A2786" s="18">
        <v>2776.0</v>
      </c>
      <c r="B2786" s="18">
        <f t="shared" si="1"/>
        <v>9606</v>
      </c>
      <c r="C2786" s="19">
        <f t="shared" si="2"/>
        <v>0</v>
      </c>
      <c r="D2786" s="36" t="s">
        <v>19</v>
      </c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</row>
    <row r="2787" ht="15.75" customHeight="1">
      <c r="A2787" s="18">
        <v>2777.0</v>
      </c>
      <c r="B2787" s="18">
        <f t="shared" si="1"/>
        <v>9606</v>
      </c>
      <c r="C2787" s="19">
        <f t="shared" si="2"/>
        <v>0</v>
      </c>
      <c r="D2787" s="36" t="s">
        <v>19</v>
      </c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</row>
    <row r="2788" ht="15.75" customHeight="1">
      <c r="A2788" s="18">
        <v>2778.0</v>
      </c>
      <c r="B2788" s="18">
        <f t="shared" si="1"/>
        <v>9606</v>
      </c>
      <c r="C2788" s="19">
        <f t="shared" si="2"/>
        <v>0</v>
      </c>
      <c r="D2788" s="36" t="s">
        <v>19</v>
      </c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</row>
    <row r="2789" ht="15.75" customHeight="1">
      <c r="A2789" s="18">
        <v>2779.0</v>
      </c>
      <c r="B2789" s="18">
        <f t="shared" si="1"/>
        <v>9606</v>
      </c>
      <c r="C2789" s="19">
        <f t="shared" si="2"/>
        <v>0</v>
      </c>
      <c r="D2789" s="36" t="s">
        <v>19</v>
      </c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</row>
    <row r="2790" ht="15.75" customHeight="1">
      <c r="A2790" s="18">
        <v>2780.0</v>
      </c>
      <c r="B2790" s="18">
        <f t="shared" si="1"/>
        <v>9605</v>
      </c>
      <c r="C2790" s="19">
        <f t="shared" si="2"/>
        <v>0</v>
      </c>
      <c r="D2790" s="36" t="s">
        <v>19</v>
      </c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</row>
    <row r="2791" ht="15.75" customHeight="1">
      <c r="A2791" s="18">
        <v>2781.0</v>
      </c>
      <c r="B2791" s="18">
        <f t="shared" si="1"/>
        <v>9605</v>
      </c>
      <c r="C2791" s="19">
        <f t="shared" si="2"/>
        <v>0</v>
      </c>
      <c r="D2791" s="36" t="s">
        <v>19</v>
      </c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</row>
    <row r="2792" ht="15.75" customHeight="1">
      <c r="A2792" s="18">
        <v>2782.0</v>
      </c>
      <c r="B2792" s="18">
        <f t="shared" si="1"/>
        <v>9605</v>
      </c>
      <c r="C2792" s="19">
        <f t="shared" si="2"/>
        <v>0</v>
      </c>
      <c r="D2792" s="36" t="s">
        <v>19</v>
      </c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</row>
    <row r="2793" ht="15.75" customHeight="1">
      <c r="A2793" s="18">
        <v>2783.0</v>
      </c>
      <c r="B2793" s="18">
        <f t="shared" si="1"/>
        <v>9604</v>
      </c>
      <c r="C2793" s="19">
        <f t="shared" si="2"/>
        <v>0</v>
      </c>
      <c r="D2793" s="36" t="s">
        <v>19</v>
      </c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</row>
    <row r="2794" ht="15.75" customHeight="1">
      <c r="A2794" s="18">
        <v>2784.0</v>
      </c>
      <c r="B2794" s="18">
        <f t="shared" si="1"/>
        <v>9604</v>
      </c>
      <c r="C2794" s="19">
        <f t="shared" si="2"/>
        <v>0</v>
      </c>
      <c r="D2794" s="36" t="s">
        <v>19</v>
      </c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</row>
    <row r="2795" ht="15.75" customHeight="1">
      <c r="A2795" s="18">
        <v>2785.0</v>
      </c>
      <c r="B2795" s="18">
        <f t="shared" si="1"/>
        <v>9604</v>
      </c>
      <c r="C2795" s="19">
        <f t="shared" si="2"/>
        <v>0</v>
      </c>
      <c r="D2795" s="36" t="s">
        <v>19</v>
      </c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</row>
    <row r="2796" ht="15.75" customHeight="1">
      <c r="A2796" s="18">
        <v>2786.0</v>
      </c>
      <c r="B2796" s="18">
        <f t="shared" si="1"/>
        <v>9604</v>
      </c>
      <c r="C2796" s="19">
        <f t="shared" si="2"/>
        <v>0</v>
      </c>
      <c r="D2796" s="36" t="s">
        <v>19</v>
      </c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</row>
    <row r="2797" ht="15.75" customHeight="1">
      <c r="A2797" s="18">
        <v>2787.0</v>
      </c>
      <c r="B2797" s="18">
        <f t="shared" si="1"/>
        <v>9603</v>
      </c>
      <c r="C2797" s="19">
        <f t="shared" si="2"/>
        <v>0</v>
      </c>
      <c r="D2797" s="36" t="s">
        <v>19</v>
      </c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</row>
    <row r="2798" ht="15.75" customHeight="1">
      <c r="A2798" s="18">
        <v>2788.0</v>
      </c>
      <c r="B2798" s="18">
        <f t="shared" si="1"/>
        <v>9603</v>
      </c>
      <c r="C2798" s="19">
        <f t="shared" si="2"/>
        <v>0</v>
      </c>
      <c r="D2798" s="36" t="s">
        <v>19</v>
      </c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</row>
    <row r="2799" ht="15.75" customHeight="1">
      <c r="A2799" s="18">
        <v>2789.0</v>
      </c>
      <c r="B2799" s="18">
        <f t="shared" si="1"/>
        <v>9603</v>
      </c>
      <c r="C2799" s="19">
        <f t="shared" si="2"/>
        <v>0</v>
      </c>
      <c r="D2799" s="36" t="s">
        <v>19</v>
      </c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</row>
    <row r="2800" ht="15.75" customHeight="1">
      <c r="A2800" s="18">
        <v>2790.0</v>
      </c>
      <c r="B2800" s="18">
        <f t="shared" si="1"/>
        <v>9602</v>
      </c>
      <c r="C2800" s="19">
        <f t="shared" si="2"/>
        <v>0</v>
      </c>
      <c r="D2800" s="36" t="s">
        <v>19</v>
      </c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</row>
    <row r="2801" ht="15.75" customHeight="1">
      <c r="A2801" s="18">
        <v>2791.0</v>
      </c>
      <c r="B2801" s="18">
        <f t="shared" si="1"/>
        <v>9602</v>
      </c>
      <c r="C2801" s="19">
        <f t="shared" si="2"/>
        <v>0</v>
      </c>
      <c r="D2801" s="36" t="s">
        <v>19</v>
      </c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</row>
    <row r="2802" ht="15.75" customHeight="1">
      <c r="A2802" s="18">
        <v>2792.0</v>
      </c>
      <c r="B2802" s="18">
        <f t="shared" si="1"/>
        <v>9602</v>
      </c>
      <c r="C2802" s="19">
        <f t="shared" si="2"/>
        <v>0</v>
      </c>
      <c r="D2802" s="36" t="s">
        <v>19</v>
      </c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</row>
    <row r="2803" ht="15.75" customHeight="1">
      <c r="A2803" s="18">
        <v>2793.0</v>
      </c>
      <c r="B2803" s="18">
        <f t="shared" si="1"/>
        <v>9602</v>
      </c>
      <c r="C2803" s="19">
        <f t="shared" si="2"/>
        <v>0</v>
      </c>
      <c r="D2803" s="36" t="s">
        <v>19</v>
      </c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</row>
    <row r="2804" ht="15.75" customHeight="1">
      <c r="A2804" s="18">
        <v>2794.0</v>
      </c>
      <c r="B2804" s="18">
        <f t="shared" si="1"/>
        <v>9601</v>
      </c>
      <c r="C2804" s="19">
        <f t="shared" si="2"/>
        <v>0</v>
      </c>
      <c r="D2804" s="36" t="s">
        <v>19</v>
      </c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</row>
    <row r="2805" ht="15.75" customHeight="1">
      <c r="A2805" s="18">
        <v>2795.0</v>
      </c>
      <c r="B2805" s="18">
        <f t="shared" si="1"/>
        <v>9601</v>
      </c>
      <c r="C2805" s="19">
        <f t="shared" si="2"/>
        <v>0</v>
      </c>
      <c r="D2805" s="36" t="s">
        <v>19</v>
      </c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</row>
    <row r="2806" ht="15.75" customHeight="1">
      <c r="A2806" s="18">
        <v>2796.0</v>
      </c>
      <c r="B2806" s="18">
        <f t="shared" si="1"/>
        <v>9601</v>
      </c>
      <c r="C2806" s="19">
        <f t="shared" si="2"/>
        <v>0</v>
      </c>
      <c r="D2806" s="36" t="s">
        <v>19</v>
      </c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</row>
    <row r="2807" ht="15.75" customHeight="1">
      <c r="A2807" s="18">
        <v>2797.0</v>
      </c>
      <c r="B2807" s="18">
        <f t="shared" si="1"/>
        <v>9600</v>
      </c>
      <c r="C2807" s="19">
        <f t="shared" si="2"/>
        <v>0</v>
      </c>
      <c r="D2807" s="36" t="s">
        <v>19</v>
      </c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</row>
    <row r="2808" ht="15.75" customHeight="1">
      <c r="A2808" s="18">
        <v>2798.0</v>
      </c>
      <c r="B2808" s="18">
        <f t="shared" si="1"/>
        <v>9600</v>
      </c>
      <c r="C2808" s="19">
        <f t="shared" si="2"/>
        <v>0</v>
      </c>
      <c r="D2808" s="36" t="s">
        <v>19</v>
      </c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</row>
    <row r="2809" ht="15.75" customHeight="1">
      <c r="A2809" s="18">
        <v>2799.0</v>
      </c>
      <c r="B2809" s="18">
        <f t="shared" si="1"/>
        <v>9600</v>
      </c>
      <c r="C2809" s="19">
        <f t="shared" si="2"/>
        <v>0</v>
      </c>
      <c r="D2809" s="36" t="s">
        <v>19</v>
      </c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</row>
    <row r="2810" ht="15.75" customHeight="1">
      <c r="A2810" s="18">
        <v>2800.0</v>
      </c>
      <c r="B2810" s="18">
        <f t="shared" si="1"/>
        <v>9599</v>
      </c>
      <c r="C2810" s="19">
        <f t="shared" si="2"/>
        <v>0</v>
      </c>
      <c r="D2810" s="36" t="s">
        <v>19</v>
      </c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</row>
    <row r="2811" ht="15.75" customHeight="1">
      <c r="A2811" s="18">
        <v>2801.0</v>
      </c>
      <c r="B2811" s="18">
        <f t="shared" si="1"/>
        <v>9599</v>
      </c>
      <c r="C2811" s="19">
        <f t="shared" si="2"/>
        <v>0</v>
      </c>
      <c r="D2811" s="36" t="s">
        <v>19</v>
      </c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</row>
    <row r="2812" ht="15.75" customHeight="1">
      <c r="A2812" s="18">
        <v>2802.0</v>
      </c>
      <c r="B2812" s="18">
        <f t="shared" si="1"/>
        <v>9599</v>
      </c>
      <c r="C2812" s="19">
        <f t="shared" si="2"/>
        <v>0</v>
      </c>
      <c r="D2812" s="36" t="s">
        <v>19</v>
      </c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</row>
    <row r="2813" ht="15.75" customHeight="1">
      <c r="A2813" s="18">
        <v>2803.0</v>
      </c>
      <c r="B2813" s="18">
        <f t="shared" si="1"/>
        <v>9599</v>
      </c>
      <c r="C2813" s="19">
        <f t="shared" si="2"/>
        <v>0</v>
      </c>
      <c r="D2813" s="36" t="s">
        <v>19</v>
      </c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</row>
    <row r="2814" ht="15.75" customHeight="1">
      <c r="A2814" s="18">
        <v>2804.0</v>
      </c>
      <c r="B2814" s="18">
        <f t="shared" si="1"/>
        <v>9598</v>
      </c>
      <c r="C2814" s="19">
        <f t="shared" si="2"/>
        <v>0</v>
      </c>
      <c r="D2814" s="36" t="s">
        <v>19</v>
      </c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</row>
    <row r="2815" ht="15.75" customHeight="1">
      <c r="A2815" s="18">
        <v>2805.0</v>
      </c>
      <c r="B2815" s="18">
        <f t="shared" si="1"/>
        <v>9598</v>
      </c>
      <c r="C2815" s="19">
        <f t="shared" si="2"/>
        <v>0</v>
      </c>
      <c r="D2815" s="36" t="s">
        <v>19</v>
      </c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</row>
    <row r="2816" ht="15.75" customHeight="1">
      <c r="A2816" s="18">
        <v>2806.0</v>
      </c>
      <c r="B2816" s="18">
        <f t="shared" si="1"/>
        <v>9598</v>
      </c>
      <c r="C2816" s="19">
        <f t="shared" si="2"/>
        <v>0</v>
      </c>
      <c r="D2816" s="36" t="s">
        <v>19</v>
      </c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</row>
    <row r="2817" ht="15.75" customHeight="1">
      <c r="A2817" s="18">
        <v>2807.0</v>
      </c>
      <c r="B2817" s="18">
        <f t="shared" si="1"/>
        <v>9597</v>
      </c>
      <c r="C2817" s="19">
        <f t="shared" si="2"/>
        <v>0</v>
      </c>
      <c r="D2817" s="36" t="s">
        <v>19</v>
      </c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</row>
    <row r="2818" ht="15.75" customHeight="1">
      <c r="A2818" s="18">
        <v>2808.0</v>
      </c>
      <c r="B2818" s="18">
        <f t="shared" si="1"/>
        <v>9597</v>
      </c>
      <c r="C2818" s="19">
        <f t="shared" si="2"/>
        <v>0</v>
      </c>
      <c r="D2818" s="36" t="s">
        <v>19</v>
      </c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</row>
    <row r="2819" ht="15.75" customHeight="1">
      <c r="A2819" s="18">
        <v>2809.0</v>
      </c>
      <c r="B2819" s="18">
        <f t="shared" si="1"/>
        <v>9597</v>
      </c>
      <c r="C2819" s="19">
        <f t="shared" si="2"/>
        <v>0</v>
      </c>
      <c r="D2819" s="36" t="s">
        <v>19</v>
      </c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</row>
    <row r="2820" ht="15.75" customHeight="1">
      <c r="A2820" s="18">
        <v>2810.0</v>
      </c>
      <c r="B2820" s="18">
        <f t="shared" si="1"/>
        <v>9597</v>
      </c>
      <c r="C2820" s="19">
        <f t="shared" si="2"/>
        <v>0</v>
      </c>
      <c r="D2820" s="36" t="s">
        <v>19</v>
      </c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</row>
    <row r="2821" ht="15.75" customHeight="1">
      <c r="A2821" s="18">
        <v>2811.0</v>
      </c>
      <c r="B2821" s="18">
        <f t="shared" si="1"/>
        <v>9596</v>
      </c>
      <c r="C2821" s="19">
        <f t="shared" si="2"/>
        <v>0</v>
      </c>
      <c r="D2821" s="36" t="s">
        <v>19</v>
      </c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</row>
    <row r="2822" ht="15.75" customHeight="1">
      <c r="A2822" s="18">
        <v>2812.0</v>
      </c>
      <c r="B2822" s="18">
        <f t="shared" si="1"/>
        <v>9596</v>
      </c>
      <c r="C2822" s="19">
        <f t="shared" si="2"/>
        <v>0</v>
      </c>
      <c r="D2822" s="36" t="s">
        <v>19</v>
      </c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</row>
    <row r="2823" ht="15.75" customHeight="1">
      <c r="A2823" s="18">
        <v>2813.0</v>
      </c>
      <c r="B2823" s="18">
        <f t="shared" si="1"/>
        <v>9596</v>
      </c>
      <c r="C2823" s="19">
        <f t="shared" si="2"/>
        <v>0</v>
      </c>
      <c r="D2823" s="36" t="s">
        <v>19</v>
      </c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</row>
    <row r="2824" ht="15.75" customHeight="1">
      <c r="A2824" s="18">
        <v>2814.0</v>
      </c>
      <c r="B2824" s="18">
        <f t="shared" si="1"/>
        <v>9595</v>
      </c>
      <c r="C2824" s="19">
        <f t="shared" si="2"/>
        <v>0</v>
      </c>
      <c r="D2824" s="36" t="s">
        <v>19</v>
      </c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</row>
    <row r="2825" ht="15.75" customHeight="1">
      <c r="A2825" s="18">
        <v>2815.0</v>
      </c>
      <c r="B2825" s="18">
        <f t="shared" si="1"/>
        <v>9595</v>
      </c>
      <c r="C2825" s="19">
        <f t="shared" si="2"/>
        <v>0</v>
      </c>
      <c r="D2825" s="36" t="s">
        <v>19</v>
      </c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</row>
    <row r="2826" ht="15.75" customHeight="1">
      <c r="A2826" s="18">
        <v>2816.0</v>
      </c>
      <c r="B2826" s="18">
        <f t="shared" si="1"/>
        <v>9595</v>
      </c>
      <c r="C2826" s="19">
        <f t="shared" si="2"/>
        <v>0</v>
      </c>
      <c r="D2826" s="36" t="s">
        <v>19</v>
      </c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</row>
    <row r="2827" ht="15.75" customHeight="1">
      <c r="A2827" s="18">
        <v>2817.0</v>
      </c>
      <c r="B2827" s="18">
        <f t="shared" si="1"/>
        <v>9595</v>
      </c>
      <c r="C2827" s="19">
        <f t="shared" si="2"/>
        <v>0</v>
      </c>
      <c r="D2827" s="36" t="s">
        <v>19</v>
      </c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</row>
    <row r="2828" ht="15.75" customHeight="1">
      <c r="A2828" s="18">
        <v>2818.0</v>
      </c>
      <c r="B2828" s="18">
        <f t="shared" si="1"/>
        <v>9594</v>
      </c>
      <c r="C2828" s="19">
        <f t="shared" si="2"/>
        <v>0</v>
      </c>
      <c r="D2828" s="36" t="s">
        <v>19</v>
      </c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</row>
    <row r="2829" ht="15.75" customHeight="1">
      <c r="A2829" s="18">
        <v>2819.0</v>
      </c>
      <c r="B2829" s="18">
        <f t="shared" si="1"/>
        <v>9594</v>
      </c>
      <c r="C2829" s="19">
        <f t="shared" si="2"/>
        <v>0</v>
      </c>
      <c r="D2829" s="36" t="s">
        <v>19</v>
      </c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</row>
    <row r="2830" ht="15.75" customHeight="1">
      <c r="A2830" s="18">
        <v>2820.0</v>
      </c>
      <c r="B2830" s="18">
        <f t="shared" si="1"/>
        <v>9594</v>
      </c>
      <c r="C2830" s="19">
        <f t="shared" si="2"/>
        <v>0</v>
      </c>
      <c r="D2830" s="36" t="s">
        <v>19</v>
      </c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</row>
    <row r="2831" ht="15.75" customHeight="1">
      <c r="A2831" s="18">
        <v>2821.0</v>
      </c>
      <c r="B2831" s="18">
        <f t="shared" si="1"/>
        <v>9593</v>
      </c>
      <c r="C2831" s="19">
        <f t="shared" si="2"/>
        <v>0</v>
      </c>
      <c r="D2831" s="36" t="s">
        <v>19</v>
      </c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</row>
    <row r="2832" ht="15.75" customHeight="1">
      <c r="A2832" s="18">
        <v>2822.0</v>
      </c>
      <c r="B2832" s="18">
        <f t="shared" si="1"/>
        <v>9593</v>
      </c>
      <c r="C2832" s="19">
        <f t="shared" si="2"/>
        <v>0</v>
      </c>
      <c r="D2832" s="36" t="s">
        <v>19</v>
      </c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</row>
    <row r="2833" ht="15.75" customHeight="1">
      <c r="A2833" s="18">
        <v>2823.0</v>
      </c>
      <c r="B2833" s="18">
        <f t="shared" si="1"/>
        <v>9593</v>
      </c>
      <c r="C2833" s="19">
        <f t="shared" si="2"/>
        <v>0</v>
      </c>
      <c r="D2833" s="36" t="s">
        <v>19</v>
      </c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</row>
    <row r="2834" ht="15.75" customHeight="1">
      <c r="A2834" s="18">
        <v>2824.0</v>
      </c>
      <c r="B2834" s="18">
        <f t="shared" si="1"/>
        <v>9592</v>
      </c>
      <c r="C2834" s="19">
        <f t="shared" si="2"/>
        <v>0</v>
      </c>
      <c r="D2834" s="36" t="s">
        <v>19</v>
      </c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</row>
    <row r="2835" ht="15.75" customHeight="1">
      <c r="A2835" s="18">
        <v>2825.0</v>
      </c>
      <c r="B2835" s="18">
        <f t="shared" si="1"/>
        <v>9592</v>
      </c>
      <c r="C2835" s="19">
        <f t="shared" si="2"/>
        <v>0</v>
      </c>
      <c r="D2835" s="36" t="s">
        <v>19</v>
      </c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</row>
    <row r="2836" ht="15.75" customHeight="1">
      <c r="A2836" s="18">
        <v>2826.0</v>
      </c>
      <c r="B2836" s="18">
        <f t="shared" si="1"/>
        <v>9592</v>
      </c>
      <c r="C2836" s="19">
        <f t="shared" si="2"/>
        <v>0</v>
      </c>
      <c r="D2836" s="36" t="s">
        <v>19</v>
      </c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</row>
    <row r="2837" ht="15.75" customHeight="1">
      <c r="A2837" s="18">
        <v>2827.0</v>
      </c>
      <c r="B2837" s="18">
        <f t="shared" si="1"/>
        <v>9592</v>
      </c>
      <c r="C2837" s="19">
        <f t="shared" si="2"/>
        <v>0</v>
      </c>
      <c r="D2837" s="36" t="s">
        <v>19</v>
      </c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</row>
    <row r="2838" ht="15.75" customHeight="1">
      <c r="A2838" s="18">
        <v>2828.0</v>
      </c>
      <c r="B2838" s="18">
        <f t="shared" si="1"/>
        <v>9591</v>
      </c>
      <c r="C2838" s="19">
        <f t="shared" si="2"/>
        <v>0</v>
      </c>
      <c r="D2838" s="36" t="s">
        <v>19</v>
      </c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</row>
    <row r="2839" ht="15.75" customHeight="1">
      <c r="A2839" s="18">
        <v>2829.0</v>
      </c>
      <c r="B2839" s="18">
        <f t="shared" si="1"/>
        <v>9591</v>
      </c>
      <c r="C2839" s="19">
        <f t="shared" si="2"/>
        <v>0</v>
      </c>
      <c r="D2839" s="36" t="s">
        <v>19</v>
      </c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</row>
    <row r="2840" ht="15.75" customHeight="1">
      <c r="A2840" s="18">
        <v>2830.0</v>
      </c>
      <c r="B2840" s="18">
        <f t="shared" si="1"/>
        <v>9591</v>
      </c>
      <c r="C2840" s="19">
        <f t="shared" si="2"/>
        <v>0</v>
      </c>
      <c r="D2840" s="36" t="s">
        <v>19</v>
      </c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</row>
    <row r="2841" ht="15.75" customHeight="1">
      <c r="A2841" s="18">
        <v>2831.0</v>
      </c>
      <c r="B2841" s="18">
        <f t="shared" si="1"/>
        <v>9590</v>
      </c>
      <c r="C2841" s="19">
        <f t="shared" si="2"/>
        <v>0</v>
      </c>
      <c r="D2841" s="36" t="s">
        <v>19</v>
      </c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</row>
    <row r="2842" ht="15.75" customHeight="1">
      <c r="A2842" s="18">
        <v>2832.0</v>
      </c>
      <c r="B2842" s="18">
        <f t="shared" si="1"/>
        <v>9590</v>
      </c>
      <c r="C2842" s="19">
        <f t="shared" si="2"/>
        <v>0</v>
      </c>
      <c r="D2842" s="36" t="s">
        <v>19</v>
      </c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</row>
    <row r="2843" ht="15.75" customHeight="1">
      <c r="A2843" s="18">
        <v>2833.0</v>
      </c>
      <c r="B2843" s="18">
        <f t="shared" si="1"/>
        <v>9590</v>
      </c>
      <c r="C2843" s="19">
        <f t="shared" si="2"/>
        <v>0</v>
      </c>
      <c r="D2843" s="36" t="s">
        <v>19</v>
      </c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</row>
    <row r="2844" ht="15.75" customHeight="1">
      <c r="A2844" s="18">
        <v>2834.0</v>
      </c>
      <c r="B2844" s="18">
        <f t="shared" si="1"/>
        <v>9590</v>
      </c>
      <c r="C2844" s="19">
        <f t="shared" si="2"/>
        <v>0</v>
      </c>
      <c r="D2844" s="36" t="s">
        <v>19</v>
      </c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</row>
    <row r="2845" ht="15.75" customHeight="1">
      <c r="A2845" s="18">
        <v>2835.0</v>
      </c>
      <c r="B2845" s="18">
        <f t="shared" si="1"/>
        <v>9589</v>
      </c>
      <c r="C2845" s="19">
        <f t="shared" si="2"/>
        <v>0</v>
      </c>
      <c r="D2845" s="36" t="s">
        <v>19</v>
      </c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</row>
    <row r="2846" ht="15.75" customHeight="1">
      <c r="A2846" s="18">
        <v>2836.0</v>
      </c>
      <c r="B2846" s="18">
        <f t="shared" si="1"/>
        <v>9589</v>
      </c>
      <c r="C2846" s="19">
        <f t="shared" si="2"/>
        <v>0</v>
      </c>
      <c r="D2846" s="36" t="s">
        <v>19</v>
      </c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</row>
    <row r="2847" ht="15.75" customHeight="1">
      <c r="A2847" s="18">
        <v>2837.0</v>
      </c>
      <c r="B2847" s="18">
        <f t="shared" si="1"/>
        <v>9589</v>
      </c>
      <c r="C2847" s="19">
        <f t="shared" si="2"/>
        <v>0</v>
      </c>
      <c r="D2847" s="36" t="s">
        <v>19</v>
      </c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</row>
    <row r="2848" ht="15.75" customHeight="1">
      <c r="A2848" s="18">
        <v>2838.0</v>
      </c>
      <c r="B2848" s="18">
        <f t="shared" si="1"/>
        <v>9588</v>
      </c>
      <c r="C2848" s="19">
        <f t="shared" si="2"/>
        <v>0</v>
      </c>
      <c r="D2848" s="36" t="s">
        <v>19</v>
      </c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</row>
    <row r="2849" ht="15.75" customHeight="1">
      <c r="A2849" s="18">
        <v>2839.0</v>
      </c>
      <c r="B2849" s="18">
        <f t="shared" si="1"/>
        <v>9588</v>
      </c>
      <c r="C2849" s="19">
        <f t="shared" si="2"/>
        <v>0</v>
      </c>
      <c r="D2849" s="36" t="s">
        <v>19</v>
      </c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</row>
    <row r="2850" ht="15.75" customHeight="1">
      <c r="A2850" s="18">
        <v>2840.0</v>
      </c>
      <c r="B2850" s="18">
        <f t="shared" si="1"/>
        <v>9588</v>
      </c>
      <c r="C2850" s="19">
        <f t="shared" si="2"/>
        <v>0</v>
      </c>
      <c r="D2850" s="36" t="s">
        <v>19</v>
      </c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</row>
    <row r="2851" ht="15.75" customHeight="1">
      <c r="A2851" s="18">
        <v>2841.0</v>
      </c>
      <c r="B2851" s="18">
        <f t="shared" si="1"/>
        <v>9587</v>
      </c>
      <c r="C2851" s="19">
        <f t="shared" si="2"/>
        <v>0</v>
      </c>
      <c r="D2851" s="36" t="s">
        <v>19</v>
      </c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</row>
    <row r="2852" ht="15.75" customHeight="1">
      <c r="A2852" s="18">
        <v>2842.0</v>
      </c>
      <c r="B2852" s="18">
        <f t="shared" si="1"/>
        <v>9587</v>
      </c>
      <c r="C2852" s="19">
        <f t="shared" si="2"/>
        <v>0</v>
      </c>
      <c r="D2852" s="36" t="s">
        <v>19</v>
      </c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</row>
    <row r="2853" ht="15.75" customHeight="1">
      <c r="A2853" s="18">
        <v>2843.0</v>
      </c>
      <c r="B2853" s="18">
        <f t="shared" si="1"/>
        <v>9587</v>
      </c>
      <c r="C2853" s="19">
        <f t="shared" si="2"/>
        <v>0</v>
      </c>
      <c r="D2853" s="36" t="s">
        <v>19</v>
      </c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</row>
    <row r="2854" ht="15.75" customHeight="1">
      <c r="A2854" s="18">
        <v>2844.0</v>
      </c>
      <c r="B2854" s="18">
        <f t="shared" si="1"/>
        <v>9587</v>
      </c>
      <c r="C2854" s="19">
        <f t="shared" si="2"/>
        <v>0</v>
      </c>
      <c r="D2854" s="36" t="s">
        <v>19</v>
      </c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</row>
    <row r="2855" ht="15.75" customHeight="1">
      <c r="A2855" s="18">
        <v>2845.0</v>
      </c>
      <c r="B2855" s="18">
        <f t="shared" si="1"/>
        <v>9586</v>
      </c>
      <c r="C2855" s="19">
        <f t="shared" si="2"/>
        <v>0</v>
      </c>
      <c r="D2855" s="36" t="s">
        <v>19</v>
      </c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</row>
    <row r="2856" ht="15.75" customHeight="1">
      <c r="A2856" s="18">
        <v>2846.0</v>
      </c>
      <c r="B2856" s="18">
        <f t="shared" si="1"/>
        <v>9586</v>
      </c>
      <c r="C2856" s="19">
        <f t="shared" si="2"/>
        <v>0</v>
      </c>
      <c r="D2856" s="36" t="s">
        <v>19</v>
      </c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</row>
    <row r="2857" ht="15.75" customHeight="1">
      <c r="A2857" s="18">
        <v>2847.0</v>
      </c>
      <c r="B2857" s="18">
        <f t="shared" si="1"/>
        <v>9586</v>
      </c>
      <c r="C2857" s="19">
        <f t="shared" si="2"/>
        <v>0</v>
      </c>
      <c r="D2857" s="36" t="s">
        <v>19</v>
      </c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</row>
    <row r="2858" ht="15.75" customHeight="1">
      <c r="A2858" s="18">
        <v>2848.0</v>
      </c>
      <c r="B2858" s="18">
        <f t="shared" si="1"/>
        <v>9585</v>
      </c>
      <c r="C2858" s="19">
        <f t="shared" si="2"/>
        <v>0</v>
      </c>
      <c r="D2858" s="36" t="s">
        <v>19</v>
      </c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</row>
    <row r="2859" ht="15.75" customHeight="1">
      <c r="A2859" s="18">
        <v>2849.0</v>
      </c>
      <c r="B2859" s="18">
        <f t="shared" si="1"/>
        <v>9585</v>
      </c>
      <c r="C2859" s="19">
        <f t="shared" si="2"/>
        <v>0</v>
      </c>
      <c r="D2859" s="36" t="s">
        <v>19</v>
      </c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</row>
    <row r="2860" ht="15.75" customHeight="1">
      <c r="A2860" s="18">
        <v>2850.0</v>
      </c>
      <c r="B2860" s="18">
        <f t="shared" si="1"/>
        <v>9585</v>
      </c>
      <c r="C2860" s="19">
        <f t="shared" si="2"/>
        <v>0</v>
      </c>
      <c r="D2860" s="36" t="s">
        <v>19</v>
      </c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</row>
    <row r="2861" ht="15.75" customHeight="1">
      <c r="A2861" s="18">
        <v>2851.0</v>
      </c>
      <c r="B2861" s="18">
        <f t="shared" si="1"/>
        <v>9584</v>
      </c>
      <c r="C2861" s="19">
        <f t="shared" si="2"/>
        <v>0</v>
      </c>
      <c r="D2861" s="36" t="s">
        <v>19</v>
      </c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</row>
    <row r="2862" ht="15.75" customHeight="1">
      <c r="A2862" s="18">
        <v>2852.0</v>
      </c>
      <c r="B2862" s="18">
        <f t="shared" si="1"/>
        <v>9584</v>
      </c>
      <c r="C2862" s="19">
        <f t="shared" si="2"/>
        <v>0</v>
      </c>
      <c r="D2862" s="36" t="s">
        <v>19</v>
      </c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</row>
    <row r="2863" ht="15.75" customHeight="1">
      <c r="A2863" s="18">
        <v>2853.0</v>
      </c>
      <c r="B2863" s="18">
        <f t="shared" si="1"/>
        <v>9584</v>
      </c>
      <c r="C2863" s="19">
        <f t="shared" si="2"/>
        <v>0</v>
      </c>
      <c r="D2863" s="36" t="s">
        <v>19</v>
      </c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</row>
    <row r="2864" ht="15.75" customHeight="1">
      <c r="A2864" s="18">
        <v>2854.0</v>
      </c>
      <c r="B2864" s="18">
        <f t="shared" si="1"/>
        <v>9584</v>
      </c>
      <c r="C2864" s="19">
        <f t="shared" si="2"/>
        <v>0</v>
      </c>
      <c r="D2864" s="36" t="s">
        <v>19</v>
      </c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</row>
    <row r="2865" ht="15.75" customHeight="1">
      <c r="A2865" s="18">
        <v>2855.0</v>
      </c>
      <c r="B2865" s="18">
        <f t="shared" si="1"/>
        <v>9583</v>
      </c>
      <c r="C2865" s="19">
        <f t="shared" si="2"/>
        <v>0</v>
      </c>
      <c r="D2865" s="36" t="s">
        <v>19</v>
      </c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</row>
    <row r="2866" ht="15.75" customHeight="1">
      <c r="A2866" s="18">
        <v>2856.0</v>
      </c>
      <c r="B2866" s="18">
        <f t="shared" si="1"/>
        <v>9583</v>
      </c>
      <c r="C2866" s="19">
        <f t="shared" si="2"/>
        <v>0</v>
      </c>
      <c r="D2866" s="36" t="s">
        <v>19</v>
      </c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</row>
    <row r="2867" ht="15.75" customHeight="1">
      <c r="A2867" s="18">
        <v>2857.0</v>
      </c>
      <c r="B2867" s="18">
        <f t="shared" si="1"/>
        <v>9583</v>
      </c>
      <c r="C2867" s="19">
        <f t="shared" si="2"/>
        <v>0</v>
      </c>
      <c r="D2867" s="36" t="s">
        <v>19</v>
      </c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</row>
    <row r="2868" ht="15.75" customHeight="1">
      <c r="A2868" s="18">
        <v>2858.0</v>
      </c>
      <c r="B2868" s="18">
        <f t="shared" si="1"/>
        <v>9582</v>
      </c>
      <c r="C2868" s="19">
        <f t="shared" si="2"/>
        <v>0</v>
      </c>
      <c r="D2868" s="36" t="s">
        <v>19</v>
      </c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</row>
    <row r="2869" ht="15.75" customHeight="1">
      <c r="A2869" s="18">
        <v>2859.0</v>
      </c>
      <c r="B2869" s="18">
        <f t="shared" si="1"/>
        <v>9582</v>
      </c>
      <c r="C2869" s="19">
        <f t="shared" si="2"/>
        <v>0</v>
      </c>
      <c r="D2869" s="36" t="s">
        <v>19</v>
      </c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</row>
    <row r="2870" ht="15.75" customHeight="1">
      <c r="A2870" s="18">
        <v>2860.0</v>
      </c>
      <c r="B2870" s="18">
        <f t="shared" si="1"/>
        <v>9582</v>
      </c>
      <c r="C2870" s="19">
        <f t="shared" si="2"/>
        <v>0</v>
      </c>
      <c r="D2870" s="36" t="s">
        <v>19</v>
      </c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</row>
    <row r="2871" ht="15.75" customHeight="1">
      <c r="A2871" s="18">
        <v>2861.0</v>
      </c>
      <c r="B2871" s="18">
        <f t="shared" si="1"/>
        <v>9581</v>
      </c>
      <c r="C2871" s="19">
        <f t="shared" si="2"/>
        <v>0</v>
      </c>
      <c r="D2871" s="36" t="s">
        <v>19</v>
      </c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</row>
    <row r="2872" ht="15.75" customHeight="1">
      <c r="A2872" s="18">
        <v>2862.0</v>
      </c>
      <c r="B2872" s="18">
        <f t="shared" si="1"/>
        <v>9581</v>
      </c>
      <c r="C2872" s="19">
        <f t="shared" si="2"/>
        <v>0</v>
      </c>
      <c r="D2872" s="36" t="s">
        <v>19</v>
      </c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</row>
    <row r="2873" ht="15.75" customHeight="1">
      <c r="A2873" s="18">
        <v>2863.0</v>
      </c>
      <c r="B2873" s="18">
        <f t="shared" si="1"/>
        <v>9581</v>
      </c>
      <c r="C2873" s="19">
        <f t="shared" si="2"/>
        <v>0</v>
      </c>
      <c r="D2873" s="36" t="s">
        <v>19</v>
      </c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</row>
    <row r="2874" ht="15.75" customHeight="1">
      <c r="A2874" s="18">
        <v>2864.0</v>
      </c>
      <c r="B2874" s="18">
        <f t="shared" si="1"/>
        <v>9581</v>
      </c>
      <c r="C2874" s="19">
        <f t="shared" si="2"/>
        <v>0</v>
      </c>
      <c r="D2874" s="36" t="s">
        <v>19</v>
      </c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</row>
    <row r="2875" ht="15.75" customHeight="1">
      <c r="A2875" s="18">
        <v>2865.0</v>
      </c>
      <c r="B2875" s="18">
        <f t="shared" si="1"/>
        <v>9580</v>
      </c>
      <c r="C2875" s="19">
        <f t="shared" si="2"/>
        <v>0</v>
      </c>
      <c r="D2875" s="36" t="s">
        <v>19</v>
      </c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</row>
    <row r="2876" ht="15.75" customHeight="1">
      <c r="A2876" s="18">
        <v>2866.0</v>
      </c>
      <c r="B2876" s="18">
        <f t="shared" si="1"/>
        <v>9580</v>
      </c>
      <c r="C2876" s="19">
        <f t="shared" si="2"/>
        <v>0</v>
      </c>
      <c r="D2876" s="36" t="s">
        <v>19</v>
      </c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</row>
    <row r="2877" ht="15.75" customHeight="1">
      <c r="A2877" s="18">
        <v>2867.0</v>
      </c>
      <c r="B2877" s="18">
        <f t="shared" si="1"/>
        <v>9580</v>
      </c>
      <c r="C2877" s="19">
        <f t="shared" si="2"/>
        <v>0</v>
      </c>
      <c r="D2877" s="36" t="s">
        <v>19</v>
      </c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</row>
    <row r="2878" ht="15.75" customHeight="1">
      <c r="A2878" s="18">
        <v>2868.0</v>
      </c>
      <c r="B2878" s="18">
        <f t="shared" si="1"/>
        <v>9579</v>
      </c>
      <c r="C2878" s="19">
        <f t="shared" si="2"/>
        <v>0</v>
      </c>
      <c r="D2878" s="36" t="s">
        <v>19</v>
      </c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</row>
    <row r="2879" ht="15.75" customHeight="1">
      <c r="A2879" s="18">
        <v>2869.0</v>
      </c>
      <c r="B2879" s="18">
        <f t="shared" si="1"/>
        <v>9579</v>
      </c>
      <c r="C2879" s="19">
        <f t="shared" si="2"/>
        <v>0</v>
      </c>
      <c r="D2879" s="36" t="s">
        <v>19</v>
      </c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</row>
    <row r="2880" ht="15.75" customHeight="1">
      <c r="A2880" s="18">
        <v>2870.0</v>
      </c>
      <c r="B2880" s="18">
        <f t="shared" si="1"/>
        <v>9579</v>
      </c>
      <c r="C2880" s="19">
        <f t="shared" si="2"/>
        <v>0</v>
      </c>
      <c r="D2880" s="36" t="s">
        <v>19</v>
      </c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</row>
    <row r="2881" ht="15.75" customHeight="1">
      <c r="A2881" s="18">
        <v>2871.0</v>
      </c>
      <c r="B2881" s="18">
        <f t="shared" si="1"/>
        <v>9579</v>
      </c>
      <c r="C2881" s="19">
        <f t="shared" si="2"/>
        <v>0</v>
      </c>
      <c r="D2881" s="36" t="s">
        <v>19</v>
      </c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</row>
    <row r="2882" ht="15.75" customHeight="1">
      <c r="A2882" s="18">
        <v>2872.0</v>
      </c>
      <c r="B2882" s="18">
        <f t="shared" si="1"/>
        <v>9578</v>
      </c>
      <c r="C2882" s="19">
        <f t="shared" si="2"/>
        <v>0</v>
      </c>
      <c r="D2882" s="36" t="s">
        <v>19</v>
      </c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</row>
    <row r="2883" ht="15.75" customHeight="1">
      <c r="A2883" s="18">
        <v>2873.0</v>
      </c>
      <c r="B2883" s="18">
        <f t="shared" si="1"/>
        <v>9578</v>
      </c>
      <c r="C2883" s="19">
        <f t="shared" si="2"/>
        <v>0</v>
      </c>
      <c r="D2883" s="36" t="s">
        <v>19</v>
      </c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</row>
    <row r="2884" ht="15.75" customHeight="1">
      <c r="A2884" s="18">
        <v>2874.0</v>
      </c>
      <c r="B2884" s="18">
        <f t="shared" si="1"/>
        <v>9578</v>
      </c>
      <c r="C2884" s="19">
        <f t="shared" si="2"/>
        <v>0</v>
      </c>
      <c r="D2884" s="36" t="s">
        <v>19</v>
      </c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</row>
    <row r="2885" ht="15.75" customHeight="1">
      <c r="A2885" s="18">
        <v>2875.0</v>
      </c>
      <c r="B2885" s="18">
        <f t="shared" si="1"/>
        <v>9577</v>
      </c>
      <c r="C2885" s="19">
        <f t="shared" si="2"/>
        <v>0</v>
      </c>
      <c r="D2885" s="36" t="s">
        <v>19</v>
      </c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</row>
    <row r="2886" ht="15.75" customHeight="1">
      <c r="A2886" s="18">
        <v>2876.0</v>
      </c>
      <c r="B2886" s="18">
        <f t="shared" si="1"/>
        <v>9577</v>
      </c>
      <c r="C2886" s="19">
        <f t="shared" si="2"/>
        <v>0</v>
      </c>
      <c r="D2886" s="36" t="s">
        <v>19</v>
      </c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</row>
    <row r="2887" ht="15.75" customHeight="1">
      <c r="A2887" s="18">
        <v>2877.0</v>
      </c>
      <c r="B2887" s="18">
        <f t="shared" si="1"/>
        <v>9577</v>
      </c>
      <c r="C2887" s="19">
        <f t="shared" si="2"/>
        <v>0</v>
      </c>
      <c r="D2887" s="36" t="s">
        <v>19</v>
      </c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</row>
    <row r="2888" ht="15.75" customHeight="1">
      <c r="A2888" s="18">
        <v>2878.0</v>
      </c>
      <c r="B2888" s="18">
        <f t="shared" si="1"/>
        <v>9576</v>
      </c>
      <c r="C2888" s="19">
        <f t="shared" si="2"/>
        <v>0</v>
      </c>
      <c r="D2888" s="36" t="s">
        <v>19</v>
      </c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</row>
    <row r="2889" ht="15.75" customHeight="1">
      <c r="A2889" s="18">
        <v>2879.0</v>
      </c>
      <c r="B2889" s="18">
        <f t="shared" si="1"/>
        <v>9576</v>
      </c>
      <c r="C2889" s="19">
        <f t="shared" si="2"/>
        <v>0</v>
      </c>
      <c r="D2889" s="36" t="s">
        <v>19</v>
      </c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</row>
    <row r="2890" ht="15.75" customHeight="1">
      <c r="A2890" s="18">
        <v>2880.0</v>
      </c>
      <c r="B2890" s="18">
        <f t="shared" si="1"/>
        <v>9576</v>
      </c>
      <c r="C2890" s="19">
        <f t="shared" si="2"/>
        <v>0</v>
      </c>
      <c r="D2890" s="36" t="s">
        <v>19</v>
      </c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</row>
    <row r="2891" ht="15.75" customHeight="1">
      <c r="A2891" s="18">
        <v>2881.0</v>
      </c>
      <c r="B2891" s="18">
        <f t="shared" si="1"/>
        <v>9576</v>
      </c>
      <c r="C2891" s="19">
        <f t="shared" si="2"/>
        <v>0</v>
      </c>
      <c r="D2891" s="36" t="s">
        <v>19</v>
      </c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</row>
    <row r="2892" ht="15.75" customHeight="1">
      <c r="A2892" s="18">
        <v>2882.0</v>
      </c>
      <c r="B2892" s="18">
        <f t="shared" si="1"/>
        <v>9575</v>
      </c>
      <c r="C2892" s="19">
        <f t="shared" si="2"/>
        <v>0</v>
      </c>
      <c r="D2892" s="36" t="s">
        <v>19</v>
      </c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</row>
    <row r="2893" ht="15.75" customHeight="1">
      <c r="A2893" s="18">
        <v>2883.0</v>
      </c>
      <c r="B2893" s="18">
        <f t="shared" si="1"/>
        <v>9575</v>
      </c>
      <c r="C2893" s="19">
        <f t="shared" si="2"/>
        <v>0</v>
      </c>
      <c r="D2893" s="36" t="s">
        <v>19</v>
      </c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</row>
    <row r="2894" ht="15.75" customHeight="1">
      <c r="A2894" s="18">
        <v>2884.0</v>
      </c>
      <c r="B2894" s="18">
        <f t="shared" si="1"/>
        <v>9575</v>
      </c>
      <c r="C2894" s="19">
        <f t="shared" si="2"/>
        <v>0</v>
      </c>
      <c r="D2894" s="36" t="s">
        <v>19</v>
      </c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</row>
    <row r="2895" ht="15.75" customHeight="1">
      <c r="A2895" s="18">
        <v>2885.0</v>
      </c>
      <c r="B2895" s="18">
        <f t="shared" si="1"/>
        <v>9574</v>
      </c>
      <c r="C2895" s="19">
        <f t="shared" si="2"/>
        <v>0</v>
      </c>
      <c r="D2895" s="36" t="s">
        <v>19</v>
      </c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</row>
    <row r="2896" ht="15.75" customHeight="1">
      <c r="A2896" s="18">
        <v>2886.0</v>
      </c>
      <c r="B2896" s="18">
        <f t="shared" si="1"/>
        <v>9574</v>
      </c>
      <c r="C2896" s="19">
        <f t="shared" si="2"/>
        <v>0</v>
      </c>
      <c r="D2896" s="36" t="s">
        <v>19</v>
      </c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</row>
    <row r="2897" ht="15.75" customHeight="1">
      <c r="A2897" s="18">
        <v>2887.0</v>
      </c>
      <c r="B2897" s="18">
        <f t="shared" si="1"/>
        <v>9574</v>
      </c>
      <c r="C2897" s="19">
        <f t="shared" si="2"/>
        <v>0</v>
      </c>
      <c r="D2897" s="36" t="s">
        <v>19</v>
      </c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</row>
    <row r="2898" ht="15.75" customHeight="1">
      <c r="A2898" s="18">
        <v>2888.0</v>
      </c>
      <c r="B2898" s="18">
        <f t="shared" si="1"/>
        <v>9573</v>
      </c>
      <c r="C2898" s="19">
        <f t="shared" si="2"/>
        <v>0</v>
      </c>
      <c r="D2898" s="36" t="s">
        <v>19</v>
      </c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</row>
    <row r="2899" ht="15.75" customHeight="1">
      <c r="A2899" s="18">
        <v>2889.0</v>
      </c>
      <c r="B2899" s="18">
        <f t="shared" si="1"/>
        <v>9573</v>
      </c>
      <c r="C2899" s="19">
        <f t="shared" si="2"/>
        <v>0</v>
      </c>
      <c r="D2899" s="36" t="s">
        <v>19</v>
      </c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</row>
    <row r="2900" ht="15.75" customHeight="1">
      <c r="A2900" s="18">
        <v>2890.0</v>
      </c>
      <c r="B2900" s="18">
        <f t="shared" si="1"/>
        <v>9573</v>
      </c>
      <c r="C2900" s="19">
        <f t="shared" si="2"/>
        <v>0</v>
      </c>
      <c r="D2900" s="36" t="s">
        <v>19</v>
      </c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</row>
    <row r="2901" ht="15.75" customHeight="1">
      <c r="A2901" s="18">
        <v>2891.0</v>
      </c>
      <c r="B2901" s="18">
        <f t="shared" si="1"/>
        <v>9572</v>
      </c>
      <c r="C2901" s="19">
        <f t="shared" si="2"/>
        <v>0</v>
      </c>
      <c r="D2901" s="36" t="s">
        <v>19</v>
      </c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</row>
    <row r="2902" ht="15.75" customHeight="1">
      <c r="A2902" s="18">
        <v>2892.0</v>
      </c>
      <c r="B2902" s="18">
        <f t="shared" si="1"/>
        <v>9572</v>
      </c>
      <c r="C2902" s="19">
        <f t="shared" si="2"/>
        <v>0</v>
      </c>
      <c r="D2902" s="36" t="s">
        <v>19</v>
      </c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</row>
    <row r="2903" ht="15.75" customHeight="1">
      <c r="A2903" s="18">
        <v>2893.0</v>
      </c>
      <c r="B2903" s="18">
        <f t="shared" si="1"/>
        <v>9572</v>
      </c>
      <c r="C2903" s="19">
        <f t="shared" si="2"/>
        <v>0</v>
      </c>
      <c r="D2903" s="36" t="s">
        <v>19</v>
      </c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</row>
    <row r="2904" ht="15.75" customHeight="1">
      <c r="A2904" s="18">
        <v>2894.0</v>
      </c>
      <c r="B2904" s="18">
        <f t="shared" si="1"/>
        <v>9572</v>
      </c>
      <c r="C2904" s="19">
        <f t="shared" si="2"/>
        <v>0</v>
      </c>
      <c r="D2904" s="36" t="s">
        <v>19</v>
      </c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</row>
    <row r="2905" ht="15.75" customHeight="1">
      <c r="A2905" s="18">
        <v>2895.0</v>
      </c>
      <c r="B2905" s="18">
        <f t="shared" si="1"/>
        <v>9571</v>
      </c>
      <c r="C2905" s="19">
        <f t="shared" si="2"/>
        <v>0</v>
      </c>
      <c r="D2905" s="36" t="s">
        <v>19</v>
      </c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</row>
    <row r="2906" ht="15.75" customHeight="1">
      <c r="A2906" s="18">
        <v>2896.0</v>
      </c>
      <c r="B2906" s="18">
        <f t="shared" si="1"/>
        <v>9571</v>
      </c>
      <c r="C2906" s="19">
        <f t="shared" si="2"/>
        <v>0</v>
      </c>
      <c r="D2906" s="36" t="s">
        <v>19</v>
      </c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</row>
    <row r="2907" ht="15.75" customHeight="1">
      <c r="A2907" s="18">
        <v>2897.0</v>
      </c>
      <c r="B2907" s="18">
        <f t="shared" si="1"/>
        <v>9571</v>
      </c>
      <c r="C2907" s="19">
        <f t="shared" si="2"/>
        <v>0</v>
      </c>
      <c r="D2907" s="36" t="s">
        <v>19</v>
      </c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</row>
    <row r="2908" ht="15.75" customHeight="1">
      <c r="A2908" s="18">
        <v>2898.0</v>
      </c>
      <c r="B2908" s="18">
        <f t="shared" si="1"/>
        <v>9570</v>
      </c>
      <c r="C2908" s="19">
        <f t="shared" si="2"/>
        <v>0</v>
      </c>
      <c r="D2908" s="36" t="s">
        <v>19</v>
      </c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</row>
    <row r="2909" ht="15.75" customHeight="1">
      <c r="A2909" s="18">
        <v>2899.0</v>
      </c>
      <c r="B2909" s="18">
        <f t="shared" si="1"/>
        <v>9570</v>
      </c>
      <c r="C2909" s="19">
        <f t="shared" si="2"/>
        <v>0</v>
      </c>
      <c r="D2909" s="36" t="s">
        <v>19</v>
      </c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</row>
    <row r="2910" ht="15.75" customHeight="1">
      <c r="A2910" s="18">
        <v>2900.0</v>
      </c>
      <c r="B2910" s="18">
        <f t="shared" si="1"/>
        <v>9570</v>
      </c>
      <c r="C2910" s="19">
        <f t="shared" si="2"/>
        <v>0</v>
      </c>
      <c r="D2910" s="36" t="s">
        <v>19</v>
      </c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</row>
    <row r="2911" ht="15.75" customHeight="1">
      <c r="A2911" s="18">
        <v>2901.0</v>
      </c>
      <c r="B2911" s="18">
        <f t="shared" si="1"/>
        <v>9569</v>
      </c>
      <c r="C2911" s="19">
        <f t="shared" si="2"/>
        <v>0</v>
      </c>
      <c r="D2911" s="36" t="s">
        <v>19</v>
      </c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</row>
    <row r="2912" ht="15.75" customHeight="1">
      <c r="A2912" s="18">
        <v>2902.0</v>
      </c>
      <c r="B2912" s="18">
        <f t="shared" si="1"/>
        <v>9569</v>
      </c>
      <c r="C2912" s="19">
        <f t="shared" si="2"/>
        <v>0</v>
      </c>
      <c r="D2912" s="36" t="s">
        <v>19</v>
      </c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</row>
    <row r="2913" ht="15.75" customHeight="1">
      <c r="A2913" s="18">
        <v>2903.0</v>
      </c>
      <c r="B2913" s="18">
        <f t="shared" si="1"/>
        <v>9569</v>
      </c>
      <c r="C2913" s="19">
        <f t="shared" si="2"/>
        <v>0</v>
      </c>
      <c r="D2913" s="36" t="s">
        <v>19</v>
      </c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</row>
    <row r="2914" ht="15.75" customHeight="1">
      <c r="A2914" s="18">
        <v>2904.0</v>
      </c>
      <c r="B2914" s="18">
        <f t="shared" si="1"/>
        <v>9569</v>
      </c>
      <c r="C2914" s="19">
        <f t="shared" si="2"/>
        <v>0</v>
      </c>
      <c r="D2914" s="36" t="s">
        <v>19</v>
      </c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</row>
    <row r="2915" ht="15.75" customHeight="1">
      <c r="A2915" s="18">
        <v>2905.0</v>
      </c>
      <c r="B2915" s="18">
        <f t="shared" si="1"/>
        <v>9568</v>
      </c>
      <c r="C2915" s="19">
        <f t="shared" si="2"/>
        <v>0</v>
      </c>
      <c r="D2915" s="36" t="s">
        <v>19</v>
      </c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</row>
    <row r="2916" ht="15.75" customHeight="1">
      <c r="A2916" s="18">
        <v>2906.0</v>
      </c>
      <c r="B2916" s="18">
        <f t="shared" si="1"/>
        <v>9568</v>
      </c>
      <c r="C2916" s="19">
        <f t="shared" si="2"/>
        <v>0</v>
      </c>
      <c r="D2916" s="36" t="s">
        <v>19</v>
      </c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</row>
    <row r="2917" ht="15.75" customHeight="1">
      <c r="A2917" s="18">
        <v>2907.0</v>
      </c>
      <c r="B2917" s="18">
        <f t="shared" si="1"/>
        <v>9568</v>
      </c>
      <c r="C2917" s="19">
        <f t="shared" si="2"/>
        <v>0</v>
      </c>
      <c r="D2917" s="36" t="s">
        <v>19</v>
      </c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</row>
    <row r="2918" ht="15.75" customHeight="1">
      <c r="A2918" s="18">
        <v>2908.0</v>
      </c>
      <c r="B2918" s="18">
        <f t="shared" si="1"/>
        <v>9567</v>
      </c>
      <c r="C2918" s="19">
        <f t="shared" si="2"/>
        <v>0</v>
      </c>
      <c r="D2918" s="36" t="s">
        <v>19</v>
      </c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</row>
    <row r="2919" ht="15.75" customHeight="1">
      <c r="A2919" s="18">
        <v>2909.0</v>
      </c>
      <c r="B2919" s="18">
        <f t="shared" si="1"/>
        <v>9567</v>
      </c>
      <c r="C2919" s="19">
        <f t="shared" si="2"/>
        <v>0</v>
      </c>
      <c r="D2919" s="36" t="s">
        <v>19</v>
      </c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</row>
    <row r="2920" ht="15.75" customHeight="1">
      <c r="A2920" s="18">
        <v>2910.0</v>
      </c>
      <c r="B2920" s="18">
        <f t="shared" si="1"/>
        <v>9567</v>
      </c>
      <c r="C2920" s="19">
        <f t="shared" si="2"/>
        <v>0</v>
      </c>
      <c r="D2920" s="36" t="s">
        <v>19</v>
      </c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</row>
    <row r="2921" ht="15.75" customHeight="1">
      <c r="A2921" s="18">
        <v>2911.0</v>
      </c>
      <c r="B2921" s="18">
        <f t="shared" si="1"/>
        <v>9566</v>
      </c>
      <c r="C2921" s="19">
        <f t="shared" si="2"/>
        <v>0</v>
      </c>
      <c r="D2921" s="36" t="s">
        <v>19</v>
      </c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</row>
    <row r="2922" ht="15.75" customHeight="1">
      <c r="A2922" s="18">
        <v>2912.0</v>
      </c>
      <c r="B2922" s="18">
        <f t="shared" si="1"/>
        <v>9566</v>
      </c>
      <c r="C2922" s="19">
        <f t="shared" si="2"/>
        <v>0</v>
      </c>
      <c r="D2922" s="36" t="s">
        <v>19</v>
      </c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</row>
    <row r="2923" ht="15.75" customHeight="1">
      <c r="A2923" s="18">
        <v>2913.0</v>
      </c>
      <c r="B2923" s="18">
        <f t="shared" si="1"/>
        <v>9566</v>
      </c>
      <c r="C2923" s="19">
        <f t="shared" si="2"/>
        <v>0</v>
      </c>
      <c r="D2923" s="36" t="s">
        <v>19</v>
      </c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</row>
    <row r="2924" ht="15.75" customHeight="1">
      <c r="A2924" s="18">
        <v>2914.0</v>
      </c>
      <c r="B2924" s="18">
        <f t="shared" si="1"/>
        <v>9566</v>
      </c>
      <c r="C2924" s="19">
        <f t="shared" si="2"/>
        <v>0</v>
      </c>
      <c r="D2924" s="36" t="s">
        <v>19</v>
      </c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</row>
    <row r="2925" ht="15.75" customHeight="1">
      <c r="A2925" s="18">
        <v>2915.0</v>
      </c>
      <c r="B2925" s="18">
        <f t="shared" si="1"/>
        <v>9565</v>
      </c>
      <c r="C2925" s="19">
        <f t="shared" si="2"/>
        <v>0</v>
      </c>
      <c r="D2925" s="36" t="s">
        <v>19</v>
      </c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</row>
    <row r="2926" ht="15.75" customHeight="1">
      <c r="A2926" s="18">
        <v>2916.0</v>
      </c>
      <c r="B2926" s="18">
        <f t="shared" si="1"/>
        <v>9565</v>
      </c>
      <c r="C2926" s="19">
        <f t="shared" si="2"/>
        <v>0</v>
      </c>
      <c r="D2926" s="36" t="s">
        <v>19</v>
      </c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</row>
    <row r="2927" ht="15.75" customHeight="1">
      <c r="A2927" s="18">
        <v>2917.0</v>
      </c>
      <c r="B2927" s="18">
        <f t="shared" si="1"/>
        <v>9565</v>
      </c>
      <c r="C2927" s="19">
        <f t="shared" si="2"/>
        <v>0</v>
      </c>
      <c r="D2927" s="36" t="s">
        <v>19</v>
      </c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</row>
    <row r="2928" ht="15.75" customHeight="1">
      <c r="A2928" s="18">
        <v>2918.0</v>
      </c>
      <c r="B2928" s="18">
        <f t="shared" si="1"/>
        <v>9564</v>
      </c>
      <c r="C2928" s="19">
        <f t="shared" si="2"/>
        <v>0</v>
      </c>
      <c r="D2928" s="36" t="s">
        <v>19</v>
      </c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</row>
    <row r="2929" ht="15.75" customHeight="1">
      <c r="A2929" s="18">
        <v>2919.0</v>
      </c>
      <c r="B2929" s="18">
        <f t="shared" si="1"/>
        <v>9564</v>
      </c>
      <c r="C2929" s="19">
        <f t="shared" si="2"/>
        <v>0</v>
      </c>
      <c r="D2929" s="36" t="s">
        <v>19</v>
      </c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</row>
    <row r="2930" ht="15.75" customHeight="1">
      <c r="A2930" s="18">
        <v>2920.0</v>
      </c>
      <c r="B2930" s="18">
        <f t="shared" si="1"/>
        <v>9564</v>
      </c>
      <c r="C2930" s="19">
        <f t="shared" si="2"/>
        <v>0</v>
      </c>
      <c r="D2930" s="36" t="s">
        <v>19</v>
      </c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</row>
    <row r="2931" ht="15.75" customHeight="1">
      <c r="A2931" s="18">
        <v>2921.0</v>
      </c>
      <c r="B2931" s="18">
        <f t="shared" si="1"/>
        <v>9563</v>
      </c>
      <c r="C2931" s="19">
        <f t="shared" si="2"/>
        <v>0</v>
      </c>
      <c r="D2931" s="36" t="s">
        <v>19</v>
      </c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</row>
    <row r="2932" ht="15.75" customHeight="1">
      <c r="A2932" s="18">
        <v>2922.0</v>
      </c>
      <c r="B2932" s="18">
        <f t="shared" si="1"/>
        <v>9563</v>
      </c>
      <c r="C2932" s="19">
        <f t="shared" si="2"/>
        <v>0</v>
      </c>
      <c r="D2932" s="36" t="s">
        <v>19</v>
      </c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</row>
    <row r="2933" ht="15.75" customHeight="1">
      <c r="A2933" s="18">
        <v>2923.0</v>
      </c>
      <c r="B2933" s="18">
        <f t="shared" si="1"/>
        <v>9563</v>
      </c>
      <c r="C2933" s="19">
        <f t="shared" si="2"/>
        <v>0</v>
      </c>
      <c r="D2933" s="36" t="s">
        <v>19</v>
      </c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</row>
    <row r="2934" ht="15.75" customHeight="1">
      <c r="A2934" s="18">
        <v>2924.0</v>
      </c>
      <c r="B2934" s="18">
        <f t="shared" si="1"/>
        <v>9562</v>
      </c>
      <c r="C2934" s="19">
        <f t="shared" si="2"/>
        <v>0</v>
      </c>
      <c r="D2934" s="36" t="s">
        <v>19</v>
      </c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</row>
    <row r="2935" ht="15.75" customHeight="1">
      <c r="A2935" s="18">
        <v>2925.0</v>
      </c>
      <c r="B2935" s="18">
        <f t="shared" si="1"/>
        <v>9562</v>
      </c>
      <c r="C2935" s="19">
        <f t="shared" si="2"/>
        <v>0</v>
      </c>
      <c r="D2935" s="36" t="s">
        <v>19</v>
      </c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</row>
    <row r="2936" ht="15.75" customHeight="1">
      <c r="A2936" s="18">
        <v>2926.0</v>
      </c>
      <c r="B2936" s="18">
        <f t="shared" si="1"/>
        <v>9562</v>
      </c>
      <c r="C2936" s="19">
        <f t="shared" si="2"/>
        <v>0</v>
      </c>
      <c r="D2936" s="36" t="s">
        <v>19</v>
      </c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</row>
    <row r="2937" ht="15.75" customHeight="1">
      <c r="A2937" s="18">
        <v>2927.0</v>
      </c>
      <c r="B2937" s="18">
        <f t="shared" si="1"/>
        <v>9562</v>
      </c>
      <c r="C2937" s="19">
        <f t="shared" si="2"/>
        <v>0</v>
      </c>
      <c r="D2937" s="36" t="s">
        <v>19</v>
      </c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</row>
    <row r="2938" ht="15.75" customHeight="1">
      <c r="A2938" s="18">
        <v>2928.0</v>
      </c>
      <c r="B2938" s="18">
        <f t="shared" si="1"/>
        <v>9561</v>
      </c>
      <c r="C2938" s="19">
        <f t="shared" si="2"/>
        <v>0</v>
      </c>
      <c r="D2938" s="36" t="s">
        <v>19</v>
      </c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</row>
    <row r="2939" ht="15.75" customHeight="1">
      <c r="A2939" s="18">
        <v>2929.0</v>
      </c>
      <c r="B2939" s="18">
        <f t="shared" si="1"/>
        <v>9561</v>
      </c>
      <c r="C2939" s="19">
        <f t="shared" si="2"/>
        <v>0</v>
      </c>
      <c r="D2939" s="36" t="s">
        <v>19</v>
      </c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</row>
    <row r="2940" ht="15.75" customHeight="1">
      <c r="A2940" s="18">
        <v>2930.0</v>
      </c>
      <c r="B2940" s="18">
        <f t="shared" si="1"/>
        <v>9561</v>
      </c>
      <c r="C2940" s="19">
        <f t="shared" si="2"/>
        <v>0</v>
      </c>
      <c r="D2940" s="36" t="s">
        <v>19</v>
      </c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</row>
    <row r="2941" ht="15.75" customHeight="1">
      <c r="A2941" s="18">
        <v>2931.0</v>
      </c>
      <c r="B2941" s="18">
        <f t="shared" si="1"/>
        <v>9560</v>
      </c>
      <c r="C2941" s="19">
        <f t="shared" si="2"/>
        <v>0</v>
      </c>
      <c r="D2941" s="36" t="s">
        <v>19</v>
      </c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</row>
    <row r="2942" ht="15.75" customHeight="1">
      <c r="A2942" s="18">
        <v>2932.0</v>
      </c>
      <c r="B2942" s="18">
        <f t="shared" si="1"/>
        <v>9560</v>
      </c>
      <c r="C2942" s="19">
        <f t="shared" si="2"/>
        <v>0</v>
      </c>
      <c r="D2942" s="36" t="s">
        <v>19</v>
      </c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</row>
    <row r="2943" ht="15.75" customHeight="1">
      <c r="A2943" s="18">
        <v>2933.0</v>
      </c>
      <c r="B2943" s="18">
        <f t="shared" si="1"/>
        <v>9560</v>
      </c>
      <c r="C2943" s="19">
        <f t="shared" si="2"/>
        <v>0</v>
      </c>
      <c r="D2943" s="36" t="s">
        <v>19</v>
      </c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</row>
    <row r="2944" ht="15.75" customHeight="1">
      <c r="A2944" s="18">
        <v>2934.0</v>
      </c>
      <c r="B2944" s="18">
        <f t="shared" si="1"/>
        <v>9559</v>
      </c>
      <c r="C2944" s="19">
        <f t="shared" si="2"/>
        <v>0</v>
      </c>
      <c r="D2944" s="36" t="s">
        <v>19</v>
      </c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</row>
    <row r="2945" ht="15.75" customHeight="1">
      <c r="A2945" s="18">
        <v>2935.0</v>
      </c>
      <c r="B2945" s="18">
        <f t="shared" si="1"/>
        <v>9559</v>
      </c>
      <c r="C2945" s="19">
        <f t="shared" si="2"/>
        <v>0</v>
      </c>
      <c r="D2945" s="36" t="s">
        <v>19</v>
      </c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</row>
    <row r="2946" ht="15.75" customHeight="1">
      <c r="A2946" s="18">
        <v>2936.0</v>
      </c>
      <c r="B2946" s="18">
        <f t="shared" si="1"/>
        <v>9559</v>
      </c>
      <c r="C2946" s="19">
        <f t="shared" si="2"/>
        <v>0</v>
      </c>
      <c r="D2946" s="36" t="s">
        <v>19</v>
      </c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</row>
    <row r="2947" ht="15.75" customHeight="1">
      <c r="A2947" s="18">
        <v>2937.0</v>
      </c>
      <c r="B2947" s="18">
        <f t="shared" si="1"/>
        <v>9558</v>
      </c>
      <c r="C2947" s="19">
        <f t="shared" si="2"/>
        <v>0</v>
      </c>
      <c r="D2947" s="36" t="s">
        <v>19</v>
      </c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</row>
    <row r="2948" ht="15.75" customHeight="1">
      <c r="A2948" s="18">
        <v>2938.0</v>
      </c>
      <c r="B2948" s="18">
        <f t="shared" si="1"/>
        <v>9558</v>
      </c>
      <c r="C2948" s="19">
        <f t="shared" si="2"/>
        <v>0</v>
      </c>
      <c r="D2948" s="36" t="s">
        <v>19</v>
      </c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</row>
    <row r="2949" ht="15.75" customHeight="1">
      <c r="A2949" s="18">
        <v>2939.0</v>
      </c>
      <c r="B2949" s="18">
        <f t="shared" si="1"/>
        <v>9558</v>
      </c>
      <c r="C2949" s="19">
        <f t="shared" si="2"/>
        <v>0</v>
      </c>
      <c r="D2949" s="36" t="s">
        <v>19</v>
      </c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</row>
    <row r="2950" ht="15.75" customHeight="1">
      <c r="A2950" s="18">
        <v>2940.0</v>
      </c>
      <c r="B2950" s="18">
        <f t="shared" si="1"/>
        <v>9558</v>
      </c>
      <c r="C2950" s="19">
        <f t="shared" si="2"/>
        <v>0</v>
      </c>
      <c r="D2950" s="36" t="s">
        <v>19</v>
      </c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</row>
    <row r="2951" ht="15.75" customHeight="1">
      <c r="A2951" s="18">
        <v>2941.0</v>
      </c>
      <c r="B2951" s="18">
        <f t="shared" si="1"/>
        <v>9557</v>
      </c>
      <c r="C2951" s="19">
        <f t="shared" si="2"/>
        <v>0</v>
      </c>
      <c r="D2951" s="36" t="s">
        <v>19</v>
      </c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</row>
    <row r="2952" ht="15.75" customHeight="1">
      <c r="A2952" s="18">
        <v>2942.0</v>
      </c>
      <c r="B2952" s="18">
        <f t="shared" si="1"/>
        <v>9557</v>
      </c>
      <c r="C2952" s="19">
        <f t="shared" si="2"/>
        <v>0</v>
      </c>
      <c r="D2952" s="36" t="s">
        <v>19</v>
      </c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</row>
    <row r="2953" ht="15.75" customHeight="1">
      <c r="A2953" s="18">
        <v>2943.0</v>
      </c>
      <c r="B2953" s="18">
        <f t="shared" si="1"/>
        <v>9557</v>
      </c>
      <c r="C2953" s="19">
        <f t="shared" si="2"/>
        <v>0</v>
      </c>
      <c r="D2953" s="36" t="s">
        <v>19</v>
      </c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</row>
    <row r="2954" ht="15.75" customHeight="1">
      <c r="A2954" s="18">
        <v>2944.0</v>
      </c>
      <c r="B2954" s="18">
        <f t="shared" si="1"/>
        <v>9556</v>
      </c>
      <c r="C2954" s="19">
        <f t="shared" si="2"/>
        <v>0</v>
      </c>
      <c r="D2954" s="36" t="s">
        <v>19</v>
      </c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</row>
    <row r="2955" ht="15.75" customHeight="1">
      <c r="A2955" s="18">
        <v>2945.0</v>
      </c>
      <c r="B2955" s="18">
        <f t="shared" si="1"/>
        <v>9556</v>
      </c>
      <c r="C2955" s="19">
        <f t="shared" si="2"/>
        <v>0</v>
      </c>
      <c r="D2955" s="36" t="s">
        <v>19</v>
      </c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</row>
    <row r="2956" ht="15.75" customHeight="1">
      <c r="A2956" s="18">
        <v>2946.0</v>
      </c>
      <c r="B2956" s="18">
        <f t="shared" si="1"/>
        <v>9556</v>
      </c>
      <c r="C2956" s="19">
        <f t="shared" si="2"/>
        <v>0</v>
      </c>
      <c r="D2956" s="36" t="s">
        <v>19</v>
      </c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</row>
    <row r="2957" ht="15.75" customHeight="1">
      <c r="A2957" s="18">
        <v>2947.0</v>
      </c>
      <c r="B2957" s="18">
        <f t="shared" si="1"/>
        <v>9555</v>
      </c>
      <c r="C2957" s="19">
        <f t="shared" si="2"/>
        <v>0</v>
      </c>
      <c r="D2957" s="36" t="s">
        <v>19</v>
      </c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</row>
    <row r="2958" ht="15.75" customHeight="1">
      <c r="A2958" s="18">
        <v>2948.0</v>
      </c>
      <c r="B2958" s="18">
        <f t="shared" si="1"/>
        <v>9555</v>
      </c>
      <c r="C2958" s="19">
        <f t="shared" si="2"/>
        <v>0</v>
      </c>
      <c r="D2958" s="36" t="s">
        <v>19</v>
      </c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</row>
    <row r="2959" ht="15.75" customHeight="1">
      <c r="A2959" s="18">
        <v>2949.0</v>
      </c>
      <c r="B2959" s="18">
        <f t="shared" si="1"/>
        <v>9555</v>
      </c>
      <c r="C2959" s="19">
        <f t="shared" si="2"/>
        <v>0</v>
      </c>
      <c r="D2959" s="36" t="s">
        <v>19</v>
      </c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</row>
    <row r="2960" ht="15.75" customHeight="1">
      <c r="A2960" s="18">
        <v>2950.0</v>
      </c>
      <c r="B2960" s="18">
        <f t="shared" si="1"/>
        <v>9554</v>
      </c>
      <c r="C2960" s="19">
        <f t="shared" si="2"/>
        <v>0</v>
      </c>
      <c r="D2960" s="36" t="s">
        <v>19</v>
      </c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</row>
    <row r="2961" ht="15.75" customHeight="1">
      <c r="A2961" s="18">
        <v>2951.0</v>
      </c>
      <c r="B2961" s="18">
        <f t="shared" si="1"/>
        <v>9554</v>
      </c>
      <c r="C2961" s="19">
        <f t="shared" si="2"/>
        <v>0</v>
      </c>
      <c r="D2961" s="36" t="s">
        <v>19</v>
      </c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</row>
    <row r="2962" ht="15.75" customHeight="1">
      <c r="A2962" s="18">
        <v>2952.0</v>
      </c>
      <c r="B2962" s="18">
        <f t="shared" si="1"/>
        <v>9554</v>
      </c>
      <c r="C2962" s="19">
        <f t="shared" si="2"/>
        <v>0</v>
      </c>
      <c r="D2962" s="36" t="s">
        <v>19</v>
      </c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</row>
    <row r="2963" ht="15.75" customHeight="1">
      <c r="A2963" s="18">
        <v>2953.0</v>
      </c>
      <c r="B2963" s="18">
        <f t="shared" si="1"/>
        <v>9554</v>
      </c>
      <c r="C2963" s="19">
        <f t="shared" si="2"/>
        <v>0</v>
      </c>
      <c r="D2963" s="36" t="s">
        <v>19</v>
      </c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</row>
    <row r="2964" ht="15.75" customHeight="1">
      <c r="A2964" s="18">
        <v>2954.0</v>
      </c>
      <c r="B2964" s="18">
        <f t="shared" si="1"/>
        <v>9553</v>
      </c>
      <c r="C2964" s="19">
        <f t="shared" si="2"/>
        <v>0</v>
      </c>
      <c r="D2964" s="36" t="s">
        <v>19</v>
      </c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</row>
    <row r="2965" ht="15.75" customHeight="1">
      <c r="A2965" s="18">
        <v>2955.0</v>
      </c>
      <c r="B2965" s="18">
        <f t="shared" si="1"/>
        <v>9553</v>
      </c>
      <c r="C2965" s="19">
        <f t="shared" si="2"/>
        <v>0</v>
      </c>
      <c r="D2965" s="36" t="s">
        <v>19</v>
      </c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</row>
    <row r="2966" ht="15.75" customHeight="1">
      <c r="A2966" s="18">
        <v>2956.0</v>
      </c>
      <c r="B2966" s="18">
        <f t="shared" si="1"/>
        <v>9553</v>
      </c>
      <c r="C2966" s="19">
        <f t="shared" si="2"/>
        <v>0</v>
      </c>
      <c r="D2966" s="36" t="s">
        <v>19</v>
      </c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</row>
    <row r="2967" ht="15.75" customHeight="1">
      <c r="A2967" s="18">
        <v>2957.0</v>
      </c>
      <c r="B2967" s="18">
        <f t="shared" si="1"/>
        <v>9552</v>
      </c>
      <c r="C2967" s="19">
        <f t="shared" si="2"/>
        <v>0</v>
      </c>
      <c r="D2967" s="36" t="s">
        <v>19</v>
      </c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</row>
    <row r="2968" ht="15.75" customHeight="1">
      <c r="A2968" s="18">
        <v>2958.0</v>
      </c>
      <c r="B2968" s="18">
        <f t="shared" si="1"/>
        <v>9552</v>
      </c>
      <c r="C2968" s="19">
        <f t="shared" si="2"/>
        <v>0</v>
      </c>
      <c r="D2968" s="36" t="s">
        <v>19</v>
      </c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</row>
    <row r="2969" ht="15.75" customHeight="1">
      <c r="A2969" s="18">
        <v>2959.0</v>
      </c>
      <c r="B2969" s="18">
        <f t="shared" si="1"/>
        <v>9552</v>
      </c>
      <c r="C2969" s="19">
        <f t="shared" si="2"/>
        <v>0</v>
      </c>
      <c r="D2969" s="36" t="s">
        <v>19</v>
      </c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</row>
    <row r="2970" ht="15.75" customHeight="1">
      <c r="A2970" s="18">
        <v>2960.0</v>
      </c>
      <c r="B2970" s="18">
        <f t="shared" si="1"/>
        <v>9551</v>
      </c>
      <c r="C2970" s="19">
        <f t="shared" si="2"/>
        <v>0</v>
      </c>
      <c r="D2970" s="36" t="s">
        <v>19</v>
      </c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</row>
    <row r="2971" ht="15.75" customHeight="1">
      <c r="A2971" s="18">
        <v>2961.0</v>
      </c>
      <c r="B2971" s="18">
        <f t="shared" si="1"/>
        <v>9551</v>
      </c>
      <c r="C2971" s="19">
        <f t="shared" si="2"/>
        <v>0</v>
      </c>
      <c r="D2971" s="36" t="s">
        <v>19</v>
      </c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</row>
    <row r="2972" ht="15.75" customHeight="1">
      <c r="A2972" s="18">
        <v>2962.0</v>
      </c>
      <c r="B2972" s="18">
        <f t="shared" si="1"/>
        <v>9551</v>
      </c>
      <c r="C2972" s="19">
        <f t="shared" si="2"/>
        <v>0</v>
      </c>
      <c r="D2972" s="36" t="s">
        <v>19</v>
      </c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</row>
    <row r="2973" ht="15.75" customHeight="1">
      <c r="A2973" s="18">
        <v>2963.0</v>
      </c>
      <c r="B2973" s="18">
        <f t="shared" si="1"/>
        <v>9550</v>
      </c>
      <c r="C2973" s="19">
        <f t="shared" si="2"/>
        <v>0</v>
      </c>
      <c r="D2973" s="36" t="s">
        <v>19</v>
      </c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</row>
    <row r="2974" ht="15.75" customHeight="1">
      <c r="A2974" s="18">
        <v>2964.0</v>
      </c>
      <c r="B2974" s="18">
        <f t="shared" si="1"/>
        <v>9550</v>
      </c>
      <c r="C2974" s="19">
        <f t="shared" si="2"/>
        <v>0</v>
      </c>
      <c r="D2974" s="36" t="s">
        <v>19</v>
      </c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</row>
    <row r="2975" ht="15.75" customHeight="1">
      <c r="A2975" s="18">
        <v>2965.0</v>
      </c>
      <c r="B2975" s="18">
        <f t="shared" si="1"/>
        <v>9550</v>
      </c>
      <c r="C2975" s="19">
        <f t="shared" si="2"/>
        <v>0</v>
      </c>
      <c r="D2975" s="36" t="s">
        <v>19</v>
      </c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</row>
    <row r="2976" ht="15.75" customHeight="1">
      <c r="A2976" s="18">
        <v>2966.0</v>
      </c>
      <c r="B2976" s="18">
        <f t="shared" si="1"/>
        <v>9550</v>
      </c>
      <c r="C2976" s="19">
        <f t="shared" si="2"/>
        <v>0</v>
      </c>
      <c r="D2976" s="36" t="s">
        <v>19</v>
      </c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</row>
    <row r="2977" ht="15.75" customHeight="1">
      <c r="A2977" s="18">
        <v>2967.0</v>
      </c>
      <c r="B2977" s="18">
        <f t="shared" si="1"/>
        <v>9549</v>
      </c>
      <c r="C2977" s="19">
        <f t="shared" si="2"/>
        <v>0</v>
      </c>
      <c r="D2977" s="36" t="s">
        <v>19</v>
      </c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</row>
    <row r="2978" ht="15.75" customHeight="1">
      <c r="A2978" s="18">
        <v>2968.0</v>
      </c>
      <c r="B2978" s="18">
        <f t="shared" si="1"/>
        <v>9549</v>
      </c>
      <c r="C2978" s="19">
        <f t="shared" si="2"/>
        <v>0</v>
      </c>
      <c r="D2978" s="36" t="s">
        <v>19</v>
      </c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</row>
    <row r="2979" ht="15.75" customHeight="1">
      <c r="A2979" s="18">
        <v>2969.0</v>
      </c>
      <c r="B2979" s="18">
        <f t="shared" si="1"/>
        <v>9549</v>
      </c>
      <c r="C2979" s="19">
        <f t="shared" si="2"/>
        <v>0</v>
      </c>
      <c r="D2979" s="36" t="s">
        <v>19</v>
      </c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</row>
    <row r="2980" ht="15.75" customHeight="1">
      <c r="A2980" s="18">
        <v>2970.0</v>
      </c>
      <c r="B2980" s="18">
        <f t="shared" si="1"/>
        <v>9548</v>
      </c>
      <c r="C2980" s="19">
        <f t="shared" si="2"/>
        <v>0</v>
      </c>
      <c r="D2980" s="36" t="s">
        <v>19</v>
      </c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</row>
    <row r="2981" ht="15.75" customHeight="1">
      <c r="A2981" s="18">
        <v>2971.0</v>
      </c>
      <c r="B2981" s="18">
        <f t="shared" si="1"/>
        <v>9548</v>
      </c>
      <c r="C2981" s="19">
        <f t="shared" si="2"/>
        <v>0</v>
      </c>
      <c r="D2981" s="36" t="s">
        <v>19</v>
      </c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</row>
    <row r="2982" ht="15.75" customHeight="1">
      <c r="A2982" s="18">
        <v>2972.0</v>
      </c>
      <c r="B2982" s="18">
        <f t="shared" si="1"/>
        <v>9548</v>
      </c>
      <c r="C2982" s="19">
        <f t="shared" si="2"/>
        <v>0</v>
      </c>
      <c r="D2982" s="36" t="s">
        <v>19</v>
      </c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</row>
    <row r="2983" ht="15.75" customHeight="1">
      <c r="A2983" s="18">
        <v>2973.0</v>
      </c>
      <c r="B2983" s="18">
        <f t="shared" si="1"/>
        <v>9547</v>
      </c>
      <c r="C2983" s="19">
        <f t="shared" si="2"/>
        <v>0</v>
      </c>
      <c r="D2983" s="36" t="s">
        <v>19</v>
      </c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</row>
    <row r="2984" ht="15.75" customHeight="1">
      <c r="A2984" s="18">
        <v>2974.0</v>
      </c>
      <c r="B2984" s="18">
        <f t="shared" si="1"/>
        <v>9547</v>
      </c>
      <c r="C2984" s="19">
        <f t="shared" si="2"/>
        <v>0</v>
      </c>
      <c r="D2984" s="36" t="s">
        <v>19</v>
      </c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</row>
    <row r="2985" ht="15.75" customHeight="1">
      <c r="A2985" s="18">
        <v>2975.0</v>
      </c>
      <c r="B2985" s="18">
        <f t="shared" si="1"/>
        <v>9547</v>
      </c>
      <c r="C2985" s="19">
        <f t="shared" si="2"/>
        <v>0</v>
      </c>
      <c r="D2985" s="36" t="s">
        <v>19</v>
      </c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</row>
    <row r="2986" ht="15.75" customHeight="1">
      <c r="A2986" s="18">
        <v>2976.0</v>
      </c>
      <c r="B2986" s="18">
        <f t="shared" si="1"/>
        <v>9546</v>
      </c>
      <c r="C2986" s="19">
        <f t="shared" si="2"/>
        <v>0</v>
      </c>
      <c r="D2986" s="36" t="s">
        <v>19</v>
      </c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</row>
    <row r="2987" ht="15.75" customHeight="1">
      <c r="A2987" s="18">
        <v>2977.0</v>
      </c>
      <c r="B2987" s="18">
        <f t="shared" si="1"/>
        <v>9546</v>
      </c>
      <c r="C2987" s="19">
        <f t="shared" si="2"/>
        <v>0</v>
      </c>
      <c r="D2987" s="36" t="s">
        <v>19</v>
      </c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</row>
    <row r="2988" ht="15.75" customHeight="1">
      <c r="A2988" s="18">
        <v>2978.0</v>
      </c>
      <c r="B2988" s="18">
        <f t="shared" si="1"/>
        <v>9546</v>
      </c>
      <c r="C2988" s="19">
        <f t="shared" si="2"/>
        <v>0</v>
      </c>
      <c r="D2988" s="36" t="s">
        <v>19</v>
      </c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</row>
    <row r="2989" ht="15.75" customHeight="1">
      <c r="A2989" s="18">
        <v>2979.0</v>
      </c>
      <c r="B2989" s="18">
        <f t="shared" si="1"/>
        <v>9545</v>
      </c>
      <c r="C2989" s="19">
        <f t="shared" si="2"/>
        <v>0</v>
      </c>
      <c r="D2989" s="36" t="s">
        <v>19</v>
      </c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</row>
    <row r="2990" ht="15.75" customHeight="1">
      <c r="A2990" s="18">
        <v>2980.0</v>
      </c>
      <c r="B2990" s="18">
        <f t="shared" si="1"/>
        <v>9545</v>
      </c>
      <c r="C2990" s="19">
        <f t="shared" si="2"/>
        <v>0</v>
      </c>
      <c r="D2990" s="36" t="s">
        <v>19</v>
      </c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</row>
    <row r="2991" ht="15.75" customHeight="1">
      <c r="A2991" s="18">
        <v>2981.0</v>
      </c>
      <c r="B2991" s="18">
        <f t="shared" si="1"/>
        <v>9545</v>
      </c>
      <c r="C2991" s="19">
        <f t="shared" si="2"/>
        <v>0</v>
      </c>
      <c r="D2991" s="36" t="s">
        <v>19</v>
      </c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</row>
    <row r="2992" ht="15.75" customHeight="1">
      <c r="A2992" s="18">
        <v>2982.0</v>
      </c>
      <c r="B2992" s="18">
        <f t="shared" si="1"/>
        <v>9545</v>
      </c>
      <c r="C2992" s="19">
        <f t="shared" si="2"/>
        <v>0</v>
      </c>
      <c r="D2992" s="36" t="s">
        <v>19</v>
      </c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</row>
    <row r="2993" ht="15.75" customHeight="1">
      <c r="A2993" s="18">
        <v>2983.0</v>
      </c>
      <c r="B2993" s="18">
        <f t="shared" si="1"/>
        <v>9544</v>
      </c>
      <c r="C2993" s="19">
        <f t="shared" si="2"/>
        <v>0</v>
      </c>
      <c r="D2993" s="36" t="s">
        <v>19</v>
      </c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</row>
    <row r="2994" ht="15.75" customHeight="1">
      <c r="A2994" s="18">
        <v>2984.0</v>
      </c>
      <c r="B2994" s="18">
        <f t="shared" si="1"/>
        <v>9544</v>
      </c>
      <c r="C2994" s="19">
        <f t="shared" si="2"/>
        <v>0</v>
      </c>
      <c r="D2994" s="36" t="s">
        <v>19</v>
      </c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</row>
    <row r="2995" ht="15.75" customHeight="1">
      <c r="A2995" s="18">
        <v>2985.0</v>
      </c>
      <c r="B2995" s="18">
        <f t="shared" si="1"/>
        <v>9544</v>
      </c>
      <c r="C2995" s="19">
        <f t="shared" si="2"/>
        <v>0</v>
      </c>
      <c r="D2995" s="36" t="s">
        <v>19</v>
      </c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</row>
    <row r="2996" ht="15.75" customHeight="1">
      <c r="A2996" s="18">
        <v>2986.0</v>
      </c>
      <c r="B2996" s="18">
        <f t="shared" si="1"/>
        <v>9543</v>
      </c>
      <c r="C2996" s="19">
        <f t="shared" si="2"/>
        <v>0</v>
      </c>
      <c r="D2996" s="36" t="s">
        <v>19</v>
      </c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</row>
    <row r="2997" ht="15.75" customHeight="1">
      <c r="A2997" s="18">
        <v>2987.0</v>
      </c>
      <c r="B2997" s="18">
        <f t="shared" si="1"/>
        <v>9543</v>
      </c>
      <c r="C2997" s="19">
        <f t="shared" si="2"/>
        <v>0</v>
      </c>
      <c r="D2997" s="36" t="s">
        <v>19</v>
      </c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</row>
    <row r="2998" ht="15.75" customHeight="1">
      <c r="A2998" s="18">
        <v>2988.0</v>
      </c>
      <c r="B2998" s="18">
        <f t="shared" si="1"/>
        <v>9543</v>
      </c>
      <c r="C2998" s="19">
        <f t="shared" si="2"/>
        <v>0</v>
      </c>
      <c r="D2998" s="36" t="s">
        <v>19</v>
      </c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</row>
    <row r="2999" ht="15.75" customHeight="1">
      <c r="A2999" s="18">
        <v>2989.0</v>
      </c>
      <c r="B2999" s="18">
        <f t="shared" si="1"/>
        <v>9542</v>
      </c>
      <c r="C2999" s="19">
        <f t="shared" si="2"/>
        <v>0</v>
      </c>
      <c r="D2999" s="36" t="s">
        <v>19</v>
      </c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</row>
    <row r="3000" ht="15.75" customHeight="1">
      <c r="A3000" s="18">
        <v>2990.0</v>
      </c>
      <c r="B3000" s="18">
        <f t="shared" si="1"/>
        <v>9542</v>
      </c>
      <c r="C3000" s="19">
        <f t="shared" si="2"/>
        <v>0</v>
      </c>
      <c r="D3000" s="36" t="s">
        <v>19</v>
      </c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</row>
    <row r="3001" ht="15.75" customHeight="1">
      <c r="A3001" s="18">
        <v>2991.0</v>
      </c>
      <c r="B3001" s="18">
        <f t="shared" si="1"/>
        <v>9542</v>
      </c>
      <c r="C3001" s="19">
        <f t="shared" si="2"/>
        <v>0</v>
      </c>
      <c r="D3001" s="36" t="s">
        <v>19</v>
      </c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</row>
    <row r="3002" ht="15.75" customHeight="1">
      <c r="A3002" s="18">
        <v>2992.0</v>
      </c>
      <c r="B3002" s="18">
        <f t="shared" si="1"/>
        <v>9541</v>
      </c>
      <c r="C3002" s="19">
        <f t="shared" si="2"/>
        <v>0</v>
      </c>
      <c r="D3002" s="36" t="s">
        <v>19</v>
      </c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</row>
    <row r="3003" ht="15.75" customHeight="1">
      <c r="A3003" s="18">
        <v>2993.0</v>
      </c>
      <c r="B3003" s="18">
        <f t="shared" si="1"/>
        <v>9541</v>
      </c>
      <c r="C3003" s="19">
        <f t="shared" si="2"/>
        <v>0</v>
      </c>
      <c r="D3003" s="36" t="s">
        <v>19</v>
      </c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</row>
    <row r="3004" ht="15.75" customHeight="1">
      <c r="A3004" s="18">
        <v>2994.0</v>
      </c>
      <c r="B3004" s="18">
        <f t="shared" si="1"/>
        <v>9541</v>
      </c>
      <c r="C3004" s="19">
        <f t="shared" si="2"/>
        <v>0</v>
      </c>
      <c r="D3004" s="36" t="s">
        <v>19</v>
      </c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</row>
    <row r="3005" ht="15.75" customHeight="1">
      <c r="A3005" s="18">
        <v>2995.0</v>
      </c>
      <c r="B3005" s="18">
        <f t="shared" si="1"/>
        <v>9540</v>
      </c>
      <c r="C3005" s="19">
        <f t="shared" si="2"/>
        <v>0</v>
      </c>
      <c r="D3005" s="36" t="s">
        <v>19</v>
      </c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</row>
    <row r="3006" ht="15.75" customHeight="1">
      <c r="A3006" s="18">
        <v>2996.0</v>
      </c>
      <c r="B3006" s="18">
        <f t="shared" si="1"/>
        <v>9540</v>
      </c>
      <c r="C3006" s="19">
        <f t="shared" si="2"/>
        <v>0</v>
      </c>
      <c r="D3006" s="36" t="s">
        <v>19</v>
      </c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</row>
    <row r="3007" ht="15.75" customHeight="1">
      <c r="A3007" s="18">
        <v>2997.0</v>
      </c>
      <c r="B3007" s="18">
        <f t="shared" si="1"/>
        <v>9540</v>
      </c>
      <c r="C3007" s="19">
        <f t="shared" si="2"/>
        <v>0</v>
      </c>
      <c r="D3007" s="36" t="s">
        <v>19</v>
      </c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</row>
    <row r="3008" ht="15.75" customHeight="1">
      <c r="A3008" s="18">
        <v>2998.0</v>
      </c>
      <c r="B3008" s="18">
        <f t="shared" si="1"/>
        <v>9540</v>
      </c>
      <c r="C3008" s="19">
        <f t="shared" si="2"/>
        <v>0</v>
      </c>
      <c r="D3008" s="36" t="s">
        <v>19</v>
      </c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</row>
    <row r="3009" ht="15.75" customHeight="1">
      <c r="A3009" s="18">
        <v>2999.0</v>
      </c>
      <c r="B3009" s="18">
        <f t="shared" si="1"/>
        <v>9539</v>
      </c>
      <c r="C3009" s="19">
        <f t="shared" si="2"/>
        <v>0</v>
      </c>
      <c r="D3009" s="36" t="s">
        <v>19</v>
      </c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</row>
    <row r="3010" ht="15.75" customHeight="1">
      <c r="A3010" s="18">
        <v>3000.0</v>
      </c>
      <c r="B3010" s="18">
        <f t="shared" si="1"/>
        <v>9539</v>
      </c>
      <c r="C3010" s="19">
        <f t="shared" si="2"/>
        <v>0</v>
      </c>
      <c r="D3010" s="36" t="s">
        <v>19</v>
      </c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</row>
    <row r="3011" ht="15.75" customHeight="1">
      <c r="A3011" s="18">
        <v>3001.0</v>
      </c>
      <c r="B3011" s="18">
        <f t="shared" si="1"/>
        <v>9539</v>
      </c>
      <c r="C3011" s="19">
        <f t="shared" si="2"/>
        <v>0</v>
      </c>
      <c r="D3011" s="36" t="s">
        <v>19</v>
      </c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</row>
    <row r="3012" ht="15.75" customHeight="1">
      <c r="A3012" s="18">
        <v>3002.0</v>
      </c>
      <c r="B3012" s="18">
        <f t="shared" si="1"/>
        <v>9538</v>
      </c>
      <c r="C3012" s="19">
        <f t="shared" si="2"/>
        <v>0</v>
      </c>
      <c r="D3012" s="36" t="s">
        <v>19</v>
      </c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</row>
    <row r="3013" ht="15.75" customHeight="1">
      <c r="A3013" s="18">
        <v>3003.0</v>
      </c>
      <c r="B3013" s="18">
        <f t="shared" si="1"/>
        <v>9538</v>
      </c>
      <c r="C3013" s="19">
        <f t="shared" si="2"/>
        <v>0</v>
      </c>
      <c r="D3013" s="36" t="s">
        <v>19</v>
      </c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</row>
    <row r="3014" ht="15.75" customHeight="1">
      <c r="A3014" s="18">
        <v>3004.0</v>
      </c>
      <c r="B3014" s="18">
        <f t="shared" si="1"/>
        <v>9538</v>
      </c>
      <c r="C3014" s="19">
        <f t="shared" si="2"/>
        <v>0</v>
      </c>
      <c r="D3014" s="36" t="s">
        <v>19</v>
      </c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</row>
    <row r="3015" ht="15.75" customHeight="1">
      <c r="A3015" s="18">
        <v>3005.0</v>
      </c>
      <c r="B3015" s="18">
        <f t="shared" si="1"/>
        <v>9537</v>
      </c>
      <c r="C3015" s="19">
        <f t="shared" si="2"/>
        <v>0</v>
      </c>
      <c r="D3015" s="36" t="s">
        <v>19</v>
      </c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</row>
    <row r="3016" ht="15.75" customHeight="1">
      <c r="A3016" s="18">
        <v>3006.0</v>
      </c>
      <c r="B3016" s="18">
        <f t="shared" si="1"/>
        <v>9537</v>
      </c>
      <c r="C3016" s="19">
        <f t="shared" si="2"/>
        <v>0</v>
      </c>
      <c r="D3016" s="36" t="s">
        <v>19</v>
      </c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</row>
    <row r="3017" ht="15.75" customHeight="1">
      <c r="A3017" s="18">
        <v>3007.0</v>
      </c>
      <c r="B3017" s="18">
        <f t="shared" si="1"/>
        <v>9537</v>
      </c>
      <c r="C3017" s="19">
        <f t="shared" si="2"/>
        <v>0</v>
      </c>
      <c r="D3017" s="36" t="s">
        <v>19</v>
      </c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</row>
    <row r="3018" ht="15.75" customHeight="1">
      <c r="A3018" s="18">
        <v>3008.0</v>
      </c>
      <c r="B3018" s="18">
        <f t="shared" si="1"/>
        <v>9536</v>
      </c>
      <c r="C3018" s="19">
        <f t="shared" si="2"/>
        <v>0</v>
      </c>
      <c r="D3018" s="36" t="s">
        <v>19</v>
      </c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</row>
    <row r="3019" ht="15.75" customHeight="1">
      <c r="A3019" s="18">
        <v>3009.0</v>
      </c>
      <c r="B3019" s="18">
        <f t="shared" si="1"/>
        <v>9536</v>
      </c>
      <c r="C3019" s="19">
        <f t="shared" si="2"/>
        <v>0</v>
      </c>
      <c r="D3019" s="36" t="s">
        <v>19</v>
      </c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</row>
    <row r="3020" ht="15.75" customHeight="1">
      <c r="A3020" s="18">
        <v>3010.0</v>
      </c>
      <c r="B3020" s="18">
        <f t="shared" si="1"/>
        <v>9536</v>
      </c>
      <c r="C3020" s="19">
        <f t="shared" si="2"/>
        <v>0</v>
      </c>
      <c r="D3020" s="36" t="s">
        <v>19</v>
      </c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</row>
    <row r="3021" ht="15.75" customHeight="1">
      <c r="A3021" s="18">
        <v>3011.0</v>
      </c>
      <c r="B3021" s="18">
        <f t="shared" si="1"/>
        <v>9535</v>
      </c>
      <c r="C3021" s="19">
        <f t="shared" si="2"/>
        <v>0</v>
      </c>
      <c r="D3021" s="36" t="s">
        <v>19</v>
      </c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</row>
    <row r="3022" ht="15.75" customHeight="1">
      <c r="A3022" s="18">
        <v>3012.0</v>
      </c>
      <c r="B3022" s="18">
        <f t="shared" si="1"/>
        <v>9535</v>
      </c>
      <c r="C3022" s="19">
        <f t="shared" si="2"/>
        <v>0</v>
      </c>
      <c r="D3022" s="36" t="s">
        <v>19</v>
      </c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</row>
    <row r="3023" ht="15.75" customHeight="1">
      <c r="A3023" s="18">
        <v>3013.0</v>
      </c>
      <c r="B3023" s="18">
        <f t="shared" si="1"/>
        <v>9535</v>
      </c>
      <c r="C3023" s="19">
        <f t="shared" si="2"/>
        <v>0</v>
      </c>
      <c r="D3023" s="36" t="s">
        <v>19</v>
      </c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</row>
    <row r="3024" ht="15.75" customHeight="1">
      <c r="A3024" s="18">
        <v>3014.0</v>
      </c>
      <c r="B3024" s="18">
        <f t="shared" si="1"/>
        <v>9534</v>
      </c>
      <c r="C3024" s="19">
        <f t="shared" si="2"/>
        <v>0</v>
      </c>
      <c r="D3024" s="36" t="s">
        <v>19</v>
      </c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</row>
    <row r="3025" ht="15.75" customHeight="1">
      <c r="A3025" s="18">
        <v>3015.0</v>
      </c>
      <c r="B3025" s="18">
        <f t="shared" si="1"/>
        <v>9534</v>
      </c>
      <c r="C3025" s="19">
        <f t="shared" si="2"/>
        <v>0</v>
      </c>
      <c r="D3025" s="36" t="s">
        <v>19</v>
      </c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</row>
    <row r="3026" ht="15.75" customHeight="1">
      <c r="A3026" s="18">
        <v>3016.0</v>
      </c>
      <c r="B3026" s="18">
        <f t="shared" si="1"/>
        <v>9534</v>
      </c>
      <c r="C3026" s="19">
        <f t="shared" si="2"/>
        <v>0</v>
      </c>
      <c r="D3026" s="36" t="s">
        <v>19</v>
      </c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</row>
    <row r="3027" ht="15.75" customHeight="1">
      <c r="A3027" s="18">
        <v>3017.0</v>
      </c>
      <c r="B3027" s="18">
        <f t="shared" si="1"/>
        <v>9534</v>
      </c>
      <c r="C3027" s="19">
        <f t="shared" si="2"/>
        <v>0</v>
      </c>
      <c r="D3027" s="36" t="s">
        <v>19</v>
      </c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</row>
    <row r="3028" ht="15.75" customHeight="1">
      <c r="A3028" s="18">
        <v>3018.0</v>
      </c>
      <c r="B3028" s="18">
        <f t="shared" si="1"/>
        <v>9533</v>
      </c>
      <c r="C3028" s="19">
        <f t="shared" si="2"/>
        <v>0</v>
      </c>
      <c r="D3028" s="36" t="s">
        <v>19</v>
      </c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</row>
    <row r="3029" ht="15.75" customHeight="1">
      <c r="A3029" s="18">
        <v>3019.0</v>
      </c>
      <c r="B3029" s="18">
        <f t="shared" si="1"/>
        <v>9533</v>
      </c>
      <c r="C3029" s="19">
        <f t="shared" si="2"/>
        <v>0</v>
      </c>
      <c r="D3029" s="36" t="s">
        <v>19</v>
      </c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</row>
    <row r="3030" ht="15.75" customHeight="1">
      <c r="A3030" s="18">
        <v>3020.0</v>
      </c>
      <c r="B3030" s="18">
        <f t="shared" si="1"/>
        <v>9533</v>
      </c>
      <c r="C3030" s="19">
        <f t="shared" si="2"/>
        <v>0</v>
      </c>
      <c r="D3030" s="36" t="s">
        <v>19</v>
      </c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</row>
    <row r="3031" ht="15.75" customHeight="1">
      <c r="A3031" s="18">
        <v>3021.0</v>
      </c>
      <c r="B3031" s="18">
        <f t="shared" si="1"/>
        <v>9532</v>
      </c>
      <c r="C3031" s="19">
        <f t="shared" si="2"/>
        <v>0</v>
      </c>
      <c r="D3031" s="36" t="s">
        <v>19</v>
      </c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</row>
    <row r="3032" ht="15.75" customHeight="1">
      <c r="A3032" s="18">
        <v>3022.0</v>
      </c>
      <c r="B3032" s="18">
        <f t="shared" si="1"/>
        <v>9532</v>
      </c>
      <c r="C3032" s="19">
        <f t="shared" si="2"/>
        <v>0</v>
      </c>
      <c r="D3032" s="36" t="s">
        <v>19</v>
      </c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</row>
    <row r="3033" ht="15.75" customHeight="1">
      <c r="A3033" s="18">
        <v>3023.0</v>
      </c>
      <c r="B3033" s="18">
        <f t="shared" si="1"/>
        <v>9532</v>
      </c>
      <c r="C3033" s="19">
        <f t="shared" si="2"/>
        <v>0</v>
      </c>
      <c r="D3033" s="36" t="s">
        <v>19</v>
      </c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</row>
    <row r="3034" ht="15.75" customHeight="1">
      <c r="A3034" s="18">
        <v>3024.0</v>
      </c>
      <c r="B3034" s="18">
        <f t="shared" si="1"/>
        <v>9531</v>
      </c>
      <c r="C3034" s="19">
        <f t="shared" si="2"/>
        <v>0</v>
      </c>
      <c r="D3034" s="36" t="s">
        <v>19</v>
      </c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</row>
    <row r="3035" ht="15.75" customHeight="1">
      <c r="A3035" s="18">
        <v>3025.0</v>
      </c>
      <c r="B3035" s="18">
        <f t="shared" si="1"/>
        <v>9531</v>
      </c>
      <c r="C3035" s="19">
        <f t="shared" si="2"/>
        <v>0</v>
      </c>
      <c r="D3035" s="36" t="s">
        <v>19</v>
      </c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</row>
    <row r="3036" ht="15.75" customHeight="1">
      <c r="A3036" s="18">
        <v>3026.0</v>
      </c>
      <c r="B3036" s="18">
        <f t="shared" si="1"/>
        <v>9531</v>
      </c>
      <c r="C3036" s="19">
        <f t="shared" si="2"/>
        <v>0</v>
      </c>
      <c r="D3036" s="36" t="s">
        <v>19</v>
      </c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</row>
    <row r="3037" ht="15.75" customHeight="1">
      <c r="A3037" s="18">
        <v>3027.0</v>
      </c>
      <c r="B3037" s="18">
        <f t="shared" si="1"/>
        <v>9530</v>
      </c>
      <c r="C3037" s="19">
        <f t="shared" si="2"/>
        <v>0</v>
      </c>
      <c r="D3037" s="36" t="s">
        <v>19</v>
      </c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</row>
    <row r="3038" ht="15.75" customHeight="1">
      <c r="A3038" s="18">
        <v>3028.0</v>
      </c>
      <c r="B3038" s="18">
        <f t="shared" si="1"/>
        <v>9530</v>
      </c>
      <c r="C3038" s="19">
        <f t="shared" si="2"/>
        <v>0</v>
      </c>
      <c r="D3038" s="36" t="s">
        <v>19</v>
      </c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</row>
    <row r="3039" ht="15.75" customHeight="1">
      <c r="A3039" s="18">
        <v>3029.0</v>
      </c>
      <c r="B3039" s="18">
        <f t="shared" si="1"/>
        <v>9530</v>
      </c>
      <c r="C3039" s="19">
        <f t="shared" si="2"/>
        <v>0</v>
      </c>
      <c r="D3039" s="36" t="s">
        <v>19</v>
      </c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</row>
    <row r="3040" ht="15.75" customHeight="1">
      <c r="A3040" s="18">
        <v>3030.0</v>
      </c>
      <c r="B3040" s="18">
        <f t="shared" si="1"/>
        <v>9529</v>
      </c>
      <c r="C3040" s="19">
        <f t="shared" si="2"/>
        <v>0</v>
      </c>
      <c r="D3040" s="36" t="s">
        <v>19</v>
      </c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</row>
    <row r="3041" ht="15.75" customHeight="1">
      <c r="A3041" s="18">
        <v>3031.0</v>
      </c>
      <c r="B3041" s="18">
        <f t="shared" si="1"/>
        <v>9529</v>
      </c>
      <c r="C3041" s="19">
        <f t="shared" si="2"/>
        <v>0</v>
      </c>
      <c r="D3041" s="36" t="s">
        <v>19</v>
      </c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</row>
    <row r="3042" ht="15.75" customHeight="1">
      <c r="A3042" s="18">
        <v>3032.0</v>
      </c>
      <c r="B3042" s="18">
        <f t="shared" si="1"/>
        <v>9529</v>
      </c>
      <c r="C3042" s="19">
        <f t="shared" si="2"/>
        <v>0</v>
      </c>
      <c r="D3042" s="36" t="s">
        <v>19</v>
      </c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</row>
    <row r="3043" ht="15.75" customHeight="1">
      <c r="A3043" s="18">
        <v>3033.0</v>
      </c>
      <c r="B3043" s="18">
        <f t="shared" si="1"/>
        <v>9528</v>
      </c>
      <c r="C3043" s="19">
        <f t="shared" si="2"/>
        <v>0</v>
      </c>
      <c r="D3043" s="36" t="s">
        <v>19</v>
      </c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</row>
    <row r="3044" ht="15.75" customHeight="1">
      <c r="A3044" s="18">
        <v>3034.0</v>
      </c>
      <c r="B3044" s="18">
        <f t="shared" si="1"/>
        <v>9528</v>
      </c>
      <c r="C3044" s="19">
        <f t="shared" si="2"/>
        <v>0</v>
      </c>
      <c r="D3044" s="36" t="s">
        <v>19</v>
      </c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</row>
    <row r="3045" ht="15.75" customHeight="1">
      <c r="A3045" s="18">
        <v>3035.0</v>
      </c>
      <c r="B3045" s="18">
        <f t="shared" si="1"/>
        <v>9528</v>
      </c>
      <c r="C3045" s="19">
        <f t="shared" si="2"/>
        <v>0</v>
      </c>
      <c r="D3045" s="36" t="s">
        <v>19</v>
      </c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</row>
    <row r="3046" ht="15.75" customHeight="1">
      <c r="A3046" s="18">
        <v>3036.0</v>
      </c>
      <c r="B3046" s="18">
        <f t="shared" si="1"/>
        <v>9527</v>
      </c>
      <c r="C3046" s="19">
        <f t="shared" si="2"/>
        <v>0</v>
      </c>
      <c r="D3046" s="36" t="s">
        <v>19</v>
      </c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</row>
    <row r="3047" ht="15.75" customHeight="1">
      <c r="A3047" s="18">
        <v>3037.0</v>
      </c>
      <c r="B3047" s="18">
        <f t="shared" si="1"/>
        <v>9527</v>
      </c>
      <c r="C3047" s="19">
        <f t="shared" si="2"/>
        <v>0</v>
      </c>
      <c r="D3047" s="36" t="s">
        <v>19</v>
      </c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</row>
    <row r="3048" ht="15.75" customHeight="1">
      <c r="A3048" s="18">
        <v>3038.0</v>
      </c>
      <c r="B3048" s="18">
        <f t="shared" si="1"/>
        <v>9527</v>
      </c>
      <c r="C3048" s="19">
        <f t="shared" si="2"/>
        <v>0</v>
      </c>
      <c r="D3048" s="36" t="s">
        <v>19</v>
      </c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</row>
    <row r="3049" ht="15.75" customHeight="1">
      <c r="A3049" s="18">
        <v>3039.0</v>
      </c>
      <c r="B3049" s="18">
        <f t="shared" si="1"/>
        <v>9527</v>
      </c>
      <c r="C3049" s="19">
        <f t="shared" si="2"/>
        <v>0</v>
      </c>
      <c r="D3049" s="36" t="s">
        <v>19</v>
      </c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</row>
    <row r="3050" ht="15.75" customHeight="1">
      <c r="A3050" s="18">
        <v>3040.0</v>
      </c>
      <c r="B3050" s="18">
        <f t="shared" si="1"/>
        <v>9526</v>
      </c>
      <c r="C3050" s="19">
        <f t="shared" si="2"/>
        <v>0</v>
      </c>
      <c r="D3050" s="36" t="s">
        <v>19</v>
      </c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</row>
    <row r="3051" ht="15.75" customHeight="1">
      <c r="A3051" s="18">
        <v>3041.0</v>
      </c>
      <c r="B3051" s="18">
        <f t="shared" si="1"/>
        <v>9526</v>
      </c>
      <c r="C3051" s="19">
        <f t="shared" si="2"/>
        <v>0</v>
      </c>
      <c r="D3051" s="36" t="s">
        <v>19</v>
      </c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</row>
    <row r="3052" ht="15.75" customHeight="1">
      <c r="A3052" s="18">
        <v>3042.0</v>
      </c>
      <c r="B3052" s="18">
        <f t="shared" si="1"/>
        <v>9526</v>
      </c>
      <c r="C3052" s="19">
        <f t="shared" si="2"/>
        <v>0</v>
      </c>
      <c r="D3052" s="36" t="s">
        <v>19</v>
      </c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</row>
    <row r="3053" ht="15.75" customHeight="1">
      <c r="A3053" s="18">
        <v>3043.0</v>
      </c>
      <c r="B3053" s="18">
        <f t="shared" si="1"/>
        <v>9525</v>
      </c>
      <c r="C3053" s="19">
        <f t="shared" si="2"/>
        <v>0</v>
      </c>
      <c r="D3053" s="36" t="s">
        <v>19</v>
      </c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</row>
    <row r="3054" ht="15.75" customHeight="1">
      <c r="A3054" s="18">
        <v>3044.0</v>
      </c>
      <c r="B3054" s="18">
        <f t="shared" si="1"/>
        <v>9525</v>
      </c>
      <c r="C3054" s="19">
        <f t="shared" si="2"/>
        <v>0</v>
      </c>
      <c r="D3054" s="36" t="s">
        <v>19</v>
      </c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</row>
    <row r="3055" ht="15.75" customHeight="1">
      <c r="A3055" s="18">
        <v>3045.0</v>
      </c>
      <c r="B3055" s="18">
        <f t="shared" si="1"/>
        <v>9525</v>
      </c>
      <c r="C3055" s="19">
        <f t="shared" si="2"/>
        <v>0</v>
      </c>
      <c r="D3055" s="36" t="s">
        <v>19</v>
      </c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</row>
    <row r="3056" ht="15.75" customHeight="1">
      <c r="A3056" s="18">
        <v>3046.0</v>
      </c>
      <c r="B3056" s="18">
        <f t="shared" si="1"/>
        <v>9524</v>
      </c>
      <c r="C3056" s="19">
        <f t="shared" si="2"/>
        <v>0</v>
      </c>
      <c r="D3056" s="36" t="s">
        <v>19</v>
      </c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</row>
    <row r="3057" ht="15.75" customHeight="1">
      <c r="A3057" s="18">
        <v>3047.0</v>
      </c>
      <c r="B3057" s="18">
        <f t="shared" si="1"/>
        <v>9524</v>
      </c>
      <c r="C3057" s="19">
        <f t="shared" si="2"/>
        <v>0</v>
      </c>
      <c r="D3057" s="36" t="s">
        <v>19</v>
      </c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</row>
    <row r="3058" ht="15.75" customHeight="1">
      <c r="A3058" s="18">
        <v>3048.0</v>
      </c>
      <c r="B3058" s="18">
        <f t="shared" si="1"/>
        <v>9524</v>
      </c>
      <c r="C3058" s="19">
        <f t="shared" si="2"/>
        <v>0</v>
      </c>
      <c r="D3058" s="36" t="s">
        <v>19</v>
      </c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</row>
    <row r="3059" ht="15.75" customHeight="1">
      <c r="A3059" s="18">
        <v>3049.0</v>
      </c>
      <c r="B3059" s="18">
        <f t="shared" si="1"/>
        <v>9523</v>
      </c>
      <c r="C3059" s="19">
        <f t="shared" si="2"/>
        <v>0</v>
      </c>
      <c r="D3059" s="36" t="s">
        <v>19</v>
      </c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</row>
    <row r="3060" ht="15.75" customHeight="1">
      <c r="A3060" s="18">
        <v>3050.0</v>
      </c>
      <c r="B3060" s="18">
        <f t="shared" si="1"/>
        <v>9523</v>
      </c>
      <c r="C3060" s="19">
        <f t="shared" si="2"/>
        <v>0</v>
      </c>
      <c r="D3060" s="36" t="s">
        <v>19</v>
      </c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</row>
    <row r="3061" ht="15.75" customHeight="1">
      <c r="A3061" s="18">
        <v>3051.0</v>
      </c>
      <c r="B3061" s="18">
        <f t="shared" si="1"/>
        <v>9523</v>
      </c>
      <c r="C3061" s="19">
        <f t="shared" si="2"/>
        <v>0</v>
      </c>
      <c r="D3061" s="36" t="s">
        <v>19</v>
      </c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</row>
    <row r="3062" ht="15.75" customHeight="1">
      <c r="A3062" s="18">
        <v>3052.0</v>
      </c>
      <c r="B3062" s="18">
        <f t="shared" si="1"/>
        <v>9522</v>
      </c>
      <c r="C3062" s="19">
        <f t="shared" si="2"/>
        <v>0</v>
      </c>
      <c r="D3062" s="36" t="s">
        <v>19</v>
      </c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</row>
    <row r="3063" ht="15.75" customHeight="1">
      <c r="A3063" s="18">
        <v>3053.0</v>
      </c>
      <c r="B3063" s="18">
        <f t="shared" si="1"/>
        <v>9522</v>
      </c>
      <c r="C3063" s="19">
        <f t="shared" si="2"/>
        <v>0</v>
      </c>
      <c r="D3063" s="36" t="s">
        <v>19</v>
      </c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</row>
    <row r="3064" ht="15.75" customHeight="1">
      <c r="A3064" s="18">
        <v>3054.0</v>
      </c>
      <c r="B3064" s="18">
        <f t="shared" si="1"/>
        <v>9522</v>
      </c>
      <c r="C3064" s="19">
        <f t="shared" si="2"/>
        <v>0</v>
      </c>
      <c r="D3064" s="36" t="s">
        <v>19</v>
      </c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</row>
    <row r="3065" ht="15.75" customHeight="1">
      <c r="A3065" s="18">
        <v>3055.0</v>
      </c>
      <c r="B3065" s="18">
        <f t="shared" si="1"/>
        <v>9521</v>
      </c>
      <c r="C3065" s="19">
        <f t="shared" si="2"/>
        <v>0</v>
      </c>
      <c r="D3065" s="36" t="s">
        <v>19</v>
      </c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</row>
    <row r="3066" ht="15.75" customHeight="1">
      <c r="A3066" s="18">
        <v>3056.0</v>
      </c>
      <c r="B3066" s="18">
        <f t="shared" si="1"/>
        <v>9521</v>
      </c>
      <c r="C3066" s="19">
        <f t="shared" si="2"/>
        <v>0</v>
      </c>
      <c r="D3066" s="36" t="s">
        <v>19</v>
      </c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</row>
    <row r="3067" ht="15.75" customHeight="1">
      <c r="A3067" s="18">
        <v>3057.0</v>
      </c>
      <c r="B3067" s="18">
        <f t="shared" si="1"/>
        <v>9521</v>
      </c>
      <c r="C3067" s="19">
        <f t="shared" si="2"/>
        <v>0</v>
      </c>
      <c r="D3067" s="36" t="s">
        <v>19</v>
      </c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</row>
    <row r="3068" ht="15.75" customHeight="1">
      <c r="A3068" s="18">
        <v>3058.0</v>
      </c>
      <c r="B3068" s="18">
        <f t="shared" si="1"/>
        <v>9520</v>
      </c>
      <c r="C3068" s="19">
        <f t="shared" si="2"/>
        <v>0</v>
      </c>
      <c r="D3068" s="36" t="s">
        <v>19</v>
      </c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</row>
    <row r="3069" ht="15.75" customHeight="1">
      <c r="A3069" s="18">
        <v>3059.0</v>
      </c>
      <c r="B3069" s="18">
        <f t="shared" si="1"/>
        <v>9520</v>
      </c>
      <c r="C3069" s="19">
        <f t="shared" si="2"/>
        <v>0</v>
      </c>
      <c r="D3069" s="36" t="s">
        <v>19</v>
      </c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</row>
    <row r="3070" ht="15.75" customHeight="1">
      <c r="A3070" s="18">
        <v>3060.0</v>
      </c>
      <c r="B3070" s="18">
        <f t="shared" si="1"/>
        <v>9520</v>
      </c>
      <c r="C3070" s="19">
        <f t="shared" si="2"/>
        <v>0</v>
      </c>
      <c r="D3070" s="36" t="s">
        <v>19</v>
      </c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</row>
    <row r="3071" ht="15.75" customHeight="1">
      <c r="A3071" s="18">
        <v>3061.0</v>
      </c>
      <c r="B3071" s="18">
        <f t="shared" si="1"/>
        <v>9519</v>
      </c>
      <c r="C3071" s="19">
        <f t="shared" si="2"/>
        <v>0</v>
      </c>
      <c r="D3071" s="36" t="s">
        <v>19</v>
      </c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</row>
    <row r="3072" ht="15.75" customHeight="1">
      <c r="A3072" s="18">
        <v>3062.0</v>
      </c>
      <c r="B3072" s="18">
        <f t="shared" si="1"/>
        <v>9519</v>
      </c>
      <c r="C3072" s="19">
        <f t="shared" si="2"/>
        <v>0</v>
      </c>
      <c r="D3072" s="36" t="s">
        <v>19</v>
      </c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</row>
    <row r="3073" ht="15.75" customHeight="1">
      <c r="A3073" s="18">
        <v>3063.0</v>
      </c>
      <c r="B3073" s="18">
        <f t="shared" si="1"/>
        <v>9519</v>
      </c>
      <c r="C3073" s="19">
        <f t="shared" si="2"/>
        <v>0</v>
      </c>
      <c r="D3073" s="36" t="s">
        <v>19</v>
      </c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</row>
    <row r="3074" ht="15.75" customHeight="1">
      <c r="A3074" s="18">
        <v>3064.0</v>
      </c>
      <c r="B3074" s="18">
        <f t="shared" si="1"/>
        <v>9519</v>
      </c>
      <c r="C3074" s="19">
        <f t="shared" si="2"/>
        <v>0</v>
      </c>
      <c r="D3074" s="36" t="s">
        <v>19</v>
      </c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</row>
    <row r="3075" ht="15.75" customHeight="1">
      <c r="A3075" s="18">
        <v>3065.0</v>
      </c>
      <c r="B3075" s="18">
        <f t="shared" si="1"/>
        <v>9518</v>
      </c>
      <c r="C3075" s="19">
        <f t="shared" si="2"/>
        <v>0</v>
      </c>
      <c r="D3075" s="36" t="s">
        <v>19</v>
      </c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</row>
    <row r="3076" ht="15.75" customHeight="1">
      <c r="A3076" s="18">
        <v>3066.0</v>
      </c>
      <c r="B3076" s="18">
        <f t="shared" si="1"/>
        <v>9518</v>
      </c>
      <c r="C3076" s="19">
        <f t="shared" si="2"/>
        <v>0</v>
      </c>
      <c r="D3076" s="36" t="s">
        <v>19</v>
      </c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</row>
    <row r="3077" ht="15.75" customHeight="1">
      <c r="A3077" s="18">
        <v>3067.0</v>
      </c>
      <c r="B3077" s="18">
        <f t="shared" si="1"/>
        <v>9518</v>
      </c>
      <c r="C3077" s="19">
        <f t="shared" si="2"/>
        <v>0</v>
      </c>
      <c r="D3077" s="36" t="s">
        <v>19</v>
      </c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</row>
    <row r="3078" ht="15.75" customHeight="1">
      <c r="A3078" s="18">
        <v>3068.0</v>
      </c>
      <c r="B3078" s="18">
        <f t="shared" si="1"/>
        <v>9517</v>
      </c>
      <c r="C3078" s="19">
        <f t="shared" si="2"/>
        <v>0</v>
      </c>
      <c r="D3078" s="36" t="s">
        <v>19</v>
      </c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</row>
    <row r="3079" ht="15.75" customHeight="1">
      <c r="A3079" s="18">
        <v>3069.0</v>
      </c>
      <c r="B3079" s="18">
        <f t="shared" si="1"/>
        <v>9517</v>
      </c>
      <c r="C3079" s="19">
        <f t="shared" si="2"/>
        <v>0</v>
      </c>
      <c r="D3079" s="36" t="s">
        <v>19</v>
      </c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</row>
    <row r="3080" ht="15.75" customHeight="1">
      <c r="A3080" s="18">
        <v>3070.0</v>
      </c>
      <c r="B3080" s="18">
        <f t="shared" si="1"/>
        <v>9517</v>
      </c>
      <c r="C3080" s="19">
        <f t="shared" si="2"/>
        <v>0</v>
      </c>
      <c r="D3080" s="36" t="s">
        <v>19</v>
      </c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</row>
    <row r="3081" ht="15.75" customHeight="1">
      <c r="A3081" s="18">
        <v>3071.0</v>
      </c>
      <c r="B3081" s="18">
        <f t="shared" si="1"/>
        <v>9516</v>
      </c>
      <c r="C3081" s="19">
        <f t="shared" si="2"/>
        <v>0</v>
      </c>
      <c r="D3081" s="36" t="s">
        <v>19</v>
      </c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</row>
    <row r="3082" ht="15.75" customHeight="1">
      <c r="A3082" s="18">
        <v>3072.0</v>
      </c>
      <c r="B3082" s="18">
        <f t="shared" si="1"/>
        <v>9516</v>
      </c>
      <c r="C3082" s="19">
        <f t="shared" si="2"/>
        <v>0</v>
      </c>
      <c r="D3082" s="36" t="s">
        <v>19</v>
      </c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</row>
    <row r="3083" ht="15.75" customHeight="1">
      <c r="A3083" s="18">
        <v>3073.0</v>
      </c>
      <c r="B3083" s="18">
        <f t="shared" si="1"/>
        <v>9516</v>
      </c>
      <c r="C3083" s="19">
        <f t="shared" si="2"/>
        <v>0</v>
      </c>
      <c r="D3083" s="36" t="s">
        <v>19</v>
      </c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</row>
    <row r="3084" ht="15.75" customHeight="1">
      <c r="A3084" s="18">
        <v>3074.0</v>
      </c>
      <c r="B3084" s="18">
        <f t="shared" si="1"/>
        <v>9515</v>
      </c>
      <c r="C3084" s="19">
        <f t="shared" si="2"/>
        <v>0</v>
      </c>
      <c r="D3084" s="36" t="s">
        <v>19</v>
      </c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</row>
    <row r="3085" ht="15.75" customHeight="1">
      <c r="A3085" s="18">
        <v>3075.0</v>
      </c>
      <c r="B3085" s="18">
        <f t="shared" si="1"/>
        <v>9515</v>
      </c>
      <c r="C3085" s="19">
        <f t="shared" si="2"/>
        <v>0</v>
      </c>
      <c r="D3085" s="36" t="s">
        <v>19</v>
      </c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</row>
    <row r="3086" ht="15.75" customHeight="1">
      <c r="A3086" s="18">
        <v>3076.0</v>
      </c>
      <c r="B3086" s="18">
        <f t="shared" si="1"/>
        <v>9515</v>
      </c>
      <c r="C3086" s="19">
        <f t="shared" si="2"/>
        <v>0</v>
      </c>
      <c r="D3086" s="36" t="s">
        <v>19</v>
      </c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</row>
    <row r="3087" ht="15.75" customHeight="1">
      <c r="A3087" s="18">
        <v>3077.0</v>
      </c>
      <c r="B3087" s="18">
        <f t="shared" si="1"/>
        <v>9514</v>
      </c>
      <c r="C3087" s="19">
        <f t="shared" si="2"/>
        <v>0</v>
      </c>
      <c r="D3087" s="36" t="s">
        <v>19</v>
      </c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</row>
    <row r="3088" ht="15.75" customHeight="1">
      <c r="A3088" s="18">
        <v>3078.0</v>
      </c>
      <c r="B3088" s="18">
        <f t="shared" si="1"/>
        <v>9514</v>
      </c>
      <c r="C3088" s="19">
        <f t="shared" si="2"/>
        <v>0</v>
      </c>
      <c r="D3088" s="36" t="s">
        <v>19</v>
      </c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</row>
    <row r="3089" ht="15.75" customHeight="1">
      <c r="A3089" s="18">
        <v>3079.0</v>
      </c>
      <c r="B3089" s="18">
        <f t="shared" si="1"/>
        <v>9514</v>
      </c>
      <c r="C3089" s="19">
        <f t="shared" si="2"/>
        <v>0</v>
      </c>
      <c r="D3089" s="36" t="s">
        <v>19</v>
      </c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</row>
    <row r="3090" ht="15.75" customHeight="1">
      <c r="A3090" s="18">
        <v>3080.0</v>
      </c>
      <c r="B3090" s="18">
        <f t="shared" si="1"/>
        <v>9513</v>
      </c>
      <c r="C3090" s="19">
        <f t="shared" si="2"/>
        <v>0</v>
      </c>
      <c r="D3090" s="36" t="s">
        <v>19</v>
      </c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</row>
    <row r="3091" ht="15.75" customHeight="1">
      <c r="A3091" s="18">
        <v>3081.0</v>
      </c>
      <c r="B3091" s="18">
        <f t="shared" si="1"/>
        <v>9513</v>
      </c>
      <c r="C3091" s="19">
        <f t="shared" si="2"/>
        <v>0</v>
      </c>
      <c r="D3091" s="36" t="s">
        <v>19</v>
      </c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</row>
    <row r="3092" ht="15.75" customHeight="1">
      <c r="A3092" s="18">
        <v>3082.0</v>
      </c>
      <c r="B3092" s="18">
        <f t="shared" si="1"/>
        <v>9513</v>
      </c>
      <c r="C3092" s="19">
        <f t="shared" si="2"/>
        <v>0</v>
      </c>
      <c r="D3092" s="36" t="s">
        <v>19</v>
      </c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</row>
    <row r="3093" ht="15.75" customHeight="1">
      <c r="A3093" s="18">
        <v>3083.0</v>
      </c>
      <c r="B3093" s="18">
        <f t="shared" si="1"/>
        <v>9512</v>
      </c>
      <c r="C3093" s="19">
        <f t="shared" si="2"/>
        <v>0</v>
      </c>
      <c r="D3093" s="36" t="s">
        <v>19</v>
      </c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</row>
    <row r="3094" ht="15.75" customHeight="1">
      <c r="A3094" s="18">
        <v>3084.0</v>
      </c>
      <c r="B3094" s="18">
        <f t="shared" si="1"/>
        <v>9512</v>
      </c>
      <c r="C3094" s="19">
        <f t="shared" si="2"/>
        <v>0</v>
      </c>
      <c r="D3094" s="36" t="s">
        <v>19</v>
      </c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</row>
    <row r="3095" ht="15.75" customHeight="1">
      <c r="A3095" s="18">
        <v>3085.0</v>
      </c>
      <c r="B3095" s="18">
        <f t="shared" si="1"/>
        <v>9512</v>
      </c>
      <c r="C3095" s="19">
        <f t="shared" si="2"/>
        <v>0</v>
      </c>
      <c r="D3095" s="36" t="s">
        <v>19</v>
      </c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</row>
    <row r="3096" ht="15.75" customHeight="1">
      <c r="A3096" s="18">
        <v>3086.0</v>
      </c>
      <c r="B3096" s="18">
        <f t="shared" si="1"/>
        <v>9511</v>
      </c>
      <c r="C3096" s="19">
        <f t="shared" si="2"/>
        <v>0</v>
      </c>
      <c r="D3096" s="36" t="s">
        <v>19</v>
      </c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</row>
    <row r="3097" ht="15.75" customHeight="1">
      <c r="A3097" s="18">
        <v>3087.0</v>
      </c>
      <c r="B3097" s="18">
        <f t="shared" si="1"/>
        <v>9511</v>
      </c>
      <c r="C3097" s="19">
        <f t="shared" si="2"/>
        <v>0</v>
      </c>
      <c r="D3097" s="36" t="s">
        <v>19</v>
      </c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</row>
    <row r="3098" ht="15.75" customHeight="1">
      <c r="A3098" s="18">
        <v>3088.0</v>
      </c>
      <c r="B3098" s="18">
        <f t="shared" si="1"/>
        <v>9511</v>
      </c>
      <c r="C3098" s="19">
        <f t="shared" si="2"/>
        <v>0</v>
      </c>
      <c r="D3098" s="36" t="s">
        <v>19</v>
      </c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</row>
    <row r="3099" ht="15.75" customHeight="1">
      <c r="A3099" s="18">
        <v>3089.0</v>
      </c>
      <c r="B3099" s="18">
        <f t="shared" si="1"/>
        <v>9510</v>
      </c>
      <c r="C3099" s="19">
        <f t="shared" si="2"/>
        <v>0</v>
      </c>
      <c r="D3099" s="36" t="s">
        <v>19</v>
      </c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</row>
    <row r="3100" ht="15.75" customHeight="1">
      <c r="A3100" s="18">
        <v>3090.0</v>
      </c>
      <c r="B3100" s="18">
        <f t="shared" si="1"/>
        <v>9510</v>
      </c>
      <c r="C3100" s="19">
        <f t="shared" si="2"/>
        <v>0</v>
      </c>
      <c r="D3100" s="36" t="s">
        <v>19</v>
      </c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</row>
    <row r="3101" ht="15.75" customHeight="1">
      <c r="A3101" s="18">
        <v>3091.0</v>
      </c>
      <c r="B3101" s="18">
        <f t="shared" si="1"/>
        <v>9510</v>
      </c>
      <c r="C3101" s="19">
        <f t="shared" si="2"/>
        <v>0</v>
      </c>
      <c r="D3101" s="36" t="s">
        <v>19</v>
      </c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</row>
    <row r="3102" ht="15.75" customHeight="1">
      <c r="A3102" s="18">
        <v>3092.0</v>
      </c>
      <c r="B3102" s="18">
        <f t="shared" si="1"/>
        <v>9509</v>
      </c>
      <c r="C3102" s="19">
        <f t="shared" si="2"/>
        <v>0</v>
      </c>
      <c r="D3102" s="36" t="s">
        <v>19</v>
      </c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</row>
    <row r="3103" ht="15.75" customHeight="1">
      <c r="A3103" s="18">
        <v>3093.0</v>
      </c>
      <c r="B3103" s="18">
        <f t="shared" si="1"/>
        <v>9509</v>
      </c>
      <c r="C3103" s="19">
        <f t="shared" si="2"/>
        <v>0</v>
      </c>
      <c r="D3103" s="36" t="s">
        <v>19</v>
      </c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</row>
    <row r="3104" ht="15.75" customHeight="1">
      <c r="A3104" s="18">
        <v>3094.0</v>
      </c>
      <c r="B3104" s="18">
        <f t="shared" si="1"/>
        <v>9509</v>
      </c>
      <c r="C3104" s="19">
        <f t="shared" si="2"/>
        <v>0</v>
      </c>
      <c r="D3104" s="36" t="s">
        <v>19</v>
      </c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</row>
    <row r="3105" ht="15.75" customHeight="1">
      <c r="A3105" s="18">
        <v>3095.0</v>
      </c>
      <c r="B3105" s="18">
        <f t="shared" si="1"/>
        <v>9508</v>
      </c>
      <c r="C3105" s="19">
        <f t="shared" si="2"/>
        <v>0</v>
      </c>
      <c r="D3105" s="36" t="s">
        <v>19</v>
      </c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</row>
    <row r="3106" ht="15.75" customHeight="1">
      <c r="A3106" s="18">
        <v>3096.0</v>
      </c>
      <c r="B3106" s="18">
        <f t="shared" si="1"/>
        <v>9508</v>
      </c>
      <c r="C3106" s="19">
        <f t="shared" si="2"/>
        <v>0</v>
      </c>
      <c r="D3106" s="36" t="s">
        <v>19</v>
      </c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</row>
    <row r="3107" ht="15.75" customHeight="1">
      <c r="A3107" s="18">
        <v>3097.0</v>
      </c>
      <c r="B3107" s="18">
        <f t="shared" si="1"/>
        <v>9508</v>
      </c>
      <c r="C3107" s="19">
        <f t="shared" si="2"/>
        <v>0</v>
      </c>
      <c r="D3107" s="36" t="s">
        <v>19</v>
      </c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</row>
    <row r="3108" ht="15.75" customHeight="1">
      <c r="A3108" s="18">
        <v>3098.0</v>
      </c>
      <c r="B3108" s="18">
        <f t="shared" si="1"/>
        <v>9508</v>
      </c>
      <c r="C3108" s="19">
        <f t="shared" si="2"/>
        <v>0</v>
      </c>
      <c r="D3108" s="36" t="s">
        <v>19</v>
      </c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</row>
    <row r="3109" ht="15.75" customHeight="1">
      <c r="A3109" s="18">
        <v>3099.0</v>
      </c>
      <c r="B3109" s="18">
        <f t="shared" si="1"/>
        <v>9507</v>
      </c>
      <c r="C3109" s="19">
        <f t="shared" si="2"/>
        <v>0</v>
      </c>
      <c r="D3109" s="36" t="s">
        <v>19</v>
      </c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</row>
    <row r="3110" ht="15.75" customHeight="1">
      <c r="A3110" s="18">
        <v>3100.0</v>
      </c>
      <c r="B3110" s="18">
        <f t="shared" si="1"/>
        <v>9507</v>
      </c>
      <c r="C3110" s="19">
        <f t="shared" si="2"/>
        <v>0</v>
      </c>
      <c r="D3110" s="36" t="s">
        <v>19</v>
      </c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</row>
    <row r="3111" ht="15.75" customHeight="1">
      <c r="A3111" s="18">
        <v>3101.0</v>
      </c>
      <c r="B3111" s="18">
        <f t="shared" si="1"/>
        <v>9507</v>
      </c>
      <c r="C3111" s="19">
        <f t="shared" si="2"/>
        <v>0</v>
      </c>
      <c r="D3111" s="36" t="s">
        <v>19</v>
      </c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</row>
    <row r="3112" ht="15.75" customHeight="1">
      <c r="A3112" s="18">
        <v>3102.0</v>
      </c>
      <c r="B3112" s="18">
        <f t="shared" si="1"/>
        <v>9506</v>
      </c>
      <c r="C3112" s="19">
        <f t="shared" si="2"/>
        <v>0</v>
      </c>
      <c r="D3112" s="36" t="s">
        <v>19</v>
      </c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</row>
    <row r="3113" ht="15.75" customHeight="1">
      <c r="A3113" s="18">
        <v>3103.0</v>
      </c>
      <c r="B3113" s="18">
        <f t="shared" si="1"/>
        <v>9506</v>
      </c>
      <c r="C3113" s="19">
        <f t="shared" si="2"/>
        <v>0</v>
      </c>
      <c r="D3113" s="36" t="s">
        <v>19</v>
      </c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</row>
    <row r="3114" ht="15.75" customHeight="1">
      <c r="A3114" s="18">
        <v>3104.0</v>
      </c>
      <c r="B3114" s="18">
        <f t="shared" si="1"/>
        <v>9506</v>
      </c>
      <c r="C3114" s="19">
        <f t="shared" si="2"/>
        <v>0</v>
      </c>
      <c r="D3114" s="36" t="s">
        <v>19</v>
      </c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</row>
    <row r="3115" ht="15.75" customHeight="1">
      <c r="A3115" s="18">
        <v>3105.0</v>
      </c>
      <c r="B3115" s="18">
        <f t="shared" si="1"/>
        <v>9505</v>
      </c>
      <c r="C3115" s="19">
        <f t="shared" si="2"/>
        <v>0</v>
      </c>
      <c r="D3115" s="36" t="s">
        <v>19</v>
      </c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</row>
    <row r="3116" ht="15.75" customHeight="1">
      <c r="A3116" s="18">
        <v>3106.0</v>
      </c>
      <c r="B3116" s="18">
        <f t="shared" si="1"/>
        <v>9505</v>
      </c>
      <c r="C3116" s="19">
        <f t="shared" si="2"/>
        <v>0</v>
      </c>
      <c r="D3116" s="36" t="s">
        <v>19</v>
      </c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</row>
    <row r="3117" ht="15.75" customHeight="1">
      <c r="A3117" s="18">
        <v>3107.0</v>
      </c>
      <c r="B3117" s="18">
        <f t="shared" si="1"/>
        <v>9505</v>
      </c>
      <c r="C3117" s="19">
        <f t="shared" si="2"/>
        <v>0</v>
      </c>
      <c r="D3117" s="36" t="s">
        <v>19</v>
      </c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</row>
    <row r="3118" ht="15.75" customHeight="1">
      <c r="A3118" s="18">
        <v>3108.0</v>
      </c>
      <c r="B3118" s="18">
        <f t="shared" si="1"/>
        <v>9504</v>
      </c>
      <c r="C3118" s="19">
        <f t="shared" si="2"/>
        <v>0</v>
      </c>
      <c r="D3118" s="36" t="s">
        <v>19</v>
      </c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</row>
    <row r="3119" ht="15.75" customHeight="1">
      <c r="A3119" s="18">
        <v>3109.0</v>
      </c>
      <c r="B3119" s="18">
        <f t="shared" si="1"/>
        <v>9504</v>
      </c>
      <c r="C3119" s="19">
        <f t="shared" si="2"/>
        <v>0</v>
      </c>
      <c r="D3119" s="36" t="s">
        <v>19</v>
      </c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</row>
    <row r="3120" ht="15.75" customHeight="1">
      <c r="A3120" s="18">
        <v>3110.0</v>
      </c>
      <c r="B3120" s="18">
        <f t="shared" si="1"/>
        <v>9504</v>
      </c>
      <c r="C3120" s="19">
        <f t="shared" si="2"/>
        <v>0</v>
      </c>
      <c r="D3120" s="36" t="s">
        <v>19</v>
      </c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</row>
    <row r="3121" ht="15.75" customHeight="1">
      <c r="A3121" s="18">
        <v>3111.0</v>
      </c>
      <c r="B3121" s="18">
        <f t="shared" si="1"/>
        <v>9503</v>
      </c>
      <c r="C3121" s="19">
        <f t="shared" si="2"/>
        <v>0</v>
      </c>
      <c r="D3121" s="36" t="s">
        <v>19</v>
      </c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</row>
    <row r="3122" ht="15.75" customHeight="1">
      <c r="A3122" s="18">
        <v>3112.0</v>
      </c>
      <c r="B3122" s="18">
        <f t="shared" si="1"/>
        <v>9503</v>
      </c>
      <c r="C3122" s="19">
        <f t="shared" si="2"/>
        <v>0</v>
      </c>
      <c r="D3122" s="36" t="s">
        <v>19</v>
      </c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</row>
    <row r="3123" ht="15.75" customHeight="1">
      <c r="A3123" s="18">
        <v>3113.0</v>
      </c>
      <c r="B3123" s="18">
        <f t="shared" si="1"/>
        <v>9503</v>
      </c>
      <c r="C3123" s="19">
        <f t="shared" si="2"/>
        <v>0</v>
      </c>
      <c r="D3123" s="36" t="s">
        <v>19</v>
      </c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</row>
    <row r="3124" ht="15.75" customHeight="1">
      <c r="A3124" s="18">
        <v>3114.0</v>
      </c>
      <c r="B3124" s="18">
        <f t="shared" si="1"/>
        <v>9502</v>
      </c>
      <c r="C3124" s="19">
        <f t="shared" si="2"/>
        <v>0</v>
      </c>
      <c r="D3124" s="36" t="s">
        <v>19</v>
      </c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</row>
    <row r="3125" ht="15.75" customHeight="1">
      <c r="A3125" s="18">
        <v>3115.0</v>
      </c>
      <c r="B3125" s="18">
        <f t="shared" si="1"/>
        <v>9502</v>
      </c>
      <c r="C3125" s="19">
        <f t="shared" si="2"/>
        <v>0</v>
      </c>
      <c r="D3125" s="36" t="s">
        <v>19</v>
      </c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</row>
    <row r="3126" ht="15.75" customHeight="1">
      <c r="A3126" s="18">
        <v>3116.0</v>
      </c>
      <c r="B3126" s="18">
        <f t="shared" si="1"/>
        <v>9502</v>
      </c>
      <c r="C3126" s="19">
        <f t="shared" si="2"/>
        <v>0</v>
      </c>
      <c r="D3126" s="36" t="s">
        <v>19</v>
      </c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</row>
    <row r="3127" ht="15.75" customHeight="1">
      <c r="A3127" s="18">
        <v>3117.0</v>
      </c>
      <c r="B3127" s="18">
        <f t="shared" si="1"/>
        <v>9501</v>
      </c>
      <c r="C3127" s="19">
        <f t="shared" si="2"/>
        <v>0</v>
      </c>
      <c r="D3127" s="36" t="s">
        <v>19</v>
      </c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</row>
    <row r="3128" ht="15.75" customHeight="1">
      <c r="A3128" s="18">
        <v>3118.0</v>
      </c>
      <c r="B3128" s="18">
        <f t="shared" si="1"/>
        <v>9501</v>
      </c>
      <c r="C3128" s="19">
        <f t="shared" si="2"/>
        <v>0</v>
      </c>
      <c r="D3128" s="36" t="s">
        <v>19</v>
      </c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</row>
    <row r="3129" ht="15.75" customHeight="1">
      <c r="A3129" s="18">
        <v>3119.0</v>
      </c>
      <c r="B3129" s="18">
        <f t="shared" si="1"/>
        <v>9501</v>
      </c>
      <c r="C3129" s="19">
        <f t="shared" si="2"/>
        <v>0</v>
      </c>
      <c r="D3129" s="36" t="s">
        <v>19</v>
      </c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</row>
    <row r="3130" ht="15.75" customHeight="1">
      <c r="A3130" s="18">
        <v>3120.0</v>
      </c>
      <c r="B3130" s="18">
        <f t="shared" si="1"/>
        <v>9500</v>
      </c>
      <c r="C3130" s="19">
        <f t="shared" si="2"/>
        <v>0</v>
      </c>
      <c r="D3130" s="36" t="s">
        <v>19</v>
      </c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</row>
    <row r="3131" ht="15.75" customHeight="1">
      <c r="A3131" s="18">
        <v>3121.0</v>
      </c>
      <c r="B3131" s="18">
        <f t="shared" si="1"/>
        <v>9500</v>
      </c>
      <c r="C3131" s="19">
        <f t="shared" si="2"/>
        <v>0</v>
      </c>
      <c r="D3131" s="36" t="s">
        <v>19</v>
      </c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</row>
    <row r="3132" ht="15.75" customHeight="1">
      <c r="A3132" s="18">
        <v>3122.0</v>
      </c>
      <c r="B3132" s="18">
        <f t="shared" si="1"/>
        <v>9500</v>
      </c>
      <c r="C3132" s="19">
        <f t="shared" si="2"/>
        <v>0</v>
      </c>
      <c r="D3132" s="36" t="s">
        <v>19</v>
      </c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</row>
    <row r="3133" ht="15.75" customHeight="1">
      <c r="A3133" s="18">
        <v>3123.0</v>
      </c>
      <c r="B3133" s="18">
        <f t="shared" si="1"/>
        <v>9499</v>
      </c>
      <c r="C3133" s="19">
        <f t="shared" si="2"/>
        <v>0</v>
      </c>
      <c r="D3133" s="36" t="s">
        <v>19</v>
      </c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</row>
    <row r="3134" ht="15.75" customHeight="1">
      <c r="A3134" s="18">
        <v>3124.0</v>
      </c>
      <c r="B3134" s="18">
        <f t="shared" si="1"/>
        <v>9499</v>
      </c>
      <c r="C3134" s="19">
        <f t="shared" si="2"/>
        <v>0</v>
      </c>
      <c r="D3134" s="36" t="s">
        <v>19</v>
      </c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</row>
    <row r="3135" ht="15.75" customHeight="1">
      <c r="A3135" s="18">
        <v>3125.0</v>
      </c>
      <c r="B3135" s="18">
        <f t="shared" si="1"/>
        <v>9499</v>
      </c>
      <c r="C3135" s="19">
        <f t="shared" si="2"/>
        <v>0</v>
      </c>
      <c r="D3135" s="36" t="s">
        <v>19</v>
      </c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</row>
    <row r="3136" ht="15.75" customHeight="1">
      <c r="A3136" s="18">
        <v>3126.0</v>
      </c>
      <c r="B3136" s="18">
        <f t="shared" si="1"/>
        <v>9498</v>
      </c>
      <c r="C3136" s="19">
        <f t="shared" si="2"/>
        <v>0</v>
      </c>
      <c r="D3136" s="36" t="s">
        <v>19</v>
      </c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</row>
    <row r="3137" ht="15.75" customHeight="1">
      <c r="A3137" s="18">
        <v>3127.0</v>
      </c>
      <c r="B3137" s="18">
        <f t="shared" si="1"/>
        <v>9498</v>
      </c>
      <c r="C3137" s="19">
        <f t="shared" si="2"/>
        <v>0</v>
      </c>
      <c r="D3137" s="36" t="s">
        <v>19</v>
      </c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</row>
    <row r="3138" ht="15.75" customHeight="1">
      <c r="A3138" s="18">
        <v>3128.0</v>
      </c>
      <c r="B3138" s="18">
        <f t="shared" si="1"/>
        <v>9498</v>
      </c>
      <c r="C3138" s="19">
        <f t="shared" si="2"/>
        <v>0</v>
      </c>
      <c r="D3138" s="36" t="s">
        <v>19</v>
      </c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</row>
    <row r="3139" ht="15.75" customHeight="1">
      <c r="A3139" s="18">
        <v>3129.0</v>
      </c>
      <c r="B3139" s="18">
        <f t="shared" si="1"/>
        <v>9497</v>
      </c>
      <c r="C3139" s="19">
        <f t="shared" si="2"/>
        <v>0</v>
      </c>
      <c r="D3139" s="36" t="s">
        <v>19</v>
      </c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</row>
    <row r="3140" ht="15.75" customHeight="1">
      <c r="A3140" s="18">
        <v>3130.0</v>
      </c>
      <c r="B3140" s="18">
        <f t="shared" si="1"/>
        <v>9497</v>
      </c>
      <c r="C3140" s="19">
        <f t="shared" si="2"/>
        <v>0</v>
      </c>
      <c r="D3140" s="36" t="s">
        <v>19</v>
      </c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</row>
    <row r="3141" ht="15.75" customHeight="1">
      <c r="A3141" s="18">
        <v>3131.0</v>
      </c>
      <c r="B3141" s="18">
        <f t="shared" si="1"/>
        <v>9497</v>
      </c>
      <c r="C3141" s="19">
        <f t="shared" si="2"/>
        <v>0</v>
      </c>
      <c r="D3141" s="36" t="s">
        <v>19</v>
      </c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</row>
    <row r="3142" ht="15.75" customHeight="1">
      <c r="A3142" s="18">
        <v>3132.0</v>
      </c>
      <c r="B3142" s="18">
        <f t="shared" si="1"/>
        <v>9496</v>
      </c>
      <c r="C3142" s="19">
        <f t="shared" si="2"/>
        <v>0</v>
      </c>
      <c r="D3142" s="36" t="s">
        <v>19</v>
      </c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</row>
    <row r="3143" ht="15.75" customHeight="1">
      <c r="A3143" s="18">
        <v>3133.0</v>
      </c>
      <c r="B3143" s="18">
        <f t="shared" si="1"/>
        <v>9496</v>
      </c>
      <c r="C3143" s="19">
        <f t="shared" si="2"/>
        <v>0</v>
      </c>
      <c r="D3143" s="36" t="s">
        <v>19</v>
      </c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</row>
    <row r="3144" ht="15.75" customHeight="1">
      <c r="A3144" s="18">
        <v>3134.0</v>
      </c>
      <c r="B3144" s="18">
        <f t="shared" si="1"/>
        <v>9496</v>
      </c>
      <c r="C3144" s="19">
        <f t="shared" si="2"/>
        <v>0</v>
      </c>
      <c r="D3144" s="36" t="s">
        <v>19</v>
      </c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</row>
    <row r="3145" ht="15.75" customHeight="1">
      <c r="A3145" s="18">
        <v>3135.0</v>
      </c>
      <c r="B3145" s="18">
        <f t="shared" si="1"/>
        <v>9495</v>
      </c>
      <c r="C3145" s="19">
        <f t="shared" si="2"/>
        <v>0</v>
      </c>
      <c r="D3145" s="36" t="s">
        <v>19</v>
      </c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</row>
    <row r="3146" ht="15.75" customHeight="1">
      <c r="A3146" s="18">
        <v>3136.0</v>
      </c>
      <c r="B3146" s="18">
        <f t="shared" si="1"/>
        <v>9495</v>
      </c>
      <c r="C3146" s="19">
        <f t="shared" si="2"/>
        <v>0</v>
      </c>
      <c r="D3146" s="36" t="s">
        <v>19</v>
      </c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</row>
    <row r="3147" ht="15.75" customHeight="1">
      <c r="A3147" s="18">
        <v>3137.0</v>
      </c>
      <c r="B3147" s="18">
        <f t="shared" si="1"/>
        <v>9495</v>
      </c>
      <c r="C3147" s="19">
        <f t="shared" si="2"/>
        <v>0</v>
      </c>
      <c r="D3147" s="36" t="s">
        <v>19</v>
      </c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</row>
    <row r="3148" ht="15.75" customHeight="1">
      <c r="A3148" s="18">
        <v>3138.0</v>
      </c>
      <c r="B3148" s="18">
        <f t="shared" si="1"/>
        <v>9494</v>
      </c>
      <c r="C3148" s="19">
        <f t="shared" si="2"/>
        <v>0</v>
      </c>
      <c r="D3148" s="36" t="s">
        <v>19</v>
      </c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</row>
    <row r="3149" ht="15.75" customHeight="1">
      <c r="A3149" s="18">
        <v>3139.0</v>
      </c>
      <c r="B3149" s="18">
        <f t="shared" si="1"/>
        <v>9494</v>
      </c>
      <c r="C3149" s="19">
        <f t="shared" si="2"/>
        <v>0</v>
      </c>
      <c r="D3149" s="36" t="s">
        <v>19</v>
      </c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</row>
    <row r="3150" ht="15.75" customHeight="1">
      <c r="A3150" s="18">
        <v>3140.0</v>
      </c>
      <c r="B3150" s="18">
        <f t="shared" si="1"/>
        <v>9494</v>
      </c>
      <c r="C3150" s="19">
        <f t="shared" si="2"/>
        <v>0</v>
      </c>
      <c r="D3150" s="36" t="s">
        <v>19</v>
      </c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</row>
    <row r="3151" ht="15.75" customHeight="1">
      <c r="A3151" s="18">
        <v>3141.0</v>
      </c>
      <c r="B3151" s="18">
        <f t="shared" si="1"/>
        <v>9493</v>
      </c>
      <c r="C3151" s="19">
        <f t="shared" si="2"/>
        <v>0</v>
      </c>
      <c r="D3151" s="36" t="s">
        <v>19</v>
      </c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</row>
    <row r="3152" ht="15.75" customHeight="1">
      <c r="A3152" s="18">
        <v>3142.0</v>
      </c>
      <c r="B3152" s="18">
        <f t="shared" si="1"/>
        <v>9493</v>
      </c>
      <c r="C3152" s="19">
        <f t="shared" si="2"/>
        <v>0</v>
      </c>
      <c r="D3152" s="36" t="s">
        <v>19</v>
      </c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</row>
    <row r="3153" ht="15.75" customHeight="1">
      <c r="A3153" s="18">
        <v>3143.0</v>
      </c>
      <c r="B3153" s="18">
        <f t="shared" si="1"/>
        <v>9493</v>
      </c>
      <c r="C3153" s="19">
        <f t="shared" si="2"/>
        <v>0</v>
      </c>
      <c r="D3153" s="36" t="s">
        <v>19</v>
      </c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</row>
    <row r="3154" ht="15.75" customHeight="1">
      <c r="A3154" s="18">
        <v>3144.0</v>
      </c>
      <c r="B3154" s="18">
        <f t="shared" si="1"/>
        <v>9492</v>
      </c>
      <c r="C3154" s="19">
        <f t="shared" si="2"/>
        <v>0</v>
      </c>
      <c r="D3154" s="36" t="s">
        <v>19</v>
      </c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</row>
    <row r="3155" ht="15.75" customHeight="1">
      <c r="A3155" s="18">
        <v>3145.0</v>
      </c>
      <c r="B3155" s="18">
        <f t="shared" si="1"/>
        <v>9492</v>
      </c>
      <c r="C3155" s="19">
        <f t="shared" si="2"/>
        <v>0</v>
      </c>
      <c r="D3155" s="36" t="s">
        <v>19</v>
      </c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</row>
    <row r="3156" ht="15.75" customHeight="1">
      <c r="A3156" s="18">
        <v>3146.0</v>
      </c>
      <c r="B3156" s="18">
        <f t="shared" si="1"/>
        <v>9492</v>
      </c>
      <c r="C3156" s="19">
        <f t="shared" si="2"/>
        <v>0</v>
      </c>
      <c r="D3156" s="36" t="s">
        <v>19</v>
      </c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</row>
    <row r="3157" ht="15.75" customHeight="1">
      <c r="A3157" s="18">
        <v>3147.0</v>
      </c>
      <c r="B3157" s="18">
        <f t="shared" si="1"/>
        <v>9491</v>
      </c>
      <c r="C3157" s="19">
        <f t="shared" si="2"/>
        <v>0</v>
      </c>
      <c r="D3157" s="36" t="s">
        <v>19</v>
      </c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</row>
    <row r="3158" ht="15.75" customHeight="1">
      <c r="A3158" s="18">
        <v>3148.0</v>
      </c>
      <c r="B3158" s="18">
        <f t="shared" si="1"/>
        <v>9491</v>
      </c>
      <c r="C3158" s="19">
        <f t="shared" si="2"/>
        <v>0</v>
      </c>
      <c r="D3158" s="36" t="s">
        <v>19</v>
      </c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</row>
    <row r="3159" ht="15.75" customHeight="1">
      <c r="A3159" s="18">
        <v>3149.0</v>
      </c>
      <c r="B3159" s="18">
        <f t="shared" si="1"/>
        <v>9491</v>
      </c>
      <c r="C3159" s="19">
        <f t="shared" si="2"/>
        <v>0</v>
      </c>
      <c r="D3159" s="36" t="s">
        <v>19</v>
      </c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</row>
    <row r="3160" ht="15.75" customHeight="1">
      <c r="A3160" s="18">
        <v>3150.0</v>
      </c>
      <c r="B3160" s="18">
        <f t="shared" si="1"/>
        <v>9490</v>
      </c>
      <c r="C3160" s="19">
        <f t="shared" si="2"/>
        <v>0</v>
      </c>
      <c r="D3160" s="36" t="s">
        <v>19</v>
      </c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</row>
    <row r="3161" ht="15.75" customHeight="1">
      <c r="A3161" s="18">
        <v>3151.0</v>
      </c>
      <c r="B3161" s="18">
        <f t="shared" si="1"/>
        <v>9490</v>
      </c>
      <c r="C3161" s="19">
        <f t="shared" si="2"/>
        <v>0</v>
      </c>
      <c r="D3161" s="36" t="s">
        <v>19</v>
      </c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</row>
    <row r="3162" ht="15.75" customHeight="1">
      <c r="A3162" s="18">
        <v>3152.0</v>
      </c>
      <c r="B3162" s="18">
        <f t="shared" si="1"/>
        <v>9490</v>
      </c>
      <c r="C3162" s="19">
        <f t="shared" si="2"/>
        <v>0</v>
      </c>
      <c r="D3162" s="36" t="s">
        <v>19</v>
      </c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</row>
    <row r="3163" ht="15.75" customHeight="1">
      <c r="A3163" s="18">
        <v>3153.0</v>
      </c>
      <c r="B3163" s="18">
        <f t="shared" si="1"/>
        <v>9489</v>
      </c>
      <c r="C3163" s="19">
        <f t="shared" si="2"/>
        <v>0</v>
      </c>
      <c r="D3163" s="36" t="s">
        <v>19</v>
      </c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</row>
    <row r="3164" ht="15.75" customHeight="1">
      <c r="A3164" s="18">
        <v>3154.0</v>
      </c>
      <c r="B3164" s="18">
        <f t="shared" si="1"/>
        <v>9489</v>
      </c>
      <c r="C3164" s="19">
        <f t="shared" si="2"/>
        <v>0</v>
      </c>
      <c r="D3164" s="36" t="s">
        <v>19</v>
      </c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</row>
    <row r="3165" ht="15.75" customHeight="1">
      <c r="A3165" s="18">
        <v>3155.0</v>
      </c>
      <c r="B3165" s="18">
        <f t="shared" si="1"/>
        <v>9489</v>
      </c>
      <c r="C3165" s="19">
        <f t="shared" si="2"/>
        <v>0</v>
      </c>
      <c r="D3165" s="36" t="s">
        <v>19</v>
      </c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</row>
    <row r="3166" ht="15.75" customHeight="1">
      <c r="A3166" s="18">
        <v>3156.0</v>
      </c>
      <c r="B3166" s="18">
        <f t="shared" si="1"/>
        <v>9488</v>
      </c>
      <c r="C3166" s="19">
        <f t="shared" si="2"/>
        <v>0</v>
      </c>
      <c r="D3166" s="36" t="s">
        <v>19</v>
      </c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</row>
    <row r="3167" ht="15.75" customHeight="1">
      <c r="A3167" s="18">
        <v>3157.0</v>
      </c>
      <c r="B3167" s="18">
        <f t="shared" si="1"/>
        <v>9488</v>
      </c>
      <c r="C3167" s="19">
        <f t="shared" si="2"/>
        <v>0</v>
      </c>
      <c r="D3167" s="36" t="s">
        <v>19</v>
      </c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</row>
    <row r="3168" ht="15.75" customHeight="1">
      <c r="A3168" s="18">
        <v>3158.0</v>
      </c>
      <c r="B3168" s="18">
        <f t="shared" si="1"/>
        <v>9488</v>
      </c>
      <c r="C3168" s="19">
        <f t="shared" si="2"/>
        <v>0</v>
      </c>
      <c r="D3168" s="36" t="s">
        <v>19</v>
      </c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</row>
    <row r="3169" ht="15.75" customHeight="1">
      <c r="A3169" s="18">
        <v>3159.0</v>
      </c>
      <c r="B3169" s="18">
        <f t="shared" si="1"/>
        <v>9487</v>
      </c>
      <c r="C3169" s="19">
        <f t="shared" si="2"/>
        <v>0</v>
      </c>
      <c r="D3169" s="36" t="s">
        <v>19</v>
      </c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</row>
    <row r="3170" ht="15.75" customHeight="1">
      <c r="A3170" s="18">
        <v>3160.0</v>
      </c>
      <c r="B3170" s="18">
        <f t="shared" si="1"/>
        <v>9487</v>
      </c>
      <c r="C3170" s="19">
        <f t="shared" si="2"/>
        <v>0</v>
      </c>
      <c r="D3170" s="36" t="s">
        <v>19</v>
      </c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</row>
    <row r="3171" ht="15.75" customHeight="1">
      <c r="A3171" s="18">
        <v>3161.0</v>
      </c>
      <c r="B3171" s="18">
        <f t="shared" si="1"/>
        <v>9487</v>
      </c>
      <c r="C3171" s="19">
        <f t="shared" si="2"/>
        <v>0</v>
      </c>
      <c r="D3171" s="36" t="s">
        <v>19</v>
      </c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</row>
    <row r="3172" ht="15.75" customHeight="1">
      <c r="A3172" s="18">
        <v>3162.0</v>
      </c>
      <c r="B3172" s="18">
        <f t="shared" si="1"/>
        <v>9486</v>
      </c>
      <c r="C3172" s="19">
        <f t="shared" si="2"/>
        <v>0</v>
      </c>
      <c r="D3172" s="36" t="s">
        <v>19</v>
      </c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</row>
    <row r="3173" ht="15.75" customHeight="1">
      <c r="A3173" s="18">
        <v>3163.0</v>
      </c>
      <c r="B3173" s="18">
        <f t="shared" si="1"/>
        <v>9486</v>
      </c>
      <c r="C3173" s="19">
        <f t="shared" si="2"/>
        <v>0</v>
      </c>
      <c r="D3173" s="36" t="s">
        <v>19</v>
      </c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</row>
    <row r="3174" ht="15.75" customHeight="1">
      <c r="A3174" s="18">
        <v>3164.0</v>
      </c>
      <c r="B3174" s="18">
        <f t="shared" si="1"/>
        <v>9486</v>
      </c>
      <c r="C3174" s="19">
        <f t="shared" si="2"/>
        <v>0</v>
      </c>
      <c r="D3174" s="36" t="s">
        <v>19</v>
      </c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</row>
    <row r="3175" ht="15.75" customHeight="1">
      <c r="A3175" s="18">
        <v>3165.0</v>
      </c>
      <c r="B3175" s="18">
        <f t="shared" si="1"/>
        <v>9485</v>
      </c>
      <c r="C3175" s="19">
        <f t="shared" si="2"/>
        <v>0</v>
      </c>
      <c r="D3175" s="36" t="s">
        <v>19</v>
      </c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</row>
    <row r="3176" ht="15.75" customHeight="1">
      <c r="A3176" s="18">
        <v>3166.0</v>
      </c>
      <c r="B3176" s="18">
        <f t="shared" si="1"/>
        <v>9485</v>
      </c>
      <c r="C3176" s="19">
        <f t="shared" si="2"/>
        <v>0</v>
      </c>
      <c r="D3176" s="36" t="s">
        <v>19</v>
      </c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</row>
    <row r="3177" ht="15.75" customHeight="1">
      <c r="A3177" s="18">
        <v>3167.0</v>
      </c>
      <c r="B3177" s="18">
        <f t="shared" si="1"/>
        <v>9485</v>
      </c>
      <c r="C3177" s="19">
        <f t="shared" si="2"/>
        <v>0</v>
      </c>
      <c r="D3177" s="36" t="s">
        <v>19</v>
      </c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</row>
    <row r="3178" ht="15.75" customHeight="1">
      <c r="A3178" s="18">
        <v>3168.0</v>
      </c>
      <c r="B3178" s="18">
        <f t="shared" si="1"/>
        <v>9484</v>
      </c>
      <c r="C3178" s="19">
        <f t="shared" si="2"/>
        <v>0</v>
      </c>
      <c r="D3178" s="36" t="s">
        <v>19</v>
      </c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</row>
    <row r="3179" ht="15.75" customHeight="1">
      <c r="A3179" s="18">
        <v>3169.0</v>
      </c>
      <c r="B3179" s="18">
        <f t="shared" si="1"/>
        <v>9484</v>
      </c>
      <c r="C3179" s="19">
        <f t="shared" si="2"/>
        <v>0</v>
      </c>
      <c r="D3179" s="36" t="s">
        <v>19</v>
      </c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</row>
    <row r="3180" ht="15.75" customHeight="1">
      <c r="A3180" s="18">
        <v>3170.0</v>
      </c>
      <c r="B3180" s="18">
        <f t="shared" si="1"/>
        <v>9484</v>
      </c>
      <c r="C3180" s="19">
        <f t="shared" si="2"/>
        <v>0</v>
      </c>
      <c r="D3180" s="36" t="s">
        <v>19</v>
      </c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</row>
    <row r="3181" ht="15.75" customHeight="1">
      <c r="A3181" s="18">
        <v>3171.0</v>
      </c>
      <c r="B3181" s="18">
        <f t="shared" si="1"/>
        <v>9483</v>
      </c>
      <c r="C3181" s="19">
        <f t="shared" si="2"/>
        <v>0</v>
      </c>
      <c r="D3181" s="36" t="s">
        <v>19</v>
      </c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</row>
    <row r="3182" ht="15.75" customHeight="1">
      <c r="A3182" s="18">
        <v>3172.0</v>
      </c>
      <c r="B3182" s="18">
        <f t="shared" si="1"/>
        <v>9483</v>
      </c>
      <c r="C3182" s="19">
        <f t="shared" si="2"/>
        <v>0</v>
      </c>
      <c r="D3182" s="36" t="s">
        <v>19</v>
      </c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</row>
    <row r="3183" ht="15.75" customHeight="1">
      <c r="A3183" s="18">
        <v>3173.0</v>
      </c>
      <c r="B3183" s="18">
        <f t="shared" si="1"/>
        <v>9483</v>
      </c>
      <c r="C3183" s="19">
        <f t="shared" si="2"/>
        <v>0</v>
      </c>
      <c r="D3183" s="36" t="s">
        <v>19</v>
      </c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</row>
    <row r="3184" ht="15.75" customHeight="1">
      <c r="A3184" s="18">
        <v>3174.0</v>
      </c>
      <c r="B3184" s="18">
        <f t="shared" si="1"/>
        <v>9482</v>
      </c>
      <c r="C3184" s="19">
        <f t="shared" si="2"/>
        <v>0</v>
      </c>
      <c r="D3184" s="36" t="s">
        <v>19</v>
      </c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</row>
    <row r="3185" ht="15.75" customHeight="1">
      <c r="A3185" s="18">
        <v>3175.0</v>
      </c>
      <c r="B3185" s="18">
        <f t="shared" si="1"/>
        <v>9482</v>
      </c>
      <c r="C3185" s="19">
        <f t="shared" si="2"/>
        <v>0</v>
      </c>
      <c r="D3185" s="36" t="s">
        <v>19</v>
      </c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</row>
    <row r="3186" ht="15.75" customHeight="1">
      <c r="A3186" s="18">
        <v>3176.0</v>
      </c>
      <c r="B3186" s="18">
        <f t="shared" si="1"/>
        <v>9482</v>
      </c>
      <c r="C3186" s="19">
        <f t="shared" si="2"/>
        <v>0</v>
      </c>
      <c r="D3186" s="36" t="s">
        <v>19</v>
      </c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</row>
    <row r="3187" ht="15.75" customHeight="1">
      <c r="A3187" s="18">
        <v>3177.0</v>
      </c>
      <c r="B3187" s="18">
        <f t="shared" si="1"/>
        <v>9481</v>
      </c>
      <c r="C3187" s="19">
        <f t="shared" si="2"/>
        <v>0</v>
      </c>
      <c r="D3187" s="36" t="s">
        <v>19</v>
      </c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</row>
    <row r="3188" ht="15.75" customHeight="1">
      <c r="A3188" s="18">
        <v>3178.0</v>
      </c>
      <c r="B3188" s="18">
        <f t="shared" si="1"/>
        <v>9481</v>
      </c>
      <c r="C3188" s="19">
        <f t="shared" si="2"/>
        <v>0</v>
      </c>
      <c r="D3188" s="36" t="s">
        <v>19</v>
      </c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</row>
    <row r="3189" ht="15.75" customHeight="1">
      <c r="A3189" s="18">
        <v>3179.0</v>
      </c>
      <c r="B3189" s="18">
        <f t="shared" si="1"/>
        <v>9481</v>
      </c>
      <c r="C3189" s="19">
        <f t="shared" si="2"/>
        <v>0</v>
      </c>
      <c r="D3189" s="36" t="s">
        <v>19</v>
      </c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</row>
    <row r="3190" ht="15.75" customHeight="1">
      <c r="A3190" s="18">
        <v>3180.0</v>
      </c>
      <c r="B3190" s="18">
        <f t="shared" si="1"/>
        <v>9480</v>
      </c>
      <c r="C3190" s="19">
        <f t="shared" si="2"/>
        <v>0</v>
      </c>
      <c r="D3190" s="36" t="s">
        <v>19</v>
      </c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</row>
    <row r="3191" ht="15.75" customHeight="1">
      <c r="A3191" s="18">
        <v>3181.0</v>
      </c>
      <c r="B3191" s="18">
        <f t="shared" si="1"/>
        <v>9480</v>
      </c>
      <c r="C3191" s="19">
        <f t="shared" si="2"/>
        <v>0</v>
      </c>
      <c r="D3191" s="36" t="s">
        <v>19</v>
      </c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</row>
    <row r="3192" ht="15.75" customHeight="1">
      <c r="A3192" s="18">
        <v>3182.0</v>
      </c>
      <c r="B3192" s="18">
        <f t="shared" si="1"/>
        <v>9480</v>
      </c>
      <c r="C3192" s="19">
        <f t="shared" si="2"/>
        <v>0</v>
      </c>
      <c r="D3192" s="36" t="s">
        <v>19</v>
      </c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</row>
    <row r="3193" ht="15.75" customHeight="1">
      <c r="A3193" s="18">
        <v>3183.0</v>
      </c>
      <c r="B3193" s="18">
        <f t="shared" si="1"/>
        <v>9479</v>
      </c>
      <c r="C3193" s="19">
        <f t="shared" si="2"/>
        <v>0</v>
      </c>
      <c r="D3193" s="36" t="s">
        <v>19</v>
      </c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</row>
    <row r="3194" ht="15.75" customHeight="1">
      <c r="A3194" s="18">
        <v>3184.0</v>
      </c>
      <c r="B3194" s="18">
        <f t="shared" si="1"/>
        <v>9479</v>
      </c>
      <c r="C3194" s="19">
        <f t="shared" si="2"/>
        <v>0</v>
      </c>
      <c r="D3194" s="36" t="s">
        <v>19</v>
      </c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</row>
    <row r="3195" ht="15.75" customHeight="1">
      <c r="A3195" s="18">
        <v>3185.0</v>
      </c>
      <c r="B3195" s="18">
        <f t="shared" si="1"/>
        <v>9479</v>
      </c>
      <c r="C3195" s="19">
        <f t="shared" si="2"/>
        <v>0</v>
      </c>
      <c r="D3195" s="36" t="s">
        <v>19</v>
      </c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</row>
    <row r="3196" ht="15.75" customHeight="1">
      <c r="A3196" s="18">
        <v>3186.0</v>
      </c>
      <c r="B3196" s="18">
        <f t="shared" si="1"/>
        <v>9478</v>
      </c>
      <c r="C3196" s="19">
        <f t="shared" si="2"/>
        <v>0</v>
      </c>
      <c r="D3196" s="36" t="s">
        <v>19</v>
      </c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</row>
    <row r="3197" ht="15.75" customHeight="1">
      <c r="A3197" s="18">
        <v>3187.0</v>
      </c>
      <c r="B3197" s="18">
        <f t="shared" si="1"/>
        <v>9478</v>
      </c>
      <c r="C3197" s="19">
        <f t="shared" si="2"/>
        <v>0</v>
      </c>
      <c r="D3197" s="36" t="s">
        <v>19</v>
      </c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</row>
    <row r="3198" ht="15.75" customHeight="1">
      <c r="A3198" s="18">
        <v>3188.0</v>
      </c>
      <c r="B3198" s="18">
        <f t="shared" si="1"/>
        <v>9478</v>
      </c>
      <c r="C3198" s="19">
        <f t="shared" si="2"/>
        <v>0</v>
      </c>
      <c r="D3198" s="36" t="s">
        <v>19</v>
      </c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</row>
    <row r="3199" ht="15.75" customHeight="1">
      <c r="A3199" s="18">
        <v>3189.0</v>
      </c>
      <c r="B3199" s="18">
        <f t="shared" si="1"/>
        <v>9477</v>
      </c>
      <c r="C3199" s="19">
        <f t="shared" si="2"/>
        <v>0</v>
      </c>
      <c r="D3199" s="36" t="s">
        <v>19</v>
      </c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</row>
    <row r="3200" ht="15.75" customHeight="1">
      <c r="A3200" s="18">
        <v>3190.0</v>
      </c>
      <c r="B3200" s="18">
        <f t="shared" si="1"/>
        <v>9477</v>
      </c>
      <c r="C3200" s="19">
        <f t="shared" si="2"/>
        <v>0</v>
      </c>
      <c r="D3200" s="36" t="s">
        <v>19</v>
      </c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</row>
    <row r="3201" ht="15.75" customHeight="1">
      <c r="A3201" s="18">
        <v>3191.0</v>
      </c>
      <c r="B3201" s="18">
        <f t="shared" si="1"/>
        <v>9477</v>
      </c>
      <c r="C3201" s="19">
        <f t="shared" si="2"/>
        <v>0</v>
      </c>
      <c r="D3201" s="36" t="s">
        <v>19</v>
      </c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</row>
    <row r="3202" ht="15.75" customHeight="1">
      <c r="A3202" s="18">
        <v>3192.0</v>
      </c>
      <c r="B3202" s="18">
        <f t="shared" si="1"/>
        <v>9476</v>
      </c>
      <c r="C3202" s="19">
        <f t="shared" si="2"/>
        <v>0</v>
      </c>
      <c r="D3202" s="36" t="s">
        <v>19</v>
      </c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</row>
    <row r="3203" ht="15.75" customHeight="1">
      <c r="A3203" s="18">
        <v>3193.0</v>
      </c>
      <c r="B3203" s="18">
        <f t="shared" si="1"/>
        <v>9476</v>
      </c>
      <c r="C3203" s="19">
        <f t="shared" si="2"/>
        <v>0</v>
      </c>
      <c r="D3203" s="36" t="s">
        <v>19</v>
      </c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</row>
    <row r="3204" ht="15.75" customHeight="1">
      <c r="A3204" s="18">
        <v>3194.0</v>
      </c>
      <c r="B3204" s="18">
        <f t="shared" si="1"/>
        <v>9476</v>
      </c>
      <c r="C3204" s="19">
        <f t="shared" si="2"/>
        <v>0</v>
      </c>
      <c r="D3204" s="36" t="s">
        <v>19</v>
      </c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</row>
    <row r="3205" ht="15.75" customHeight="1">
      <c r="A3205" s="18">
        <v>3195.0</v>
      </c>
      <c r="B3205" s="18">
        <f t="shared" si="1"/>
        <v>9475</v>
      </c>
      <c r="C3205" s="19">
        <f t="shared" si="2"/>
        <v>0</v>
      </c>
      <c r="D3205" s="36" t="s">
        <v>19</v>
      </c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</row>
    <row r="3206" ht="15.75" customHeight="1">
      <c r="A3206" s="18">
        <v>3196.0</v>
      </c>
      <c r="B3206" s="18">
        <f t="shared" si="1"/>
        <v>9475</v>
      </c>
      <c r="C3206" s="19">
        <f t="shared" si="2"/>
        <v>0</v>
      </c>
      <c r="D3206" s="36" t="s">
        <v>19</v>
      </c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</row>
    <row r="3207" ht="15.75" customHeight="1">
      <c r="A3207" s="18">
        <v>3197.0</v>
      </c>
      <c r="B3207" s="18">
        <f t="shared" si="1"/>
        <v>9475</v>
      </c>
      <c r="C3207" s="19">
        <f t="shared" si="2"/>
        <v>0</v>
      </c>
      <c r="D3207" s="36" t="s">
        <v>19</v>
      </c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</row>
    <row r="3208" ht="15.75" customHeight="1">
      <c r="A3208" s="18">
        <v>3198.0</v>
      </c>
      <c r="B3208" s="18">
        <f t="shared" si="1"/>
        <v>9474</v>
      </c>
      <c r="C3208" s="19">
        <f t="shared" si="2"/>
        <v>0</v>
      </c>
      <c r="D3208" s="36" t="s">
        <v>19</v>
      </c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</row>
    <row r="3209" ht="15.75" customHeight="1">
      <c r="A3209" s="18">
        <v>3199.0</v>
      </c>
      <c r="B3209" s="18">
        <f t="shared" si="1"/>
        <v>9474</v>
      </c>
      <c r="C3209" s="19">
        <f t="shared" si="2"/>
        <v>0</v>
      </c>
      <c r="D3209" s="36" t="s">
        <v>19</v>
      </c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</row>
    <row r="3210" ht="15.75" customHeight="1">
      <c r="A3210" s="18">
        <v>3200.0</v>
      </c>
      <c r="B3210" s="18">
        <f t="shared" si="1"/>
        <v>9474</v>
      </c>
      <c r="C3210" s="19">
        <f t="shared" si="2"/>
        <v>0</v>
      </c>
      <c r="D3210" s="36" t="s">
        <v>19</v>
      </c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</row>
    <row r="3211" ht="15.75" customHeight="1">
      <c r="A3211" s="18">
        <v>3201.0</v>
      </c>
      <c r="B3211" s="18">
        <f t="shared" si="1"/>
        <v>9473</v>
      </c>
      <c r="C3211" s="19">
        <f t="shared" si="2"/>
        <v>0</v>
      </c>
      <c r="D3211" s="36" t="s">
        <v>19</v>
      </c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</row>
    <row r="3212" ht="15.75" customHeight="1">
      <c r="A3212" s="18">
        <v>3202.0</v>
      </c>
      <c r="B3212" s="18">
        <f t="shared" si="1"/>
        <v>9473</v>
      </c>
      <c r="C3212" s="19">
        <f t="shared" si="2"/>
        <v>0</v>
      </c>
      <c r="D3212" s="36" t="s">
        <v>19</v>
      </c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</row>
    <row r="3213" ht="15.75" customHeight="1">
      <c r="A3213" s="18">
        <v>3203.0</v>
      </c>
      <c r="B3213" s="18">
        <f t="shared" si="1"/>
        <v>9473</v>
      </c>
      <c r="C3213" s="19">
        <f t="shared" si="2"/>
        <v>0</v>
      </c>
      <c r="D3213" s="36" t="s">
        <v>19</v>
      </c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</row>
    <row r="3214" ht="15.75" customHeight="1">
      <c r="A3214" s="18">
        <v>3204.0</v>
      </c>
      <c r="B3214" s="18">
        <f t="shared" si="1"/>
        <v>9472</v>
      </c>
      <c r="C3214" s="19">
        <f t="shared" si="2"/>
        <v>0</v>
      </c>
      <c r="D3214" s="36" t="s">
        <v>19</v>
      </c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</row>
    <row r="3215" ht="15.75" customHeight="1">
      <c r="A3215" s="18">
        <v>3205.0</v>
      </c>
      <c r="B3215" s="18">
        <f t="shared" si="1"/>
        <v>9472</v>
      </c>
      <c r="C3215" s="19">
        <f t="shared" si="2"/>
        <v>0</v>
      </c>
      <c r="D3215" s="36" t="s">
        <v>19</v>
      </c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</row>
    <row r="3216" ht="15.75" customHeight="1">
      <c r="A3216" s="18">
        <v>3206.0</v>
      </c>
      <c r="B3216" s="18">
        <f t="shared" si="1"/>
        <v>9472</v>
      </c>
      <c r="C3216" s="19">
        <f t="shared" si="2"/>
        <v>0</v>
      </c>
      <c r="D3216" s="36" t="s">
        <v>19</v>
      </c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</row>
    <row r="3217" ht="15.75" customHeight="1">
      <c r="A3217" s="18">
        <v>3207.0</v>
      </c>
      <c r="B3217" s="18">
        <f t="shared" si="1"/>
        <v>9471</v>
      </c>
      <c r="C3217" s="19">
        <f t="shared" si="2"/>
        <v>0</v>
      </c>
      <c r="D3217" s="36" t="s">
        <v>19</v>
      </c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</row>
    <row r="3218" ht="15.75" customHeight="1">
      <c r="A3218" s="18">
        <v>3208.0</v>
      </c>
      <c r="B3218" s="18">
        <f t="shared" si="1"/>
        <v>9471</v>
      </c>
      <c r="C3218" s="19">
        <f t="shared" si="2"/>
        <v>0</v>
      </c>
      <c r="D3218" s="36" t="s">
        <v>19</v>
      </c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</row>
    <row r="3219" ht="15.75" customHeight="1">
      <c r="A3219" s="18">
        <v>3209.0</v>
      </c>
      <c r="B3219" s="18">
        <f t="shared" si="1"/>
        <v>9471</v>
      </c>
      <c r="C3219" s="19">
        <f t="shared" si="2"/>
        <v>0</v>
      </c>
      <c r="D3219" s="36" t="s">
        <v>19</v>
      </c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</row>
    <row r="3220" ht="15.75" customHeight="1">
      <c r="A3220" s="18">
        <v>3210.0</v>
      </c>
      <c r="B3220" s="18">
        <f t="shared" si="1"/>
        <v>9470</v>
      </c>
      <c r="C3220" s="19">
        <f t="shared" si="2"/>
        <v>0</v>
      </c>
      <c r="D3220" s="36" t="s">
        <v>19</v>
      </c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</row>
    <row r="3221" ht="15.75" customHeight="1">
      <c r="A3221" s="18">
        <v>3211.0</v>
      </c>
      <c r="B3221" s="18">
        <f t="shared" si="1"/>
        <v>9470</v>
      </c>
      <c r="C3221" s="19">
        <f t="shared" si="2"/>
        <v>0</v>
      </c>
      <c r="D3221" s="36" t="s">
        <v>19</v>
      </c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</row>
    <row r="3222" ht="15.75" customHeight="1">
      <c r="A3222" s="18">
        <v>3212.0</v>
      </c>
      <c r="B3222" s="18">
        <f t="shared" si="1"/>
        <v>9470</v>
      </c>
      <c r="C3222" s="19">
        <f t="shared" si="2"/>
        <v>0</v>
      </c>
      <c r="D3222" s="36" t="s">
        <v>19</v>
      </c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</row>
    <row r="3223" ht="15.75" customHeight="1">
      <c r="A3223" s="18">
        <v>3213.0</v>
      </c>
      <c r="B3223" s="18">
        <f t="shared" si="1"/>
        <v>9469</v>
      </c>
      <c r="C3223" s="19">
        <f t="shared" si="2"/>
        <v>0</v>
      </c>
      <c r="D3223" s="36" t="s">
        <v>19</v>
      </c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</row>
    <row r="3224" ht="15.75" customHeight="1">
      <c r="A3224" s="18">
        <v>3214.0</v>
      </c>
      <c r="B3224" s="18">
        <f t="shared" si="1"/>
        <v>9469</v>
      </c>
      <c r="C3224" s="19">
        <f t="shared" si="2"/>
        <v>0</v>
      </c>
      <c r="D3224" s="36" t="s">
        <v>19</v>
      </c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</row>
    <row r="3225" ht="15.75" customHeight="1">
      <c r="A3225" s="18">
        <v>3215.0</v>
      </c>
      <c r="B3225" s="18">
        <f t="shared" si="1"/>
        <v>9469</v>
      </c>
      <c r="C3225" s="19">
        <f t="shared" si="2"/>
        <v>0</v>
      </c>
      <c r="D3225" s="36" t="s">
        <v>19</v>
      </c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</row>
    <row r="3226" ht="15.75" customHeight="1">
      <c r="A3226" s="18">
        <v>3216.0</v>
      </c>
      <c r="B3226" s="18">
        <f t="shared" si="1"/>
        <v>9468</v>
      </c>
      <c r="C3226" s="19">
        <f t="shared" si="2"/>
        <v>0</v>
      </c>
      <c r="D3226" s="36" t="s">
        <v>19</v>
      </c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</row>
    <row r="3227" ht="15.75" customHeight="1">
      <c r="A3227" s="18">
        <v>3217.0</v>
      </c>
      <c r="B3227" s="18">
        <f t="shared" si="1"/>
        <v>9468</v>
      </c>
      <c r="C3227" s="19">
        <f t="shared" si="2"/>
        <v>0</v>
      </c>
      <c r="D3227" s="36" t="s">
        <v>19</v>
      </c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</row>
    <row r="3228" ht="15.75" customHeight="1">
      <c r="A3228" s="18">
        <v>3218.0</v>
      </c>
      <c r="B3228" s="18">
        <f t="shared" si="1"/>
        <v>9468</v>
      </c>
      <c r="C3228" s="19">
        <f t="shared" si="2"/>
        <v>0</v>
      </c>
      <c r="D3228" s="36" t="s">
        <v>19</v>
      </c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</row>
    <row r="3229" ht="15.75" customHeight="1">
      <c r="A3229" s="18">
        <v>3219.0</v>
      </c>
      <c r="B3229" s="18">
        <f t="shared" si="1"/>
        <v>9467</v>
      </c>
      <c r="C3229" s="19">
        <f t="shared" si="2"/>
        <v>0</v>
      </c>
      <c r="D3229" s="36" t="s">
        <v>19</v>
      </c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</row>
    <row r="3230" ht="15.75" customHeight="1">
      <c r="A3230" s="18">
        <v>3220.0</v>
      </c>
      <c r="B3230" s="18">
        <f t="shared" si="1"/>
        <v>9467</v>
      </c>
      <c r="C3230" s="19">
        <f t="shared" si="2"/>
        <v>0</v>
      </c>
      <c r="D3230" s="36" t="s">
        <v>19</v>
      </c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</row>
    <row r="3231" ht="15.75" customHeight="1">
      <c r="A3231" s="18">
        <v>3221.0</v>
      </c>
      <c r="B3231" s="18">
        <f t="shared" si="1"/>
        <v>9467</v>
      </c>
      <c r="C3231" s="19">
        <f t="shared" si="2"/>
        <v>0</v>
      </c>
      <c r="D3231" s="36" t="s">
        <v>19</v>
      </c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</row>
    <row r="3232" ht="15.75" customHeight="1">
      <c r="A3232" s="18">
        <v>3222.0</v>
      </c>
      <c r="B3232" s="18">
        <f t="shared" si="1"/>
        <v>9466</v>
      </c>
      <c r="C3232" s="19">
        <f t="shared" si="2"/>
        <v>0</v>
      </c>
      <c r="D3232" s="36" t="s">
        <v>19</v>
      </c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</row>
    <row r="3233" ht="15.75" customHeight="1">
      <c r="A3233" s="18">
        <v>3223.0</v>
      </c>
      <c r="B3233" s="18">
        <f t="shared" si="1"/>
        <v>9466</v>
      </c>
      <c r="C3233" s="19">
        <f t="shared" si="2"/>
        <v>0</v>
      </c>
      <c r="D3233" s="36" t="s">
        <v>19</v>
      </c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</row>
    <row r="3234" ht="15.75" customHeight="1">
      <c r="A3234" s="18">
        <v>3224.0</v>
      </c>
      <c r="B3234" s="18">
        <f t="shared" si="1"/>
        <v>9466</v>
      </c>
      <c r="C3234" s="19">
        <f t="shared" si="2"/>
        <v>0</v>
      </c>
      <c r="D3234" s="36" t="s">
        <v>19</v>
      </c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</row>
    <row r="3235" ht="15.75" customHeight="1">
      <c r="A3235" s="18">
        <v>3225.0</v>
      </c>
      <c r="B3235" s="18">
        <f t="shared" si="1"/>
        <v>9465</v>
      </c>
      <c r="C3235" s="19">
        <f t="shared" si="2"/>
        <v>0</v>
      </c>
      <c r="D3235" s="36" t="s">
        <v>19</v>
      </c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</row>
    <row r="3236" ht="15.75" customHeight="1">
      <c r="A3236" s="18">
        <v>3226.0</v>
      </c>
      <c r="B3236" s="18">
        <f t="shared" si="1"/>
        <v>9465</v>
      </c>
      <c r="C3236" s="19">
        <f t="shared" si="2"/>
        <v>0</v>
      </c>
      <c r="D3236" s="36" t="s">
        <v>19</v>
      </c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</row>
    <row r="3237" ht="15.75" customHeight="1">
      <c r="A3237" s="18">
        <v>3227.0</v>
      </c>
      <c r="B3237" s="18">
        <f t="shared" si="1"/>
        <v>9465</v>
      </c>
      <c r="C3237" s="19">
        <f t="shared" si="2"/>
        <v>0</v>
      </c>
      <c r="D3237" s="36" t="s">
        <v>19</v>
      </c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</row>
    <row r="3238" ht="15.75" customHeight="1">
      <c r="A3238" s="18">
        <v>3228.0</v>
      </c>
      <c r="B3238" s="18">
        <f t="shared" si="1"/>
        <v>9464</v>
      </c>
      <c r="C3238" s="19">
        <f t="shared" si="2"/>
        <v>0</v>
      </c>
      <c r="D3238" s="36" t="s">
        <v>19</v>
      </c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</row>
    <row r="3239" ht="15.75" customHeight="1">
      <c r="A3239" s="18">
        <v>3229.0</v>
      </c>
      <c r="B3239" s="18">
        <f t="shared" si="1"/>
        <v>9464</v>
      </c>
      <c r="C3239" s="19">
        <f t="shared" si="2"/>
        <v>0</v>
      </c>
      <c r="D3239" s="36" t="s">
        <v>19</v>
      </c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</row>
    <row r="3240" ht="15.75" customHeight="1">
      <c r="A3240" s="18">
        <v>3230.0</v>
      </c>
      <c r="B3240" s="18">
        <f t="shared" si="1"/>
        <v>9463</v>
      </c>
      <c r="C3240" s="19">
        <f t="shared" si="2"/>
        <v>0</v>
      </c>
      <c r="D3240" s="36" t="s">
        <v>19</v>
      </c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</row>
    <row r="3241" ht="15.75" customHeight="1">
      <c r="A3241" s="18">
        <v>3231.0</v>
      </c>
      <c r="B3241" s="18">
        <f t="shared" si="1"/>
        <v>9463</v>
      </c>
      <c r="C3241" s="19">
        <f t="shared" si="2"/>
        <v>0</v>
      </c>
      <c r="D3241" s="36" t="s">
        <v>19</v>
      </c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</row>
    <row r="3242" ht="15.75" customHeight="1">
      <c r="A3242" s="18">
        <v>3232.0</v>
      </c>
      <c r="B3242" s="18">
        <f t="shared" si="1"/>
        <v>9463</v>
      </c>
      <c r="C3242" s="19">
        <f t="shared" si="2"/>
        <v>0</v>
      </c>
      <c r="D3242" s="36" t="s">
        <v>19</v>
      </c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</row>
    <row r="3243" ht="15.75" customHeight="1">
      <c r="A3243" s="18">
        <v>3233.0</v>
      </c>
      <c r="B3243" s="18">
        <f t="shared" si="1"/>
        <v>9462</v>
      </c>
      <c r="C3243" s="19">
        <f t="shared" si="2"/>
        <v>0</v>
      </c>
      <c r="D3243" s="36" t="s">
        <v>19</v>
      </c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</row>
    <row r="3244" ht="15.75" customHeight="1">
      <c r="A3244" s="18">
        <v>3234.0</v>
      </c>
      <c r="B3244" s="18">
        <f t="shared" si="1"/>
        <v>9462</v>
      </c>
      <c r="C3244" s="19">
        <f t="shared" si="2"/>
        <v>0</v>
      </c>
      <c r="D3244" s="36" t="s">
        <v>19</v>
      </c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</row>
    <row r="3245" ht="15.75" customHeight="1">
      <c r="A3245" s="18">
        <v>3235.0</v>
      </c>
      <c r="B3245" s="18">
        <f t="shared" si="1"/>
        <v>9462</v>
      </c>
      <c r="C3245" s="19">
        <f t="shared" si="2"/>
        <v>0</v>
      </c>
      <c r="D3245" s="36" t="s">
        <v>19</v>
      </c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</row>
    <row r="3246" ht="15.75" customHeight="1">
      <c r="A3246" s="18">
        <v>3236.0</v>
      </c>
      <c r="B3246" s="18">
        <f t="shared" si="1"/>
        <v>9461</v>
      </c>
      <c r="C3246" s="19">
        <f t="shared" si="2"/>
        <v>0</v>
      </c>
      <c r="D3246" s="36" t="s">
        <v>19</v>
      </c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</row>
    <row r="3247" ht="15.75" customHeight="1">
      <c r="A3247" s="18">
        <v>3237.0</v>
      </c>
      <c r="B3247" s="18">
        <f t="shared" si="1"/>
        <v>9461</v>
      </c>
      <c r="C3247" s="19">
        <f t="shared" si="2"/>
        <v>0</v>
      </c>
      <c r="D3247" s="36" t="s">
        <v>19</v>
      </c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</row>
    <row r="3248" ht="15.75" customHeight="1">
      <c r="A3248" s="18">
        <v>3238.0</v>
      </c>
      <c r="B3248" s="18">
        <f t="shared" si="1"/>
        <v>9461</v>
      </c>
      <c r="C3248" s="19">
        <f t="shared" si="2"/>
        <v>0</v>
      </c>
      <c r="D3248" s="36" t="s">
        <v>19</v>
      </c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</row>
    <row r="3249" ht="15.75" customHeight="1">
      <c r="A3249" s="18">
        <v>3239.0</v>
      </c>
      <c r="B3249" s="18">
        <f t="shared" si="1"/>
        <v>9460</v>
      </c>
      <c r="C3249" s="19">
        <f t="shared" si="2"/>
        <v>0</v>
      </c>
      <c r="D3249" s="36" t="s">
        <v>19</v>
      </c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</row>
    <row r="3250" ht="15.75" customHeight="1">
      <c r="A3250" s="18">
        <v>3240.0</v>
      </c>
      <c r="B3250" s="18">
        <f t="shared" si="1"/>
        <v>9460</v>
      </c>
      <c r="C3250" s="19">
        <f t="shared" si="2"/>
        <v>0</v>
      </c>
      <c r="D3250" s="36" t="s">
        <v>19</v>
      </c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</row>
    <row r="3251" ht="15.75" customHeight="1">
      <c r="A3251" s="18">
        <v>3241.0</v>
      </c>
      <c r="B3251" s="18">
        <f t="shared" si="1"/>
        <v>9460</v>
      </c>
      <c r="C3251" s="19">
        <f t="shared" si="2"/>
        <v>0</v>
      </c>
      <c r="D3251" s="36" t="s">
        <v>19</v>
      </c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</row>
    <row r="3252" ht="15.75" customHeight="1">
      <c r="A3252" s="18">
        <v>3242.0</v>
      </c>
      <c r="B3252" s="18">
        <f t="shared" si="1"/>
        <v>9459</v>
      </c>
      <c r="C3252" s="19">
        <f t="shared" si="2"/>
        <v>0</v>
      </c>
      <c r="D3252" s="36" t="s">
        <v>19</v>
      </c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</row>
    <row r="3253" ht="15.75" customHeight="1">
      <c r="A3253" s="18">
        <v>3243.0</v>
      </c>
      <c r="B3253" s="18">
        <f t="shared" si="1"/>
        <v>9459</v>
      </c>
      <c r="C3253" s="19">
        <f t="shared" si="2"/>
        <v>0</v>
      </c>
      <c r="D3253" s="36" t="s">
        <v>19</v>
      </c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</row>
    <row r="3254" ht="15.75" customHeight="1">
      <c r="A3254" s="18">
        <v>3244.0</v>
      </c>
      <c r="B3254" s="18">
        <f t="shared" si="1"/>
        <v>9459</v>
      </c>
      <c r="C3254" s="19">
        <f t="shared" si="2"/>
        <v>0</v>
      </c>
      <c r="D3254" s="36" t="s">
        <v>19</v>
      </c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</row>
    <row r="3255" ht="15.75" customHeight="1">
      <c r="A3255" s="18">
        <v>3245.0</v>
      </c>
      <c r="B3255" s="18">
        <f t="shared" si="1"/>
        <v>9458</v>
      </c>
      <c r="C3255" s="19">
        <f t="shared" si="2"/>
        <v>0</v>
      </c>
      <c r="D3255" s="36" t="s">
        <v>19</v>
      </c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</row>
    <row r="3256" ht="15.75" customHeight="1">
      <c r="A3256" s="18">
        <v>3246.0</v>
      </c>
      <c r="B3256" s="18">
        <f t="shared" si="1"/>
        <v>9458</v>
      </c>
      <c r="C3256" s="19">
        <f t="shared" si="2"/>
        <v>0</v>
      </c>
      <c r="D3256" s="36" t="s">
        <v>19</v>
      </c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</row>
    <row r="3257" ht="15.75" customHeight="1">
      <c r="A3257" s="18">
        <v>3247.0</v>
      </c>
      <c r="B3257" s="18">
        <f t="shared" si="1"/>
        <v>9458</v>
      </c>
      <c r="C3257" s="19">
        <f t="shared" si="2"/>
        <v>0</v>
      </c>
      <c r="D3257" s="36" t="s">
        <v>19</v>
      </c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</row>
    <row r="3258" ht="15.75" customHeight="1">
      <c r="A3258" s="18">
        <v>3248.0</v>
      </c>
      <c r="B3258" s="18">
        <f t="shared" si="1"/>
        <v>9457</v>
      </c>
      <c r="C3258" s="19">
        <f t="shared" si="2"/>
        <v>0</v>
      </c>
      <c r="D3258" s="36" t="s">
        <v>19</v>
      </c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</row>
    <row r="3259" ht="15.75" customHeight="1">
      <c r="A3259" s="18">
        <v>3249.0</v>
      </c>
      <c r="B3259" s="18">
        <f t="shared" si="1"/>
        <v>9457</v>
      </c>
      <c r="C3259" s="19">
        <f t="shared" si="2"/>
        <v>0</v>
      </c>
      <c r="D3259" s="36" t="s">
        <v>19</v>
      </c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</row>
    <row r="3260" ht="15.75" customHeight="1">
      <c r="A3260" s="18">
        <v>3250.0</v>
      </c>
      <c r="B3260" s="18">
        <f t="shared" si="1"/>
        <v>9457</v>
      </c>
      <c r="C3260" s="19">
        <f t="shared" si="2"/>
        <v>0</v>
      </c>
      <c r="D3260" s="36" t="s">
        <v>19</v>
      </c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</row>
    <row r="3261" ht="15.75" customHeight="1">
      <c r="A3261" s="18">
        <v>3251.0</v>
      </c>
      <c r="B3261" s="18">
        <f t="shared" si="1"/>
        <v>9456</v>
      </c>
      <c r="C3261" s="19">
        <f t="shared" si="2"/>
        <v>0</v>
      </c>
      <c r="D3261" s="36" t="s">
        <v>19</v>
      </c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</row>
    <row r="3262" ht="15.75" customHeight="1">
      <c r="A3262" s="18">
        <v>3252.0</v>
      </c>
      <c r="B3262" s="18">
        <f t="shared" si="1"/>
        <v>9456</v>
      </c>
      <c r="C3262" s="19">
        <f t="shared" si="2"/>
        <v>0</v>
      </c>
      <c r="D3262" s="36" t="s">
        <v>19</v>
      </c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</row>
    <row r="3263" ht="15.75" customHeight="1">
      <c r="A3263" s="18">
        <v>3253.0</v>
      </c>
      <c r="B3263" s="18">
        <f t="shared" si="1"/>
        <v>9456</v>
      </c>
      <c r="C3263" s="19">
        <f t="shared" si="2"/>
        <v>0</v>
      </c>
      <c r="D3263" s="36" t="s">
        <v>19</v>
      </c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</row>
    <row r="3264" ht="15.75" customHeight="1">
      <c r="A3264" s="18">
        <v>3254.0</v>
      </c>
      <c r="B3264" s="18">
        <f t="shared" si="1"/>
        <v>9455</v>
      </c>
      <c r="C3264" s="19">
        <f t="shared" si="2"/>
        <v>0</v>
      </c>
      <c r="D3264" s="36" t="s">
        <v>19</v>
      </c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</row>
    <row r="3265" ht="15.75" customHeight="1">
      <c r="A3265" s="18">
        <v>3255.0</v>
      </c>
      <c r="B3265" s="18">
        <f t="shared" si="1"/>
        <v>9455</v>
      </c>
      <c r="C3265" s="19">
        <f t="shared" si="2"/>
        <v>0</v>
      </c>
      <c r="D3265" s="36" t="s">
        <v>19</v>
      </c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</row>
    <row r="3266" ht="15.75" customHeight="1">
      <c r="A3266" s="18">
        <v>3256.0</v>
      </c>
      <c r="B3266" s="18">
        <f t="shared" si="1"/>
        <v>9455</v>
      </c>
      <c r="C3266" s="19">
        <f t="shared" si="2"/>
        <v>0</v>
      </c>
      <c r="D3266" s="36" t="s">
        <v>19</v>
      </c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</row>
    <row r="3267" ht="15.75" customHeight="1">
      <c r="A3267" s="18">
        <v>3257.0</v>
      </c>
      <c r="B3267" s="18">
        <f t="shared" si="1"/>
        <v>9454</v>
      </c>
      <c r="C3267" s="19">
        <f t="shared" si="2"/>
        <v>0</v>
      </c>
      <c r="D3267" s="36" t="s">
        <v>19</v>
      </c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</row>
    <row r="3268" ht="15.75" customHeight="1">
      <c r="A3268" s="18">
        <v>3258.0</v>
      </c>
      <c r="B3268" s="18">
        <f t="shared" si="1"/>
        <v>9454</v>
      </c>
      <c r="C3268" s="19">
        <f t="shared" si="2"/>
        <v>0</v>
      </c>
      <c r="D3268" s="36" t="s">
        <v>19</v>
      </c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</row>
    <row r="3269" ht="15.75" customHeight="1">
      <c r="A3269" s="18">
        <v>3259.0</v>
      </c>
      <c r="B3269" s="18">
        <f t="shared" si="1"/>
        <v>9454</v>
      </c>
      <c r="C3269" s="19">
        <f t="shared" si="2"/>
        <v>0</v>
      </c>
      <c r="D3269" s="36" t="s">
        <v>19</v>
      </c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</row>
    <row r="3270" ht="15.75" customHeight="1">
      <c r="A3270" s="18">
        <v>3260.0</v>
      </c>
      <c r="B3270" s="18">
        <f t="shared" si="1"/>
        <v>9453</v>
      </c>
      <c r="C3270" s="19">
        <f t="shared" si="2"/>
        <v>0</v>
      </c>
      <c r="D3270" s="36" t="s">
        <v>19</v>
      </c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</row>
    <row r="3271" ht="15.75" customHeight="1">
      <c r="A3271" s="18">
        <v>3261.0</v>
      </c>
      <c r="B3271" s="18">
        <f t="shared" si="1"/>
        <v>9453</v>
      </c>
      <c r="C3271" s="19">
        <f t="shared" si="2"/>
        <v>0</v>
      </c>
      <c r="D3271" s="36" t="s">
        <v>19</v>
      </c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</row>
    <row r="3272" ht="15.75" customHeight="1">
      <c r="A3272" s="18">
        <v>3262.0</v>
      </c>
      <c r="B3272" s="18">
        <f t="shared" si="1"/>
        <v>9453</v>
      </c>
      <c r="C3272" s="19">
        <f t="shared" si="2"/>
        <v>0</v>
      </c>
      <c r="D3272" s="36" t="s">
        <v>19</v>
      </c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</row>
    <row r="3273" ht="15.75" customHeight="1">
      <c r="A3273" s="18">
        <v>3263.0</v>
      </c>
      <c r="B3273" s="18">
        <f t="shared" si="1"/>
        <v>9452</v>
      </c>
      <c r="C3273" s="19">
        <f t="shared" si="2"/>
        <v>0</v>
      </c>
      <c r="D3273" s="36" t="s">
        <v>19</v>
      </c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</row>
    <row r="3274" ht="15.75" customHeight="1">
      <c r="A3274" s="18">
        <v>3264.0</v>
      </c>
      <c r="B3274" s="18">
        <f t="shared" si="1"/>
        <v>9452</v>
      </c>
      <c r="C3274" s="19">
        <f t="shared" si="2"/>
        <v>0</v>
      </c>
      <c r="D3274" s="36" t="s">
        <v>19</v>
      </c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</row>
    <row r="3275" ht="15.75" customHeight="1">
      <c r="A3275" s="18">
        <v>3265.0</v>
      </c>
      <c r="B3275" s="18">
        <f t="shared" si="1"/>
        <v>9451</v>
      </c>
      <c r="C3275" s="19">
        <f t="shared" si="2"/>
        <v>0</v>
      </c>
      <c r="D3275" s="36" t="s">
        <v>19</v>
      </c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</row>
    <row r="3276" ht="15.75" customHeight="1">
      <c r="A3276" s="18">
        <v>3266.0</v>
      </c>
      <c r="B3276" s="18">
        <f t="shared" si="1"/>
        <v>9451</v>
      </c>
      <c r="C3276" s="19">
        <f t="shared" si="2"/>
        <v>0</v>
      </c>
      <c r="D3276" s="36" t="s">
        <v>19</v>
      </c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</row>
    <row r="3277" ht="15.75" customHeight="1">
      <c r="A3277" s="18">
        <v>3267.0</v>
      </c>
      <c r="B3277" s="18">
        <f t="shared" si="1"/>
        <v>9451</v>
      </c>
      <c r="C3277" s="19">
        <f t="shared" si="2"/>
        <v>0</v>
      </c>
      <c r="D3277" s="36" t="s">
        <v>19</v>
      </c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</row>
    <row r="3278" ht="15.75" customHeight="1">
      <c r="A3278" s="18">
        <v>3268.0</v>
      </c>
      <c r="B3278" s="18">
        <f t="shared" si="1"/>
        <v>9450</v>
      </c>
      <c r="C3278" s="19">
        <f t="shared" si="2"/>
        <v>0</v>
      </c>
      <c r="D3278" s="36" t="s">
        <v>19</v>
      </c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</row>
    <row r="3279" ht="15.75" customHeight="1">
      <c r="A3279" s="18">
        <v>3269.0</v>
      </c>
      <c r="B3279" s="18">
        <f t="shared" si="1"/>
        <v>9450</v>
      </c>
      <c r="C3279" s="19">
        <f t="shared" si="2"/>
        <v>0</v>
      </c>
      <c r="D3279" s="36" t="s">
        <v>19</v>
      </c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</row>
    <row r="3280" ht="15.75" customHeight="1">
      <c r="A3280" s="18">
        <v>3270.0</v>
      </c>
      <c r="B3280" s="18">
        <f t="shared" si="1"/>
        <v>9450</v>
      </c>
      <c r="C3280" s="19">
        <f t="shared" si="2"/>
        <v>0</v>
      </c>
      <c r="D3280" s="36" t="s">
        <v>19</v>
      </c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</row>
    <row r="3281" ht="15.75" customHeight="1">
      <c r="A3281" s="18">
        <v>3271.0</v>
      </c>
      <c r="B3281" s="18">
        <f t="shared" si="1"/>
        <v>9449</v>
      </c>
      <c r="C3281" s="19">
        <f t="shared" si="2"/>
        <v>0</v>
      </c>
      <c r="D3281" s="36" t="s">
        <v>19</v>
      </c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</row>
    <row r="3282" ht="15.75" customHeight="1">
      <c r="A3282" s="18">
        <v>3272.0</v>
      </c>
      <c r="B3282" s="18">
        <f t="shared" si="1"/>
        <v>9449</v>
      </c>
      <c r="C3282" s="19">
        <f t="shared" si="2"/>
        <v>0</v>
      </c>
      <c r="D3282" s="36" t="s">
        <v>19</v>
      </c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</row>
    <row r="3283" ht="15.75" customHeight="1">
      <c r="A3283" s="18">
        <v>3273.0</v>
      </c>
      <c r="B3283" s="18">
        <f t="shared" si="1"/>
        <v>9449</v>
      </c>
      <c r="C3283" s="19">
        <f t="shared" si="2"/>
        <v>0</v>
      </c>
      <c r="D3283" s="36" t="s">
        <v>19</v>
      </c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</row>
    <row r="3284" ht="15.75" customHeight="1">
      <c r="A3284" s="18">
        <v>3274.0</v>
      </c>
      <c r="B3284" s="18">
        <f t="shared" si="1"/>
        <v>9448</v>
      </c>
      <c r="C3284" s="19">
        <f t="shared" si="2"/>
        <v>0</v>
      </c>
      <c r="D3284" s="36" t="s">
        <v>19</v>
      </c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</row>
    <row r="3285" ht="15.75" customHeight="1">
      <c r="A3285" s="18">
        <v>3275.0</v>
      </c>
      <c r="B3285" s="18">
        <f t="shared" si="1"/>
        <v>9448</v>
      </c>
      <c r="C3285" s="19">
        <f t="shared" si="2"/>
        <v>0</v>
      </c>
      <c r="D3285" s="36" t="s">
        <v>19</v>
      </c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</row>
    <row r="3286" ht="15.75" customHeight="1">
      <c r="A3286" s="18">
        <v>3276.0</v>
      </c>
      <c r="B3286" s="18">
        <f t="shared" si="1"/>
        <v>9448</v>
      </c>
      <c r="C3286" s="19">
        <f t="shared" si="2"/>
        <v>0</v>
      </c>
      <c r="D3286" s="36" t="s">
        <v>19</v>
      </c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</row>
    <row r="3287" ht="15.75" customHeight="1">
      <c r="A3287" s="18">
        <v>3277.0</v>
      </c>
      <c r="B3287" s="18">
        <f t="shared" si="1"/>
        <v>9447</v>
      </c>
      <c r="C3287" s="19">
        <f t="shared" si="2"/>
        <v>0</v>
      </c>
      <c r="D3287" s="36" t="s">
        <v>19</v>
      </c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</row>
    <row r="3288" ht="15.75" customHeight="1">
      <c r="A3288" s="18">
        <v>3278.0</v>
      </c>
      <c r="B3288" s="18">
        <f t="shared" si="1"/>
        <v>9447</v>
      </c>
      <c r="C3288" s="19">
        <f t="shared" si="2"/>
        <v>0</v>
      </c>
      <c r="D3288" s="36" t="s">
        <v>19</v>
      </c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</row>
    <row r="3289" ht="15.75" customHeight="1">
      <c r="A3289" s="18">
        <v>3279.0</v>
      </c>
      <c r="B3289" s="18">
        <f t="shared" si="1"/>
        <v>9447</v>
      </c>
      <c r="C3289" s="19">
        <f t="shared" si="2"/>
        <v>0</v>
      </c>
      <c r="D3289" s="36" t="s">
        <v>19</v>
      </c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</row>
    <row r="3290" ht="15.75" customHeight="1">
      <c r="A3290" s="18">
        <v>3280.0</v>
      </c>
      <c r="B3290" s="18">
        <f t="shared" si="1"/>
        <v>9446</v>
      </c>
      <c r="C3290" s="19">
        <f t="shared" si="2"/>
        <v>0</v>
      </c>
      <c r="D3290" s="36" t="s">
        <v>19</v>
      </c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</row>
    <row r="3291" ht="15.75" customHeight="1">
      <c r="A3291" s="18">
        <v>3281.0</v>
      </c>
      <c r="B3291" s="18">
        <f t="shared" si="1"/>
        <v>9446</v>
      </c>
      <c r="C3291" s="19">
        <f t="shared" si="2"/>
        <v>0</v>
      </c>
      <c r="D3291" s="36" t="s">
        <v>19</v>
      </c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</row>
    <row r="3292" ht="15.75" customHeight="1">
      <c r="A3292" s="18">
        <v>3282.0</v>
      </c>
      <c r="B3292" s="18">
        <f t="shared" si="1"/>
        <v>9446</v>
      </c>
      <c r="C3292" s="19">
        <f t="shared" si="2"/>
        <v>0</v>
      </c>
      <c r="D3292" s="36" t="s">
        <v>19</v>
      </c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</row>
    <row r="3293" ht="15.75" customHeight="1">
      <c r="A3293" s="18">
        <v>3283.0</v>
      </c>
      <c r="B3293" s="18">
        <f t="shared" si="1"/>
        <v>9445</v>
      </c>
      <c r="C3293" s="19">
        <f t="shared" si="2"/>
        <v>0</v>
      </c>
      <c r="D3293" s="36" t="s">
        <v>19</v>
      </c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</row>
    <row r="3294" ht="15.75" customHeight="1">
      <c r="A3294" s="18">
        <v>3284.0</v>
      </c>
      <c r="B3294" s="18">
        <f t="shared" si="1"/>
        <v>9445</v>
      </c>
      <c r="C3294" s="19">
        <f t="shared" si="2"/>
        <v>0</v>
      </c>
      <c r="D3294" s="36" t="s">
        <v>19</v>
      </c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</row>
    <row r="3295" ht="15.75" customHeight="1">
      <c r="A3295" s="18">
        <v>3285.0</v>
      </c>
      <c r="B3295" s="18">
        <f t="shared" si="1"/>
        <v>9445</v>
      </c>
      <c r="C3295" s="19">
        <f t="shared" si="2"/>
        <v>0</v>
      </c>
      <c r="D3295" s="36" t="s">
        <v>19</v>
      </c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</row>
    <row r="3296" ht="15.75" customHeight="1">
      <c r="A3296" s="18">
        <v>3286.0</v>
      </c>
      <c r="B3296" s="18">
        <f t="shared" si="1"/>
        <v>9444</v>
      </c>
      <c r="C3296" s="19">
        <f t="shared" si="2"/>
        <v>0</v>
      </c>
      <c r="D3296" s="36" t="s">
        <v>19</v>
      </c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</row>
    <row r="3297" ht="15.75" customHeight="1">
      <c r="A3297" s="18">
        <v>3287.0</v>
      </c>
      <c r="B3297" s="18">
        <f t="shared" si="1"/>
        <v>9444</v>
      </c>
      <c r="C3297" s="19">
        <f t="shared" si="2"/>
        <v>0</v>
      </c>
      <c r="D3297" s="36" t="s">
        <v>19</v>
      </c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</row>
    <row r="3298" ht="15.75" customHeight="1">
      <c r="A3298" s="18">
        <v>3288.0</v>
      </c>
      <c r="B3298" s="18">
        <f t="shared" si="1"/>
        <v>9443</v>
      </c>
      <c r="C3298" s="19">
        <f t="shared" si="2"/>
        <v>0</v>
      </c>
      <c r="D3298" s="36" t="s">
        <v>19</v>
      </c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</row>
    <row r="3299" ht="15.75" customHeight="1">
      <c r="A3299" s="18">
        <v>3289.0</v>
      </c>
      <c r="B3299" s="18">
        <f t="shared" si="1"/>
        <v>9443</v>
      </c>
      <c r="C3299" s="19">
        <f t="shared" si="2"/>
        <v>0</v>
      </c>
      <c r="D3299" s="36" t="s">
        <v>19</v>
      </c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</row>
    <row r="3300" ht="15.75" customHeight="1">
      <c r="A3300" s="18">
        <v>3290.0</v>
      </c>
      <c r="B3300" s="18">
        <f t="shared" si="1"/>
        <v>9443</v>
      </c>
      <c r="C3300" s="19">
        <f t="shared" si="2"/>
        <v>0</v>
      </c>
      <c r="D3300" s="36" t="s">
        <v>19</v>
      </c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</row>
    <row r="3301" ht="15.75" customHeight="1">
      <c r="A3301" s="18">
        <v>3291.0</v>
      </c>
      <c r="B3301" s="18">
        <f t="shared" si="1"/>
        <v>9442</v>
      </c>
      <c r="C3301" s="19">
        <f t="shared" si="2"/>
        <v>0</v>
      </c>
      <c r="D3301" s="36" t="s">
        <v>19</v>
      </c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</row>
    <row r="3302" ht="15.75" customHeight="1">
      <c r="A3302" s="18">
        <v>3292.0</v>
      </c>
      <c r="B3302" s="18">
        <f t="shared" si="1"/>
        <v>9442</v>
      </c>
      <c r="C3302" s="19">
        <f t="shared" si="2"/>
        <v>0</v>
      </c>
      <c r="D3302" s="36" t="s">
        <v>19</v>
      </c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</row>
    <row r="3303" ht="15.75" customHeight="1">
      <c r="A3303" s="18">
        <v>3293.0</v>
      </c>
      <c r="B3303" s="18">
        <f t="shared" si="1"/>
        <v>9442</v>
      </c>
      <c r="C3303" s="19">
        <f t="shared" si="2"/>
        <v>0</v>
      </c>
      <c r="D3303" s="36" t="s">
        <v>19</v>
      </c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</row>
    <row r="3304" ht="15.75" customHeight="1">
      <c r="A3304" s="18">
        <v>3294.0</v>
      </c>
      <c r="B3304" s="18">
        <f t="shared" si="1"/>
        <v>9441</v>
      </c>
      <c r="C3304" s="19">
        <f t="shared" si="2"/>
        <v>0</v>
      </c>
      <c r="D3304" s="36" t="s">
        <v>19</v>
      </c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</row>
    <row r="3305" ht="15.75" customHeight="1">
      <c r="A3305" s="18">
        <v>3295.0</v>
      </c>
      <c r="B3305" s="18">
        <f t="shared" si="1"/>
        <v>9441</v>
      </c>
      <c r="C3305" s="19">
        <f t="shared" si="2"/>
        <v>0</v>
      </c>
      <c r="D3305" s="36" t="s">
        <v>19</v>
      </c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</row>
    <row r="3306" ht="15.75" customHeight="1">
      <c r="A3306" s="18">
        <v>3296.0</v>
      </c>
      <c r="B3306" s="18">
        <f t="shared" si="1"/>
        <v>9441</v>
      </c>
      <c r="C3306" s="19">
        <f t="shared" si="2"/>
        <v>0</v>
      </c>
      <c r="D3306" s="36" t="s">
        <v>19</v>
      </c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</row>
    <row r="3307" ht="15.75" customHeight="1">
      <c r="A3307" s="18">
        <v>3297.0</v>
      </c>
      <c r="B3307" s="18">
        <f t="shared" si="1"/>
        <v>9440</v>
      </c>
      <c r="C3307" s="19">
        <f t="shared" si="2"/>
        <v>0</v>
      </c>
      <c r="D3307" s="36" t="s">
        <v>19</v>
      </c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</row>
    <row r="3308" ht="15.75" customHeight="1">
      <c r="A3308" s="18">
        <v>3298.0</v>
      </c>
      <c r="B3308" s="18">
        <f t="shared" si="1"/>
        <v>9440</v>
      </c>
      <c r="C3308" s="19">
        <f t="shared" si="2"/>
        <v>0</v>
      </c>
      <c r="D3308" s="36" t="s">
        <v>19</v>
      </c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</row>
    <row r="3309" ht="15.75" customHeight="1">
      <c r="A3309" s="18">
        <v>3299.0</v>
      </c>
      <c r="B3309" s="18">
        <f t="shared" si="1"/>
        <v>9440</v>
      </c>
      <c r="C3309" s="19">
        <f t="shared" si="2"/>
        <v>0</v>
      </c>
      <c r="D3309" s="36" t="s">
        <v>19</v>
      </c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</row>
    <row r="3310" ht="15.75" customHeight="1">
      <c r="A3310" s="18">
        <v>3300.0</v>
      </c>
      <c r="B3310" s="18">
        <f t="shared" si="1"/>
        <v>9439</v>
      </c>
      <c r="C3310" s="19">
        <f t="shared" si="2"/>
        <v>0</v>
      </c>
      <c r="D3310" s="36" t="s">
        <v>19</v>
      </c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</row>
    <row r="3311" ht="15.75" customHeight="1">
      <c r="A3311" s="18">
        <v>3301.0</v>
      </c>
      <c r="B3311" s="18">
        <f t="shared" si="1"/>
        <v>9439</v>
      </c>
      <c r="C3311" s="19">
        <f t="shared" si="2"/>
        <v>0</v>
      </c>
      <c r="D3311" s="36" t="s">
        <v>19</v>
      </c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</row>
    <row r="3312" ht="15.75" customHeight="1">
      <c r="A3312" s="18">
        <v>3302.0</v>
      </c>
      <c r="B3312" s="18">
        <f t="shared" si="1"/>
        <v>9439</v>
      </c>
      <c r="C3312" s="19">
        <f t="shared" si="2"/>
        <v>0</v>
      </c>
      <c r="D3312" s="36" t="s">
        <v>19</v>
      </c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</row>
    <row r="3313" ht="15.75" customHeight="1">
      <c r="A3313" s="18">
        <v>3303.0</v>
      </c>
      <c r="B3313" s="18">
        <f t="shared" si="1"/>
        <v>9438</v>
      </c>
      <c r="C3313" s="19">
        <f t="shared" si="2"/>
        <v>0</v>
      </c>
      <c r="D3313" s="36" t="s">
        <v>19</v>
      </c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</row>
    <row r="3314" ht="15.75" customHeight="1">
      <c r="A3314" s="18">
        <v>3304.0</v>
      </c>
      <c r="B3314" s="18">
        <f t="shared" si="1"/>
        <v>9438</v>
      </c>
      <c r="C3314" s="19">
        <f t="shared" si="2"/>
        <v>0</v>
      </c>
      <c r="D3314" s="36" t="s">
        <v>19</v>
      </c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</row>
    <row r="3315" ht="15.75" customHeight="1">
      <c r="A3315" s="18">
        <v>3305.0</v>
      </c>
      <c r="B3315" s="18">
        <f t="shared" si="1"/>
        <v>9438</v>
      </c>
      <c r="C3315" s="19">
        <f t="shared" si="2"/>
        <v>0</v>
      </c>
      <c r="D3315" s="36" t="s">
        <v>19</v>
      </c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</row>
    <row r="3316" ht="15.75" customHeight="1">
      <c r="A3316" s="18">
        <v>3306.0</v>
      </c>
      <c r="B3316" s="18">
        <f t="shared" si="1"/>
        <v>9437</v>
      </c>
      <c r="C3316" s="19">
        <f t="shared" si="2"/>
        <v>0</v>
      </c>
      <c r="D3316" s="36" t="s">
        <v>19</v>
      </c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</row>
    <row r="3317" ht="15.75" customHeight="1">
      <c r="A3317" s="18">
        <v>3307.0</v>
      </c>
      <c r="B3317" s="18">
        <f t="shared" si="1"/>
        <v>9437</v>
      </c>
      <c r="C3317" s="19">
        <f t="shared" si="2"/>
        <v>0</v>
      </c>
      <c r="D3317" s="36" t="s">
        <v>19</v>
      </c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</row>
    <row r="3318" ht="15.75" customHeight="1">
      <c r="A3318" s="18">
        <v>3308.0</v>
      </c>
      <c r="B3318" s="18">
        <f t="shared" si="1"/>
        <v>9437</v>
      </c>
      <c r="C3318" s="19">
        <f t="shared" si="2"/>
        <v>0</v>
      </c>
      <c r="D3318" s="36" t="s">
        <v>19</v>
      </c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</row>
    <row r="3319" ht="15.75" customHeight="1">
      <c r="A3319" s="18">
        <v>3309.0</v>
      </c>
      <c r="B3319" s="18">
        <f t="shared" si="1"/>
        <v>9436</v>
      </c>
      <c r="C3319" s="19">
        <f t="shared" si="2"/>
        <v>0</v>
      </c>
      <c r="D3319" s="36" t="s">
        <v>19</v>
      </c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</row>
    <row r="3320" ht="15.75" customHeight="1">
      <c r="A3320" s="18">
        <v>3310.0</v>
      </c>
      <c r="B3320" s="18">
        <f t="shared" si="1"/>
        <v>9436</v>
      </c>
      <c r="C3320" s="19">
        <f t="shared" si="2"/>
        <v>0</v>
      </c>
      <c r="D3320" s="36" t="s">
        <v>19</v>
      </c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</row>
    <row r="3321" ht="15.75" customHeight="1">
      <c r="A3321" s="18">
        <v>3311.0</v>
      </c>
      <c r="B3321" s="18">
        <f t="shared" si="1"/>
        <v>9435</v>
      </c>
      <c r="C3321" s="19">
        <f t="shared" si="2"/>
        <v>0</v>
      </c>
      <c r="D3321" s="36" t="s">
        <v>19</v>
      </c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</row>
    <row r="3322" ht="15.75" customHeight="1">
      <c r="A3322" s="18">
        <v>3312.0</v>
      </c>
      <c r="B3322" s="18">
        <f t="shared" si="1"/>
        <v>9435</v>
      </c>
      <c r="C3322" s="19">
        <f t="shared" si="2"/>
        <v>0</v>
      </c>
      <c r="D3322" s="36" t="s">
        <v>19</v>
      </c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</row>
    <row r="3323" ht="15.75" customHeight="1">
      <c r="A3323" s="18">
        <v>3313.0</v>
      </c>
      <c r="B3323" s="18">
        <f t="shared" si="1"/>
        <v>9435</v>
      </c>
      <c r="C3323" s="19">
        <f t="shared" si="2"/>
        <v>0</v>
      </c>
      <c r="D3323" s="36" t="s">
        <v>19</v>
      </c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</row>
    <row r="3324" ht="15.75" customHeight="1">
      <c r="A3324" s="18">
        <v>3314.0</v>
      </c>
      <c r="B3324" s="18">
        <f t="shared" si="1"/>
        <v>9434</v>
      </c>
      <c r="C3324" s="19">
        <f t="shared" si="2"/>
        <v>0</v>
      </c>
      <c r="D3324" s="36" t="s">
        <v>19</v>
      </c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</row>
    <row r="3325" ht="15.75" customHeight="1">
      <c r="A3325" s="18">
        <v>3315.0</v>
      </c>
      <c r="B3325" s="18">
        <f t="shared" si="1"/>
        <v>9434</v>
      </c>
      <c r="C3325" s="19">
        <f t="shared" si="2"/>
        <v>0</v>
      </c>
      <c r="D3325" s="36" t="s">
        <v>19</v>
      </c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</row>
    <row r="3326" ht="15.75" customHeight="1">
      <c r="A3326" s="18">
        <v>3316.0</v>
      </c>
      <c r="B3326" s="18">
        <f t="shared" si="1"/>
        <v>9434</v>
      </c>
      <c r="C3326" s="19">
        <f t="shared" si="2"/>
        <v>0</v>
      </c>
      <c r="D3326" s="36" t="s">
        <v>19</v>
      </c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</row>
    <row r="3327" ht="15.75" customHeight="1">
      <c r="A3327" s="18">
        <v>3317.0</v>
      </c>
      <c r="B3327" s="18">
        <f t="shared" si="1"/>
        <v>9433</v>
      </c>
      <c r="C3327" s="19">
        <f t="shared" si="2"/>
        <v>0</v>
      </c>
      <c r="D3327" s="36" t="s">
        <v>19</v>
      </c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</row>
    <row r="3328" ht="15.75" customHeight="1">
      <c r="A3328" s="18">
        <v>3318.0</v>
      </c>
      <c r="B3328" s="18">
        <f t="shared" si="1"/>
        <v>9433</v>
      </c>
      <c r="C3328" s="19">
        <f t="shared" si="2"/>
        <v>0</v>
      </c>
      <c r="D3328" s="36" t="s">
        <v>19</v>
      </c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</row>
    <row r="3329" ht="15.75" customHeight="1">
      <c r="A3329" s="18">
        <v>3319.0</v>
      </c>
      <c r="B3329" s="18">
        <f t="shared" si="1"/>
        <v>9433</v>
      </c>
      <c r="C3329" s="19">
        <f t="shared" si="2"/>
        <v>0</v>
      </c>
      <c r="D3329" s="36" t="s">
        <v>19</v>
      </c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</row>
    <row r="3330" ht="15.75" customHeight="1">
      <c r="A3330" s="18">
        <v>3320.0</v>
      </c>
      <c r="B3330" s="18">
        <f t="shared" si="1"/>
        <v>9432</v>
      </c>
      <c r="C3330" s="19">
        <f t="shared" si="2"/>
        <v>0</v>
      </c>
      <c r="D3330" s="36" t="s">
        <v>19</v>
      </c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</row>
    <row r="3331" ht="15.75" customHeight="1">
      <c r="A3331" s="18">
        <v>3321.0</v>
      </c>
      <c r="B3331" s="18">
        <f t="shared" si="1"/>
        <v>9432</v>
      </c>
      <c r="C3331" s="19">
        <f t="shared" si="2"/>
        <v>0</v>
      </c>
      <c r="D3331" s="36" t="s">
        <v>19</v>
      </c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</row>
    <row r="3332" ht="15.75" customHeight="1">
      <c r="A3332" s="18">
        <v>3322.0</v>
      </c>
      <c r="B3332" s="18">
        <f t="shared" si="1"/>
        <v>9432</v>
      </c>
      <c r="C3332" s="19">
        <f t="shared" si="2"/>
        <v>0</v>
      </c>
      <c r="D3332" s="36" t="s">
        <v>19</v>
      </c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</row>
    <row r="3333" ht="15.75" customHeight="1">
      <c r="A3333" s="18">
        <v>3323.0</v>
      </c>
      <c r="B3333" s="18">
        <f t="shared" si="1"/>
        <v>9431</v>
      </c>
      <c r="C3333" s="19">
        <f t="shared" si="2"/>
        <v>0</v>
      </c>
      <c r="D3333" s="36" t="s">
        <v>19</v>
      </c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</row>
    <row r="3334" ht="15.75" customHeight="1">
      <c r="A3334" s="18">
        <v>3324.0</v>
      </c>
      <c r="B3334" s="18">
        <f t="shared" si="1"/>
        <v>9431</v>
      </c>
      <c r="C3334" s="19">
        <f t="shared" si="2"/>
        <v>0</v>
      </c>
      <c r="D3334" s="36" t="s">
        <v>19</v>
      </c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</row>
    <row r="3335" ht="15.75" customHeight="1">
      <c r="A3335" s="18">
        <v>3325.0</v>
      </c>
      <c r="B3335" s="18">
        <f t="shared" si="1"/>
        <v>9431</v>
      </c>
      <c r="C3335" s="19">
        <f t="shared" si="2"/>
        <v>0</v>
      </c>
      <c r="D3335" s="36" t="s">
        <v>19</v>
      </c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</row>
    <row r="3336" ht="15.75" customHeight="1">
      <c r="A3336" s="18">
        <v>3326.0</v>
      </c>
      <c r="B3336" s="18">
        <f t="shared" si="1"/>
        <v>9430</v>
      </c>
      <c r="C3336" s="19">
        <f t="shared" si="2"/>
        <v>0</v>
      </c>
      <c r="D3336" s="36" t="s">
        <v>19</v>
      </c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</row>
    <row r="3337" ht="15.75" customHeight="1">
      <c r="A3337" s="18">
        <v>3327.0</v>
      </c>
      <c r="B3337" s="18">
        <f t="shared" si="1"/>
        <v>9430</v>
      </c>
      <c r="C3337" s="19">
        <f t="shared" si="2"/>
        <v>0</v>
      </c>
      <c r="D3337" s="36" t="s">
        <v>19</v>
      </c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</row>
    <row r="3338" ht="15.75" customHeight="1">
      <c r="A3338" s="18">
        <v>3328.0</v>
      </c>
      <c r="B3338" s="18">
        <f t="shared" si="1"/>
        <v>9429</v>
      </c>
      <c r="C3338" s="19">
        <f t="shared" si="2"/>
        <v>0</v>
      </c>
      <c r="D3338" s="36" t="s">
        <v>19</v>
      </c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</row>
    <row r="3339" ht="15.75" customHeight="1">
      <c r="A3339" s="18">
        <v>3329.0</v>
      </c>
      <c r="B3339" s="18">
        <f t="shared" si="1"/>
        <v>9429</v>
      </c>
      <c r="C3339" s="19">
        <f t="shared" si="2"/>
        <v>0</v>
      </c>
      <c r="D3339" s="36" t="s">
        <v>19</v>
      </c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</row>
    <row r="3340" ht="15.75" customHeight="1">
      <c r="A3340" s="18">
        <v>3330.0</v>
      </c>
      <c r="B3340" s="18">
        <f t="shared" si="1"/>
        <v>9429</v>
      </c>
      <c r="C3340" s="19">
        <f t="shared" si="2"/>
        <v>0</v>
      </c>
      <c r="D3340" s="36" t="s">
        <v>19</v>
      </c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</row>
    <row r="3341" ht="15.75" customHeight="1">
      <c r="A3341" s="18">
        <v>3331.0</v>
      </c>
      <c r="B3341" s="18">
        <f t="shared" si="1"/>
        <v>9428</v>
      </c>
      <c r="C3341" s="19">
        <f t="shared" si="2"/>
        <v>0</v>
      </c>
      <c r="D3341" s="36" t="s">
        <v>19</v>
      </c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</row>
    <row r="3342" ht="15.75" customHeight="1">
      <c r="A3342" s="18">
        <v>3332.0</v>
      </c>
      <c r="B3342" s="18">
        <f t="shared" si="1"/>
        <v>9428</v>
      </c>
      <c r="C3342" s="19">
        <f t="shared" si="2"/>
        <v>0</v>
      </c>
      <c r="D3342" s="36" t="s">
        <v>19</v>
      </c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</row>
    <row r="3343" ht="15.75" customHeight="1">
      <c r="A3343" s="18">
        <v>3333.0</v>
      </c>
      <c r="B3343" s="18">
        <f t="shared" si="1"/>
        <v>9428</v>
      </c>
      <c r="C3343" s="19">
        <f t="shared" si="2"/>
        <v>0</v>
      </c>
      <c r="D3343" s="36" t="s">
        <v>19</v>
      </c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</row>
    <row r="3344" ht="15.75" customHeight="1">
      <c r="A3344" s="18">
        <v>3334.0</v>
      </c>
      <c r="B3344" s="18">
        <f t="shared" si="1"/>
        <v>9427</v>
      </c>
      <c r="C3344" s="19">
        <f t="shared" si="2"/>
        <v>0</v>
      </c>
      <c r="D3344" s="36" t="s">
        <v>19</v>
      </c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</row>
    <row r="3345" ht="15.75" customHeight="1">
      <c r="A3345" s="18">
        <v>3335.0</v>
      </c>
      <c r="B3345" s="18">
        <f t="shared" si="1"/>
        <v>9427</v>
      </c>
      <c r="C3345" s="19">
        <f t="shared" si="2"/>
        <v>0</v>
      </c>
      <c r="D3345" s="36" t="s">
        <v>19</v>
      </c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</row>
    <row r="3346" ht="15.75" customHeight="1">
      <c r="A3346" s="18">
        <v>3336.0</v>
      </c>
      <c r="B3346" s="18">
        <f t="shared" si="1"/>
        <v>9427</v>
      </c>
      <c r="C3346" s="19">
        <f t="shared" si="2"/>
        <v>0</v>
      </c>
      <c r="D3346" s="36" t="s">
        <v>19</v>
      </c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</row>
    <row r="3347" ht="15.75" customHeight="1">
      <c r="A3347" s="18">
        <v>3337.0</v>
      </c>
      <c r="B3347" s="18">
        <f t="shared" si="1"/>
        <v>9426</v>
      </c>
      <c r="C3347" s="19">
        <f t="shared" si="2"/>
        <v>0</v>
      </c>
      <c r="D3347" s="36" t="s">
        <v>19</v>
      </c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</row>
    <row r="3348" ht="15.75" customHeight="1">
      <c r="A3348" s="18">
        <v>3338.0</v>
      </c>
      <c r="B3348" s="18">
        <f t="shared" si="1"/>
        <v>9426</v>
      </c>
      <c r="C3348" s="19">
        <f t="shared" si="2"/>
        <v>0</v>
      </c>
      <c r="D3348" s="36" t="s">
        <v>19</v>
      </c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</row>
    <row r="3349" ht="15.75" customHeight="1">
      <c r="A3349" s="18">
        <v>3339.0</v>
      </c>
      <c r="B3349" s="18">
        <f t="shared" si="1"/>
        <v>9426</v>
      </c>
      <c r="C3349" s="19">
        <f t="shared" si="2"/>
        <v>0</v>
      </c>
      <c r="D3349" s="36" t="s">
        <v>19</v>
      </c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</row>
    <row r="3350" ht="15.75" customHeight="1">
      <c r="A3350" s="18">
        <v>3340.0</v>
      </c>
      <c r="B3350" s="18">
        <f t="shared" si="1"/>
        <v>9425</v>
      </c>
      <c r="C3350" s="19">
        <f t="shared" si="2"/>
        <v>0</v>
      </c>
      <c r="D3350" s="36" t="s">
        <v>19</v>
      </c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</row>
    <row r="3351" ht="15.75" customHeight="1">
      <c r="A3351" s="18">
        <v>3341.0</v>
      </c>
      <c r="B3351" s="18">
        <f t="shared" si="1"/>
        <v>9425</v>
      </c>
      <c r="C3351" s="19">
        <f t="shared" si="2"/>
        <v>0</v>
      </c>
      <c r="D3351" s="36" t="s">
        <v>19</v>
      </c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</row>
    <row r="3352" ht="15.75" customHeight="1">
      <c r="A3352" s="18">
        <v>3342.0</v>
      </c>
      <c r="B3352" s="18">
        <f t="shared" si="1"/>
        <v>9425</v>
      </c>
      <c r="C3352" s="19">
        <f t="shared" si="2"/>
        <v>0</v>
      </c>
      <c r="D3352" s="36" t="s">
        <v>19</v>
      </c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</row>
    <row r="3353" ht="15.75" customHeight="1">
      <c r="A3353" s="18">
        <v>3343.0</v>
      </c>
      <c r="B3353" s="18">
        <f t="shared" si="1"/>
        <v>9424</v>
      </c>
      <c r="C3353" s="19">
        <f t="shared" si="2"/>
        <v>0</v>
      </c>
      <c r="D3353" s="36" t="s">
        <v>19</v>
      </c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</row>
    <row r="3354" ht="15.75" customHeight="1">
      <c r="A3354" s="18">
        <v>3344.0</v>
      </c>
      <c r="B3354" s="18">
        <f t="shared" si="1"/>
        <v>9424</v>
      </c>
      <c r="C3354" s="19">
        <f t="shared" si="2"/>
        <v>0</v>
      </c>
      <c r="D3354" s="36" t="s">
        <v>19</v>
      </c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</row>
    <row r="3355" ht="15.75" customHeight="1">
      <c r="A3355" s="18">
        <v>3345.0</v>
      </c>
      <c r="B3355" s="18">
        <f t="shared" si="1"/>
        <v>9423</v>
      </c>
      <c r="C3355" s="19">
        <f t="shared" si="2"/>
        <v>0</v>
      </c>
      <c r="D3355" s="36" t="s">
        <v>19</v>
      </c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</row>
    <row r="3356" ht="15.75" customHeight="1">
      <c r="A3356" s="18">
        <v>3346.0</v>
      </c>
      <c r="B3356" s="18">
        <f t="shared" si="1"/>
        <v>9423</v>
      </c>
      <c r="C3356" s="19">
        <f t="shared" si="2"/>
        <v>0</v>
      </c>
      <c r="D3356" s="36" t="s">
        <v>19</v>
      </c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</row>
    <row r="3357" ht="15.75" customHeight="1">
      <c r="A3357" s="18">
        <v>3347.0</v>
      </c>
      <c r="B3357" s="18">
        <f t="shared" si="1"/>
        <v>9423</v>
      </c>
      <c r="C3357" s="19">
        <f t="shared" si="2"/>
        <v>0</v>
      </c>
      <c r="D3357" s="36" t="s">
        <v>19</v>
      </c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</row>
    <row r="3358" ht="15.75" customHeight="1">
      <c r="A3358" s="18">
        <v>3348.0</v>
      </c>
      <c r="B3358" s="18">
        <f t="shared" si="1"/>
        <v>9422</v>
      </c>
      <c r="C3358" s="19">
        <f t="shared" si="2"/>
        <v>0</v>
      </c>
      <c r="D3358" s="36" t="s">
        <v>19</v>
      </c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</row>
    <row r="3359" ht="15.75" customHeight="1">
      <c r="A3359" s="18">
        <v>3349.0</v>
      </c>
      <c r="B3359" s="18">
        <f t="shared" si="1"/>
        <v>9422</v>
      </c>
      <c r="C3359" s="19">
        <f t="shared" si="2"/>
        <v>0</v>
      </c>
      <c r="D3359" s="36" t="s">
        <v>19</v>
      </c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</row>
    <row r="3360" ht="15.75" customHeight="1">
      <c r="A3360" s="18">
        <v>3350.0</v>
      </c>
      <c r="B3360" s="18">
        <f t="shared" si="1"/>
        <v>9422</v>
      </c>
      <c r="C3360" s="19">
        <f t="shared" si="2"/>
        <v>0</v>
      </c>
      <c r="D3360" s="36" t="s">
        <v>19</v>
      </c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</row>
    <row r="3361" ht="15.75" customHeight="1">
      <c r="A3361" s="18">
        <v>3351.0</v>
      </c>
      <c r="B3361" s="18">
        <f t="shared" si="1"/>
        <v>9421</v>
      </c>
      <c r="C3361" s="19">
        <f t="shared" si="2"/>
        <v>0</v>
      </c>
      <c r="D3361" s="36" t="s">
        <v>19</v>
      </c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</row>
    <row r="3362" ht="15.75" customHeight="1">
      <c r="A3362" s="18">
        <v>3352.0</v>
      </c>
      <c r="B3362" s="18">
        <f t="shared" si="1"/>
        <v>9421</v>
      </c>
      <c r="C3362" s="19">
        <f t="shared" si="2"/>
        <v>0</v>
      </c>
      <c r="D3362" s="36" t="s">
        <v>19</v>
      </c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</row>
    <row r="3363" ht="15.75" customHeight="1">
      <c r="A3363" s="18">
        <v>3353.0</v>
      </c>
      <c r="B3363" s="18">
        <f t="shared" si="1"/>
        <v>9421</v>
      </c>
      <c r="C3363" s="19">
        <f t="shared" si="2"/>
        <v>0</v>
      </c>
      <c r="D3363" s="36" t="s">
        <v>19</v>
      </c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</row>
    <row r="3364" ht="15.75" customHeight="1">
      <c r="A3364" s="18">
        <v>3354.0</v>
      </c>
      <c r="B3364" s="18">
        <f t="shared" si="1"/>
        <v>9420</v>
      </c>
      <c r="C3364" s="19">
        <f t="shared" si="2"/>
        <v>0</v>
      </c>
      <c r="D3364" s="36" t="s">
        <v>19</v>
      </c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</row>
    <row r="3365" ht="15.75" customHeight="1">
      <c r="A3365" s="18">
        <v>3355.0</v>
      </c>
      <c r="B3365" s="18">
        <f t="shared" si="1"/>
        <v>9420</v>
      </c>
      <c r="C3365" s="19">
        <f t="shared" si="2"/>
        <v>0</v>
      </c>
      <c r="D3365" s="36" t="s">
        <v>19</v>
      </c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</row>
    <row r="3366" ht="15.75" customHeight="1">
      <c r="A3366" s="18">
        <v>3356.0</v>
      </c>
      <c r="B3366" s="18">
        <f t="shared" si="1"/>
        <v>9420</v>
      </c>
      <c r="C3366" s="19">
        <f t="shared" si="2"/>
        <v>0</v>
      </c>
      <c r="D3366" s="36" t="s">
        <v>19</v>
      </c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</row>
    <row r="3367" ht="15.75" customHeight="1">
      <c r="A3367" s="18">
        <v>3357.0</v>
      </c>
      <c r="B3367" s="18">
        <f t="shared" si="1"/>
        <v>9419</v>
      </c>
      <c r="C3367" s="19">
        <f t="shared" si="2"/>
        <v>0</v>
      </c>
      <c r="D3367" s="36" t="s">
        <v>19</v>
      </c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</row>
    <row r="3368" ht="15.75" customHeight="1">
      <c r="A3368" s="18">
        <v>3358.0</v>
      </c>
      <c r="B3368" s="18">
        <f t="shared" si="1"/>
        <v>9419</v>
      </c>
      <c r="C3368" s="19">
        <f t="shared" si="2"/>
        <v>0</v>
      </c>
      <c r="D3368" s="36" t="s">
        <v>19</v>
      </c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</row>
    <row r="3369" ht="15.75" customHeight="1">
      <c r="A3369" s="18">
        <v>3359.0</v>
      </c>
      <c r="B3369" s="18">
        <f t="shared" si="1"/>
        <v>9418</v>
      </c>
      <c r="C3369" s="19">
        <f t="shared" si="2"/>
        <v>0</v>
      </c>
      <c r="D3369" s="36" t="s">
        <v>19</v>
      </c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</row>
    <row r="3370" ht="15.75" customHeight="1">
      <c r="A3370" s="18">
        <v>3360.0</v>
      </c>
      <c r="B3370" s="18">
        <f t="shared" si="1"/>
        <v>9418</v>
      </c>
      <c r="C3370" s="19">
        <f t="shared" si="2"/>
        <v>0</v>
      </c>
      <c r="D3370" s="36" t="s">
        <v>19</v>
      </c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</row>
    <row r="3371" ht="15.75" customHeight="1">
      <c r="A3371" s="18">
        <v>3361.0</v>
      </c>
      <c r="B3371" s="18">
        <f t="shared" si="1"/>
        <v>9418</v>
      </c>
      <c r="C3371" s="19">
        <f t="shared" si="2"/>
        <v>0</v>
      </c>
      <c r="D3371" s="36" t="s">
        <v>19</v>
      </c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</row>
    <row r="3372" ht="15.75" customHeight="1">
      <c r="A3372" s="18">
        <v>3362.0</v>
      </c>
      <c r="B3372" s="18">
        <f t="shared" si="1"/>
        <v>9417</v>
      </c>
      <c r="C3372" s="19">
        <f t="shared" si="2"/>
        <v>0</v>
      </c>
      <c r="D3372" s="36" t="s">
        <v>19</v>
      </c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</row>
    <row r="3373" ht="15.75" customHeight="1">
      <c r="A3373" s="18">
        <v>3363.0</v>
      </c>
      <c r="B3373" s="18">
        <f t="shared" si="1"/>
        <v>9417</v>
      </c>
      <c r="C3373" s="19">
        <f t="shared" si="2"/>
        <v>0</v>
      </c>
      <c r="D3373" s="36" t="s">
        <v>19</v>
      </c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</row>
    <row r="3374" ht="15.75" customHeight="1">
      <c r="A3374" s="18">
        <v>3364.0</v>
      </c>
      <c r="B3374" s="18">
        <f t="shared" si="1"/>
        <v>9417</v>
      </c>
      <c r="C3374" s="19">
        <f t="shared" si="2"/>
        <v>0</v>
      </c>
      <c r="D3374" s="36" t="s">
        <v>19</v>
      </c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</row>
    <row r="3375" ht="15.75" customHeight="1">
      <c r="A3375" s="18">
        <v>3365.0</v>
      </c>
      <c r="B3375" s="18">
        <f t="shared" si="1"/>
        <v>9416</v>
      </c>
      <c r="C3375" s="19">
        <f t="shared" si="2"/>
        <v>0</v>
      </c>
      <c r="D3375" s="36" t="s">
        <v>19</v>
      </c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</row>
    <row r="3376" ht="15.75" customHeight="1">
      <c r="A3376" s="18">
        <v>3366.0</v>
      </c>
      <c r="B3376" s="18">
        <f t="shared" si="1"/>
        <v>9416</v>
      </c>
      <c r="C3376" s="19">
        <f t="shared" si="2"/>
        <v>0</v>
      </c>
      <c r="D3376" s="36" t="s">
        <v>19</v>
      </c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</row>
    <row r="3377" ht="15.75" customHeight="1">
      <c r="A3377" s="18">
        <v>3367.0</v>
      </c>
      <c r="B3377" s="18">
        <f t="shared" si="1"/>
        <v>9416</v>
      </c>
      <c r="C3377" s="19">
        <f t="shared" si="2"/>
        <v>0</v>
      </c>
      <c r="D3377" s="36" t="s">
        <v>19</v>
      </c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</row>
    <row r="3378" ht="15.75" customHeight="1">
      <c r="A3378" s="18">
        <v>3368.0</v>
      </c>
      <c r="B3378" s="18">
        <f t="shared" si="1"/>
        <v>9415</v>
      </c>
      <c r="C3378" s="19">
        <f t="shared" si="2"/>
        <v>0</v>
      </c>
      <c r="D3378" s="36" t="s">
        <v>19</v>
      </c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</row>
    <row r="3379" ht="15.75" customHeight="1">
      <c r="A3379" s="18">
        <v>3369.0</v>
      </c>
      <c r="B3379" s="18">
        <f t="shared" si="1"/>
        <v>9415</v>
      </c>
      <c r="C3379" s="19">
        <f t="shared" si="2"/>
        <v>0</v>
      </c>
      <c r="D3379" s="36" t="s">
        <v>19</v>
      </c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</row>
    <row r="3380" ht="15.75" customHeight="1">
      <c r="A3380" s="18">
        <v>3370.0</v>
      </c>
      <c r="B3380" s="18">
        <f t="shared" si="1"/>
        <v>9415</v>
      </c>
      <c r="C3380" s="19">
        <f t="shared" si="2"/>
        <v>0</v>
      </c>
      <c r="D3380" s="36" t="s">
        <v>19</v>
      </c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</row>
    <row r="3381" ht="15.75" customHeight="1">
      <c r="A3381" s="18">
        <v>3371.0</v>
      </c>
      <c r="B3381" s="18">
        <f t="shared" si="1"/>
        <v>9414</v>
      </c>
      <c r="C3381" s="19">
        <f t="shared" si="2"/>
        <v>0</v>
      </c>
      <c r="D3381" s="36" t="s">
        <v>19</v>
      </c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</row>
    <row r="3382" ht="15.75" customHeight="1">
      <c r="A3382" s="18">
        <v>3372.0</v>
      </c>
      <c r="B3382" s="18">
        <f t="shared" si="1"/>
        <v>9414</v>
      </c>
      <c r="C3382" s="19">
        <f t="shared" si="2"/>
        <v>0</v>
      </c>
      <c r="D3382" s="36" t="s">
        <v>19</v>
      </c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</row>
    <row r="3383" ht="15.75" customHeight="1">
      <c r="A3383" s="18">
        <v>3373.0</v>
      </c>
      <c r="B3383" s="18">
        <f t="shared" si="1"/>
        <v>9413</v>
      </c>
      <c r="C3383" s="19">
        <f t="shared" si="2"/>
        <v>0</v>
      </c>
      <c r="D3383" s="36" t="s">
        <v>19</v>
      </c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</row>
    <row r="3384" ht="15.75" customHeight="1">
      <c r="A3384" s="18">
        <v>3374.0</v>
      </c>
      <c r="B3384" s="18">
        <f t="shared" si="1"/>
        <v>9413</v>
      </c>
      <c r="C3384" s="19">
        <f t="shared" si="2"/>
        <v>0</v>
      </c>
      <c r="D3384" s="36" t="s">
        <v>19</v>
      </c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</row>
    <row r="3385" ht="15.75" customHeight="1">
      <c r="A3385" s="18">
        <v>3375.0</v>
      </c>
      <c r="B3385" s="18">
        <f t="shared" si="1"/>
        <v>9413</v>
      </c>
      <c r="C3385" s="19">
        <f t="shared" si="2"/>
        <v>0</v>
      </c>
      <c r="D3385" s="36" t="s">
        <v>19</v>
      </c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</row>
    <row r="3386" ht="15.75" customHeight="1">
      <c r="A3386" s="18">
        <v>3376.0</v>
      </c>
      <c r="B3386" s="18">
        <f t="shared" si="1"/>
        <v>9412</v>
      </c>
      <c r="C3386" s="19">
        <f t="shared" si="2"/>
        <v>0</v>
      </c>
      <c r="D3386" s="36" t="s">
        <v>19</v>
      </c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</row>
    <row r="3387" ht="15.75" customHeight="1">
      <c r="A3387" s="18">
        <v>3377.0</v>
      </c>
      <c r="B3387" s="18">
        <f t="shared" si="1"/>
        <v>9412</v>
      </c>
      <c r="C3387" s="19">
        <f t="shared" si="2"/>
        <v>0</v>
      </c>
      <c r="D3387" s="36" t="s">
        <v>19</v>
      </c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</row>
    <row r="3388" ht="15.75" customHeight="1">
      <c r="A3388" s="18">
        <v>3378.0</v>
      </c>
      <c r="B3388" s="18">
        <f t="shared" si="1"/>
        <v>9412</v>
      </c>
      <c r="C3388" s="19">
        <f t="shared" si="2"/>
        <v>0</v>
      </c>
      <c r="D3388" s="36" t="s">
        <v>19</v>
      </c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</row>
    <row r="3389" ht="15.75" customHeight="1">
      <c r="A3389" s="18">
        <v>3379.0</v>
      </c>
      <c r="B3389" s="18">
        <f t="shared" si="1"/>
        <v>9411</v>
      </c>
      <c r="C3389" s="19">
        <f t="shared" si="2"/>
        <v>0</v>
      </c>
      <c r="D3389" s="36" t="s">
        <v>19</v>
      </c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</row>
    <row r="3390" ht="15.75" customHeight="1">
      <c r="A3390" s="18">
        <v>3380.0</v>
      </c>
      <c r="B3390" s="18">
        <f t="shared" si="1"/>
        <v>9411</v>
      </c>
      <c r="C3390" s="19">
        <f t="shared" si="2"/>
        <v>0</v>
      </c>
      <c r="D3390" s="36" t="s">
        <v>19</v>
      </c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</row>
    <row r="3391" ht="15.75" customHeight="1">
      <c r="A3391" s="18">
        <v>3381.0</v>
      </c>
      <c r="B3391" s="18">
        <f t="shared" si="1"/>
        <v>9411</v>
      </c>
      <c r="C3391" s="19">
        <f t="shared" si="2"/>
        <v>0</v>
      </c>
      <c r="D3391" s="36" t="s">
        <v>19</v>
      </c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</row>
    <row r="3392" ht="15.75" customHeight="1">
      <c r="A3392" s="18">
        <v>3382.0</v>
      </c>
      <c r="B3392" s="18">
        <f t="shared" si="1"/>
        <v>9410</v>
      </c>
      <c r="C3392" s="19">
        <f t="shared" si="2"/>
        <v>0</v>
      </c>
      <c r="D3392" s="36" t="s">
        <v>19</v>
      </c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</row>
    <row r="3393" ht="15.75" customHeight="1">
      <c r="A3393" s="18">
        <v>3383.0</v>
      </c>
      <c r="B3393" s="18">
        <f t="shared" si="1"/>
        <v>9410</v>
      </c>
      <c r="C3393" s="19">
        <f t="shared" si="2"/>
        <v>0</v>
      </c>
      <c r="D3393" s="36" t="s">
        <v>19</v>
      </c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</row>
    <row r="3394" ht="15.75" customHeight="1">
      <c r="A3394" s="18">
        <v>3384.0</v>
      </c>
      <c r="B3394" s="18">
        <f t="shared" si="1"/>
        <v>9410</v>
      </c>
      <c r="C3394" s="19">
        <f t="shared" si="2"/>
        <v>0</v>
      </c>
      <c r="D3394" s="36" t="s">
        <v>19</v>
      </c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</row>
    <row r="3395" ht="15.75" customHeight="1">
      <c r="A3395" s="18">
        <v>3385.0</v>
      </c>
      <c r="B3395" s="18">
        <f t="shared" si="1"/>
        <v>9409</v>
      </c>
      <c r="C3395" s="19">
        <f t="shared" si="2"/>
        <v>0</v>
      </c>
      <c r="D3395" s="36" t="s">
        <v>19</v>
      </c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</row>
    <row r="3396" ht="15.75" customHeight="1">
      <c r="A3396" s="18">
        <v>3386.0</v>
      </c>
      <c r="B3396" s="18">
        <f t="shared" si="1"/>
        <v>9409</v>
      </c>
      <c r="C3396" s="19">
        <f t="shared" si="2"/>
        <v>0</v>
      </c>
      <c r="D3396" s="36" t="s">
        <v>19</v>
      </c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</row>
    <row r="3397" ht="15.75" customHeight="1">
      <c r="A3397" s="18">
        <v>3387.0</v>
      </c>
      <c r="B3397" s="18">
        <f t="shared" si="1"/>
        <v>9408</v>
      </c>
      <c r="C3397" s="19">
        <f t="shared" si="2"/>
        <v>0</v>
      </c>
      <c r="D3397" s="36" t="s">
        <v>19</v>
      </c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</row>
    <row r="3398" ht="15.75" customHeight="1">
      <c r="A3398" s="18">
        <v>3388.0</v>
      </c>
      <c r="B3398" s="18">
        <f t="shared" si="1"/>
        <v>9408</v>
      </c>
      <c r="C3398" s="19">
        <f t="shared" si="2"/>
        <v>0</v>
      </c>
      <c r="D3398" s="36" t="s">
        <v>19</v>
      </c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</row>
    <row r="3399" ht="15.75" customHeight="1">
      <c r="A3399" s="18">
        <v>3389.0</v>
      </c>
      <c r="B3399" s="18">
        <f t="shared" si="1"/>
        <v>9408</v>
      </c>
      <c r="C3399" s="19">
        <f t="shared" si="2"/>
        <v>0</v>
      </c>
      <c r="D3399" s="36" t="s">
        <v>19</v>
      </c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</row>
    <row r="3400" ht="15.75" customHeight="1">
      <c r="A3400" s="18">
        <v>3390.0</v>
      </c>
      <c r="B3400" s="18">
        <f t="shared" si="1"/>
        <v>9407</v>
      </c>
      <c r="C3400" s="19">
        <f t="shared" si="2"/>
        <v>0</v>
      </c>
      <c r="D3400" s="36" t="s">
        <v>19</v>
      </c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</row>
    <row r="3401" ht="15.75" customHeight="1">
      <c r="A3401" s="18">
        <v>3391.0</v>
      </c>
      <c r="B3401" s="18">
        <f t="shared" si="1"/>
        <v>9407</v>
      </c>
      <c r="C3401" s="19">
        <f t="shared" si="2"/>
        <v>0</v>
      </c>
      <c r="D3401" s="36" t="s">
        <v>19</v>
      </c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</row>
    <row r="3402" ht="15.75" customHeight="1">
      <c r="A3402" s="18">
        <v>3392.0</v>
      </c>
      <c r="B3402" s="18">
        <f t="shared" si="1"/>
        <v>9407</v>
      </c>
      <c r="C3402" s="19">
        <f t="shared" si="2"/>
        <v>0</v>
      </c>
      <c r="D3402" s="36" t="s">
        <v>19</v>
      </c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</row>
    <row r="3403" ht="15.75" customHeight="1">
      <c r="A3403" s="18">
        <v>3393.0</v>
      </c>
      <c r="B3403" s="18">
        <f t="shared" si="1"/>
        <v>9406</v>
      </c>
      <c r="C3403" s="19">
        <f t="shared" si="2"/>
        <v>0</v>
      </c>
      <c r="D3403" s="36" t="s">
        <v>19</v>
      </c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</row>
    <row r="3404" ht="15.75" customHeight="1">
      <c r="A3404" s="18">
        <v>3394.0</v>
      </c>
      <c r="B3404" s="18">
        <f t="shared" si="1"/>
        <v>9406</v>
      </c>
      <c r="C3404" s="19">
        <f t="shared" si="2"/>
        <v>0</v>
      </c>
      <c r="D3404" s="36" t="s">
        <v>19</v>
      </c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</row>
    <row r="3405" ht="15.75" customHeight="1">
      <c r="A3405" s="18">
        <v>3395.0</v>
      </c>
      <c r="B3405" s="18">
        <f t="shared" si="1"/>
        <v>9406</v>
      </c>
      <c r="C3405" s="19">
        <f t="shared" si="2"/>
        <v>0</v>
      </c>
      <c r="D3405" s="36" t="s">
        <v>19</v>
      </c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</row>
    <row r="3406" ht="15.75" customHeight="1">
      <c r="A3406" s="18">
        <v>3396.0</v>
      </c>
      <c r="B3406" s="18">
        <f t="shared" si="1"/>
        <v>9405</v>
      </c>
      <c r="C3406" s="19">
        <f t="shared" si="2"/>
        <v>0</v>
      </c>
      <c r="D3406" s="36" t="s">
        <v>19</v>
      </c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</row>
    <row r="3407" ht="15.75" customHeight="1">
      <c r="A3407" s="18">
        <v>3397.0</v>
      </c>
      <c r="B3407" s="18">
        <f t="shared" si="1"/>
        <v>9405</v>
      </c>
      <c r="C3407" s="19">
        <f t="shared" si="2"/>
        <v>0</v>
      </c>
      <c r="D3407" s="36" t="s">
        <v>19</v>
      </c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</row>
    <row r="3408" ht="15.75" customHeight="1">
      <c r="A3408" s="18">
        <v>3398.0</v>
      </c>
      <c r="B3408" s="18">
        <f t="shared" si="1"/>
        <v>9404</v>
      </c>
      <c r="C3408" s="19">
        <f t="shared" si="2"/>
        <v>0</v>
      </c>
      <c r="D3408" s="36" t="s">
        <v>19</v>
      </c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</row>
    <row r="3409" ht="15.75" customHeight="1">
      <c r="A3409" s="18">
        <v>3399.0</v>
      </c>
      <c r="B3409" s="18">
        <f t="shared" si="1"/>
        <v>9404</v>
      </c>
      <c r="C3409" s="19">
        <f t="shared" si="2"/>
        <v>0</v>
      </c>
      <c r="D3409" s="36" t="s">
        <v>19</v>
      </c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</row>
    <row r="3410" ht="15.75" customHeight="1">
      <c r="A3410" s="18">
        <v>3400.0</v>
      </c>
      <c r="B3410" s="18">
        <f t="shared" si="1"/>
        <v>9404</v>
      </c>
      <c r="C3410" s="19">
        <f t="shared" si="2"/>
        <v>0</v>
      </c>
      <c r="D3410" s="36" t="s">
        <v>19</v>
      </c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</row>
    <row r="3411" ht="15.75" customHeight="1">
      <c r="A3411" s="18">
        <v>3401.0</v>
      </c>
      <c r="B3411" s="18">
        <f t="shared" si="1"/>
        <v>9403</v>
      </c>
      <c r="C3411" s="19">
        <f t="shared" si="2"/>
        <v>0</v>
      </c>
      <c r="D3411" s="36" t="s">
        <v>19</v>
      </c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</row>
    <row r="3412" ht="15.75" customHeight="1">
      <c r="A3412" s="18">
        <v>3402.0</v>
      </c>
      <c r="B3412" s="18">
        <f t="shared" si="1"/>
        <v>9403</v>
      </c>
      <c r="C3412" s="19">
        <f t="shared" si="2"/>
        <v>0</v>
      </c>
      <c r="D3412" s="36" t="s">
        <v>19</v>
      </c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</row>
    <row r="3413" ht="15.75" customHeight="1">
      <c r="A3413" s="18">
        <v>3403.0</v>
      </c>
      <c r="B3413" s="18">
        <f t="shared" si="1"/>
        <v>9403</v>
      </c>
      <c r="C3413" s="19">
        <f t="shared" si="2"/>
        <v>0</v>
      </c>
      <c r="D3413" s="36" t="s">
        <v>19</v>
      </c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</row>
    <row r="3414" ht="15.75" customHeight="1">
      <c r="A3414" s="18">
        <v>3404.0</v>
      </c>
      <c r="B3414" s="18">
        <f t="shared" si="1"/>
        <v>9402</v>
      </c>
      <c r="C3414" s="19">
        <f t="shared" si="2"/>
        <v>0</v>
      </c>
      <c r="D3414" s="36" t="s">
        <v>19</v>
      </c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</row>
    <row r="3415" ht="15.75" customHeight="1">
      <c r="A3415" s="18">
        <v>3405.0</v>
      </c>
      <c r="B3415" s="18">
        <f t="shared" si="1"/>
        <v>9402</v>
      </c>
      <c r="C3415" s="19">
        <f t="shared" si="2"/>
        <v>0</v>
      </c>
      <c r="D3415" s="36" t="s">
        <v>19</v>
      </c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</row>
    <row r="3416" ht="15.75" customHeight="1">
      <c r="A3416" s="18">
        <v>3406.0</v>
      </c>
      <c r="B3416" s="18">
        <f t="shared" si="1"/>
        <v>9402</v>
      </c>
      <c r="C3416" s="19">
        <f t="shared" si="2"/>
        <v>0</v>
      </c>
      <c r="D3416" s="36" t="s">
        <v>19</v>
      </c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</row>
    <row r="3417" ht="15.75" customHeight="1">
      <c r="A3417" s="18">
        <v>3407.0</v>
      </c>
      <c r="B3417" s="18">
        <f t="shared" si="1"/>
        <v>9401</v>
      </c>
      <c r="C3417" s="19">
        <f t="shared" si="2"/>
        <v>0</v>
      </c>
      <c r="D3417" s="36" t="s">
        <v>19</v>
      </c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</row>
    <row r="3418" ht="15.75" customHeight="1">
      <c r="A3418" s="18">
        <v>3408.0</v>
      </c>
      <c r="B3418" s="18">
        <f t="shared" si="1"/>
        <v>9401</v>
      </c>
      <c r="C3418" s="19">
        <f t="shared" si="2"/>
        <v>0</v>
      </c>
      <c r="D3418" s="36" t="s">
        <v>19</v>
      </c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</row>
    <row r="3419" ht="15.75" customHeight="1">
      <c r="A3419" s="18">
        <v>3409.0</v>
      </c>
      <c r="B3419" s="18">
        <f t="shared" si="1"/>
        <v>9400</v>
      </c>
      <c r="C3419" s="19">
        <f t="shared" si="2"/>
        <v>0</v>
      </c>
      <c r="D3419" s="36" t="s">
        <v>19</v>
      </c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</row>
    <row r="3420" ht="15.75" customHeight="1">
      <c r="A3420" s="18">
        <v>3410.0</v>
      </c>
      <c r="B3420" s="18">
        <f t="shared" si="1"/>
        <v>9400</v>
      </c>
      <c r="C3420" s="19">
        <f t="shared" si="2"/>
        <v>0</v>
      </c>
      <c r="D3420" s="36" t="s">
        <v>19</v>
      </c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</row>
    <row r="3421" ht="15.75" customHeight="1">
      <c r="A3421" s="18">
        <v>3411.0</v>
      </c>
      <c r="B3421" s="18">
        <f t="shared" si="1"/>
        <v>9400</v>
      </c>
      <c r="C3421" s="19">
        <f t="shared" si="2"/>
        <v>0</v>
      </c>
      <c r="D3421" s="36" t="s">
        <v>19</v>
      </c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</row>
    <row r="3422" ht="15.75" customHeight="1">
      <c r="A3422" s="18">
        <v>3412.0</v>
      </c>
      <c r="B3422" s="18">
        <f t="shared" si="1"/>
        <v>9399</v>
      </c>
      <c r="C3422" s="19">
        <f t="shared" si="2"/>
        <v>0</v>
      </c>
      <c r="D3422" s="36" t="s">
        <v>19</v>
      </c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</row>
    <row r="3423" ht="15.75" customHeight="1">
      <c r="A3423" s="18">
        <v>3413.0</v>
      </c>
      <c r="B3423" s="18">
        <f t="shared" si="1"/>
        <v>9399</v>
      </c>
      <c r="C3423" s="19">
        <f t="shared" si="2"/>
        <v>0</v>
      </c>
      <c r="D3423" s="36" t="s">
        <v>19</v>
      </c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</row>
    <row r="3424" ht="15.75" customHeight="1">
      <c r="A3424" s="18">
        <v>3414.0</v>
      </c>
      <c r="B3424" s="18">
        <f t="shared" si="1"/>
        <v>9399</v>
      </c>
      <c r="C3424" s="19">
        <f t="shared" si="2"/>
        <v>0</v>
      </c>
      <c r="D3424" s="36" t="s">
        <v>19</v>
      </c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</row>
    <row r="3425" ht="15.75" customHeight="1">
      <c r="A3425" s="18">
        <v>3415.0</v>
      </c>
      <c r="B3425" s="18">
        <f t="shared" si="1"/>
        <v>9398</v>
      </c>
      <c r="C3425" s="19">
        <f t="shared" si="2"/>
        <v>0</v>
      </c>
      <c r="D3425" s="36" t="s">
        <v>19</v>
      </c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</row>
    <row r="3426" ht="15.75" customHeight="1">
      <c r="A3426" s="18">
        <v>3416.0</v>
      </c>
      <c r="B3426" s="18">
        <f t="shared" si="1"/>
        <v>9398</v>
      </c>
      <c r="C3426" s="19">
        <f t="shared" si="2"/>
        <v>0</v>
      </c>
      <c r="D3426" s="36" t="s">
        <v>19</v>
      </c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</row>
    <row r="3427" ht="15.75" customHeight="1">
      <c r="A3427" s="18">
        <v>3417.0</v>
      </c>
      <c r="B3427" s="18">
        <f t="shared" si="1"/>
        <v>9398</v>
      </c>
      <c r="C3427" s="19">
        <f t="shared" si="2"/>
        <v>0</v>
      </c>
      <c r="D3427" s="36" t="s">
        <v>19</v>
      </c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</row>
    <row r="3428" ht="15.75" customHeight="1">
      <c r="A3428" s="18">
        <v>3418.0</v>
      </c>
      <c r="B3428" s="18">
        <f t="shared" si="1"/>
        <v>9397</v>
      </c>
      <c r="C3428" s="19">
        <f t="shared" si="2"/>
        <v>0</v>
      </c>
      <c r="D3428" s="36" t="s">
        <v>19</v>
      </c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</row>
    <row r="3429" ht="15.75" customHeight="1">
      <c r="A3429" s="18">
        <v>3419.0</v>
      </c>
      <c r="B3429" s="18">
        <f t="shared" si="1"/>
        <v>9397</v>
      </c>
      <c r="C3429" s="19">
        <f t="shared" si="2"/>
        <v>0</v>
      </c>
      <c r="D3429" s="36" t="s">
        <v>19</v>
      </c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</row>
    <row r="3430" ht="15.75" customHeight="1">
      <c r="A3430" s="18">
        <v>3420.0</v>
      </c>
      <c r="B3430" s="18">
        <f t="shared" si="1"/>
        <v>9396</v>
      </c>
      <c r="C3430" s="19">
        <f t="shared" si="2"/>
        <v>0</v>
      </c>
      <c r="D3430" s="36" t="s">
        <v>19</v>
      </c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</row>
    <row r="3431" ht="15.75" customHeight="1">
      <c r="A3431" s="18">
        <v>3421.0</v>
      </c>
      <c r="B3431" s="18">
        <f t="shared" si="1"/>
        <v>9396</v>
      </c>
      <c r="C3431" s="19">
        <f t="shared" si="2"/>
        <v>0</v>
      </c>
      <c r="D3431" s="36" t="s">
        <v>19</v>
      </c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</row>
    <row r="3432" ht="15.75" customHeight="1">
      <c r="A3432" s="18">
        <v>3422.0</v>
      </c>
      <c r="B3432" s="18">
        <f t="shared" si="1"/>
        <v>9396</v>
      </c>
      <c r="C3432" s="19">
        <f t="shared" si="2"/>
        <v>0</v>
      </c>
      <c r="D3432" s="36" t="s">
        <v>19</v>
      </c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</row>
    <row r="3433" ht="15.75" customHeight="1">
      <c r="A3433" s="18">
        <v>3423.0</v>
      </c>
      <c r="B3433" s="18">
        <f t="shared" si="1"/>
        <v>9395</v>
      </c>
      <c r="C3433" s="19">
        <f t="shared" si="2"/>
        <v>0</v>
      </c>
      <c r="D3433" s="36" t="s">
        <v>19</v>
      </c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</row>
    <row r="3434" ht="15.75" customHeight="1">
      <c r="A3434" s="18">
        <v>3424.0</v>
      </c>
      <c r="B3434" s="18">
        <f t="shared" si="1"/>
        <v>9395</v>
      </c>
      <c r="C3434" s="19">
        <f t="shared" si="2"/>
        <v>0</v>
      </c>
      <c r="D3434" s="36" t="s">
        <v>19</v>
      </c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</row>
    <row r="3435" ht="15.75" customHeight="1">
      <c r="A3435" s="18">
        <v>3425.0</v>
      </c>
      <c r="B3435" s="18">
        <f t="shared" si="1"/>
        <v>9395</v>
      </c>
      <c r="C3435" s="19">
        <f t="shared" si="2"/>
        <v>0</v>
      </c>
      <c r="D3435" s="36" t="s">
        <v>19</v>
      </c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</row>
    <row r="3436" ht="15.75" customHeight="1">
      <c r="A3436" s="18">
        <v>3426.0</v>
      </c>
      <c r="B3436" s="18">
        <f t="shared" si="1"/>
        <v>9394</v>
      </c>
      <c r="C3436" s="19">
        <f t="shared" si="2"/>
        <v>0</v>
      </c>
      <c r="D3436" s="36" t="s">
        <v>19</v>
      </c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</row>
    <row r="3437" ht="15.75" customHeight="1">
      <c r="A3437" s="18">
        <v>3427.0</v>
      </c>
      <c r="B3437" s="18">
        <f t="shared" si="1"/>
        <v>9394</v>
      </c>
      <c r="C3437" s="19">
        <f t="shared" si="2"/>
        <v>0</v>
      </c>
      <c r="D3437" s="36" t="s">
        <v>19</v>
      </c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</row>
    <row r="3438" ht="15.75" customHeight="1">
      <c r="A3438" s="18">
        <v>3428.0</v>
      </c>
      <c r="B3438" s="18">
        <f t="shared" si="1"/>
        <v>9394</v>
      </c>
      <c r="C3438" s="19">
        <f t="shared" si="2"/>
        <v>0</v>
      </c>
      <c r="D3438" s="36" t="s">
        <v>19</v>
      </c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</row>
    <row r="3439" ht="15.75" customHeight="1">
      <c r="A3439" s="18">
        <v>3429.0</v>
      </c>
      <c r="B3439" s="18">
        <f t="shared" si="1"/>
        <v>9393</v>
      </c>
      <c r="C3439" s="19">
        <f t="shared" si="2"/>
        <v>0</v>
      </c>
      <c r="D3439" s="36" t="s">
        <v>19</v>
      </c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</row>
    <row r="3440" ht="15.75" customHeight="1">
      <c r="A3440" s="18">
        <v>3430.0</v>
      </c>
      <c r="B3440" s="18">
        <f t="shared" si="1"/>
        <v>9393</v>
      </c>
      <c r="C3440" s="19">
        <f t="shared" si="2"/>
        <v>0</v>
      </c>
      <c r="D3440" s="36" t="s">
        <v>19</v>
      </c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</row>
    <row r="3441" ht="15.75" customHeight="1">
      <c r="A3441" s="18">
        <v>3431.0</v>
      </c>
      <c r="B3441" s="18">
        <f t="shared" si="1"/>
        <v>9392</v>
      </c>
      <c r="C3441" s="19">
        <f t="shared" si="2"/>
        <v>0</v>
      </c>
      <c r="D3441" s="36" t="s">
        <v>19</v>
      </c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</row>
    <row r="3442" ht="15.75" customHeight="1">
      <c r="A3442" s="18">
        <v>3432.0</v>
      </c>
      <c r="B3442" s="18">
        <f t="shared" si="1"/>
        <v>9392</v>
      </c>
      <c r="C3442" s="19">
        <f t="shared" si="2"/>
        <v>0</v>
      </c>
      <c r="D3442" s="36" t="s">
        <v>19</v>
      </c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</row>
    <row r="3443" ht="15.75" customHeight="1">
      <c r="A3443" s="18">
        <v>3433.0</v>
      </c>
      <c r="B3443" s="18">
        <f t="shared" si="1"/>
        <v>9392</v>
      </c>
      <c r="C3443" s="19">
        <f t="shared" si="2"/>
        <v>0</v>
      </c>
      <c r="D3443" s="36" t="s">
        <v>19</v>
      </c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</row>
    <row r="3444" ht="15.75" customHeight="1">
      <c r="A3444" s="18">
        <v>3434.0</v>
      </c>
      <c r="B3444" s="18">
        <f t="shared" si="1"/>
        <v>9391</v>
      </c>
      <c r="C3444" s="19">
        <f t="shared" si="2"/>
        <v>0</v>
      </c>
      <c r="D3444" s="36" t="s">
        <v>19</v>
      </c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</row>
    <row r="3445" ht="15.75" customHeight="1">
      <c r="A3445" s="18">
        <v>3435.0</v>
      </c>
      <c r="B3445" s="18">
        <f t="shared" si="1"/>
        <v>9391</v>
      </c>
      <c r="C3445" s="19">
        <f t="shared" si="2"/>
        <v>0</v>
      </c>
      <c r="D3445" s="36" t="s">
        <v>19</v>
      </c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</row>
    <row r="3446" ht="15.75" customHeight="1">
      <c r="A3446" s="18">
        <v>3436.0</v>
      </c>
      <c r="B3446" s="18">
        <f t="shared" si="1"/>
        <v>9391</v>
      </c>
      <c r="C3446" s="19">
        <f t="shared" si="2"/>
        <v>0</v>
      </c>
      <c r="D3446" s="36" t="s">
        <v>19</v>
      </c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</row>
    <row r="3447" ht="15.75" customHeight="1">
      <c r="A3447" s="18">
        <v>3437.0</v>
      </c>
      <c r="B3447" s="18">
        <f t="shared" si="1"/>
        <v>9390</v>
      </c>
      <c r="C3447" s="19">
        <f t="shared" si="2"/>
        <v>0</v>
      </c>
      <c r="D3447" s="36" t="s">
        <v>19</v>
      </c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</row>
    <row r="3448" ht="15.75" customHeight="1">
      <c r="A3448" s="18">
        <v>3438.0</v>
      </c>
      <c r="B3448" s="18">
        <f t="shared" si="1"/>
        <v>9390</v>
      </c>
      <c r="C3448" s="19">
        <f t="shared" si="2"/>
        <v>0</v>
      </c>
      <c r="D3448" s="36" t="s">
        <v>19</v>
      </c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</row>
    <row r="3449" ht="15.75" customHeight="1">
      <c r="A3449" s="18">
        <v>3439.0</v>
      </c>
      <c r="B3449" s="18">
        <f t="shared" si="1"/>
        <v>9390</v>
      </c>
      <c r="C3449" s="19">
        <f t="shared" si="2"/>
        <v>0</v>
      </c>
      <c r="D3449" s="36" t="s">
        <v>19</v>
      </c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</row>
    <row r="3450" ht="15.75" customHeight="1">
      <c r="A3450" s="18">
        <v>3440.0</v>
      </c>
      <c r="B3450" s="18">
        <f t="shared" si="1"/>
        <v>9389</v>
      </c>
      <c r="C3450" s="19">
        <f t="shared" si="2"/>
        <v>0</v>
      </c>
      <c r="D3450" s="36" t="s">
        <v>19</v>
      </c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</row>
    <row r="3451" ht="15.75" customHeight="1">
      <c r="A3451" s="18">
        <v>3441.0</v>
      </c>
      <c r="B3451" s="18">
        <f t="shared" si="1"/>
        <v>9389</v>
      </c>
      <c r="C3451" s="19">
        <f t="shared" si="2"/>
        <v>0</v>
      </c>
      <c r="D3451" s="36" t="s">
        <v>19</v>
      </c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</row>
    <row r="3452" ht="15.75" customHeight="1">
      <c r="A3452" s="18">
        <v>3442.0</v>
      </c>
      <c r="B3452" s="18">
        <f t="shared" si="1"/>
        <v>9388</v>
      </c>
      <c r="C3452" s="19">
        <f t="shared" si="2"/>
        <v>0</v>
      </c>
      <c r="D3452" s="36" t="s">
        <v>19</v>
      </c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</row>
    <row r="3453" ht="15.75" customHeight="1">
      <c r="A3453" s="18">
        <v>3443.0</v>
      </c>
      <c r="B3453" s="18">
        <f t="shared" si="1"/>
        <v>9388</v>
      </c>
      <c r="C3453" s="19">
        <f t="shared" si="2"/>
        <v>0</v>
      </c>
      <c r="D3453" s="36" t="s">
        <v>19</v>
      </c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</row>
    <row r="3454" ht="15.75" customHeight="1">
      <c r="A3454" s="18">
        <v>3444.0</v>
      </c>
      <c r="B3454" s="18">
        <f t="shared" si="1"/>
        <v>9388</v>
      </c>
      <c r="C3454" s="19">
        <f t="shared" si="2"/>
        <v>0</v>
      </c>
      <c r="D3454" s="36" t="s">
        <v>19</v>
      </c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</row>
    <row r="3455" ht="15.75" customHeight="1">
      <c r="A3455" s="18">
        <v>3445.0</v>
      </c>
      <c r="B3455" s="18">
        <f t="shared" si="1"/>
        <v>9387</v>
      </c>
      <c r="C3455" s="19">
        <f t="shared" si="2"/>
        <v>0</v>
      </c>
      <c r="D3455" s="36" t="s">
        <v>19</v>
      </c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</row>
    <row r="3456" ht="15.75" customHeight="1">
      <c r="A3456" s="18">
        <v>3446.0</v>
      </c>
      <c r="B3456" s="18">
        <f t="shared" si="1"/>
        <v>9387</v>
      </c>
      <c r="C3456" s="19">
        <f t="shared" si="2"/>
        <v>0</v>
      </c>
      <c r="D3456" s="36" t="s">
        <v>19</v>
      </c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</row>
    <row r="3457" ht="15.75" customHeight="1">
      <c r="A3457" s="18">
        <v>3447.0</v>
      </c>
      <c r="B3457" s="18">
        <f t="shared" si="1"/>
        <v>9387</v>
      </c>
      <c r="C3457" s="19">
        <f t="shared" si="2"/>
        <v>0</v>
      </c>
      <c r="D3457" s="36" t="s">
        <v>19</v>
      </c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</row>
    <row r="3458" ht="15.75" customHeight="1">
      <c r="A3458" s="18">
        <v>3448.0</v>
      </c>
      <c r="B3458" s="18">
        <f t="shared" si="1"/>
        <v>9386</v>
      </c>
      <c r="C3458" s="19">
        <f t="shared" si="2"/>
        <v>0</v>
      </c>
      <c r="D3458" s="36" t="s">
        <v>19</v>
      </c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</row>
    <row r="3459" ht="15.75" customHeight="1">
      <c r="A3459" s="18">
        <v>3449.0</v>
      </c>
      <c r="B3459" s="18">
        <f t="shared" si="1"/>
        <v>9386</v>
      </c>
      <c r="C3459" s="19">
        <f t="shared" si="2"/>
        <v>0</v>
      </c>
      <c r="D3459" s="36" t="s">
        <v>19</v>
      </c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</row>
    <row r="3460" ht="15.75" customHeight="1">
      <c r="A3460" s="18">
        <v>3450.0</v>
      </c>
      <c r="B3460" s="18">
        <f t="shared" si="1"/>
        <v>9386</v>
      </c>
      <c r="C3460" s="19">
        <f t="shared" si="2"/>
        <v>0</v>
      </c>
      <c r="D3460" s="36" t="s">
        <v>19</v>
      </c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</row>
    <row r="3461" ht="15.75" customHeight="1">
      <c r="A3461" s="18">
        <v>3451.0</v>
      </c>
      <c r="B3461" s="18">
        <f t="shared" si="1"/>
        <v>9385</v>
      </c>
      <c r="C3461" s="19">
        <f t="shared" si="2"/>
        <v>0</v>
      </c>
      <c r="D3461" s="36" t="s">
        <v>19</v>
      </c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</row>
    <row r="3462" ht="15.75" customHeight="1">
      <c r="A3462" s="18">
        <v>3452.0</v>
      </c>
      <c r="B3462" s="18">
        <f t="shared" si="1"/>
        <v>9385</v>
      </c>
      <c r="C3462" s="19">
        <f t="shared" si="2"/>
        <v>0</v>
      </c>
      <c r="D3462" s="36" t="s">
        <v>19</v>
      </c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</row>
    <row r="3463" ht="15.75" customHeight="1">
      <c r="A3463" s="18">
        <v>3453.0</v>
      </c>
      <c r="B3463" s="18">
        <f t="shared" si="1"/>
        <v>9384</v>
      </c>
      <c r="C3463" s="19">
        <f t="shared" si="2"/>
        <v>0</v>
      </c>
      <c r="D3463" s="36" t="s">
        <v>19</v>
      </c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</row>
    <row r="3464" ht="15.75" customHeight="1">
      <c r="A3464" s="18">
        <v>3454.0</v>
      </c>
      <c r="B3464" s="18">
        <f t="shared" si="1"/>
        <v>9384</v>
      </c>
      <c r="C3464" s="19">
        <f t="shared" si="2"/>
        <v>0</v>
      </c>
      <c r="D3464" s="36" t="s">
        <v>19</v>
      </c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</row>
    <row r="3465" ht="15.75" customHeight="1">
      <c r="A3465" s="18">
        <v>3455.0</v>
      </c>
      <c r="B3465" s="18">
        <f t="shared" si="1"/>
        <v>9384</v>
      </c>
      <c r="C3465" s="19">
        <f t="shared" si="2"/>
        <v>0</v>
      </c>
      <c r="D3465" s="36" t="s">
        <v>19</v>
      </c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</row>
    <row r="3466" ht="15.75" customHeight="1">
      <c r="A3466" s="18">
        <v>3456.0</v>
      </c>
      <c r="B3466" s="18">
        <f t="shared" si="1"/>
        <v>9383</v>
      </c>
      <c r="C3466" s="19">
        <f t="shared" si="2"/>
        <v>0</v>
      </c>
      <c r="D3466" s="36" t="s">
        <v>19</v>
      </c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</row>
    <row r="3467" ht="15.75" customHeight="1">
      <c r="A3467" s="18">
        <v>3457.0</v>
      </c>
      <c r="B3467" s="18">
        <f t="shared" si="1"/>
        <v>9383</v>
      </c>
      <c r="C3467" s="19">
        <f t="shared" si="2"/>
        <v>0</v>
      </c>
      <c r="D3467" s="36" t="s">
        <v>19</v>
      </c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</row>
    <row r="3468" ht="15.75" customHeight="1">
      <c r="A3468" s="18">
        <v>3458.0</v>
      </c>
      <c r="B3468" s="18">
        <f t="shared" si="1"/>
        <v>9383</v>
      </c>
      <c r="C3468" s="19">
        <f t="shared" si="2"/>
        <v>0</v>
      </c>
      <c r="D3468" s="36" t="s">
        <v>19</v>
      </c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</row>
    <row r="3469" ht="15.75" customHeight="1">
      <c r="A3469" s="18">
        <v>3459.0</v>
      </c>
      <c r="B3469" s="18">
        <f t="shared" si="1"/>
        <v>9382</v>
      </c>
      <c r="C3469" s="19">
        <f t="shared" si="2"/>
        <v>0</v>
      </c>
      <c r="D3469" s="36" t="s">
        <v>19</v>
      </c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</row>
    <row r="3470" ht="15.75" customHeight="1">
      <c r="A3470" s="18">
        <v>3460.0</v>
      </c>
      <c r="B3470" s="18">
        <f t="shared" si="1"/>
        <v>9382</v>
      </c>
      <c r="C3470" s="19">
        <f t="shared" si="2"/>
        <v>0</v>
      </c>
      <c r="D3470" s="36" t="s">
        <v>19</v>
      </c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</row>
    <row r="3471" ht="15.75" customHeight="1">
      <c r="A3471" s="18">
        <v>3461.0</v>
      </c>
      <c r="B3471" s="18">
        <f t="shared" si="1"/>
        <v>9381</v>
      </c>
      <c r="C3471" s="19">
        <f t="shared" si="2"/>
        <v>0</v>
      </c>
      <c r="D3471" s="36" t="s">
        <v>19</v>
      </c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</row>
    <row r="3472" ht="15.75" customHeight="1">
      <c r="A3472" s="18">
        <v>3462.0</v>
      </c>
      <c r="B3472" s="18">
        <f t="shared" si="1"/>
        <v>9381</v>
      </c>
      <c r="C3472" s="19">
        <f t="shared" si="2"/>
        <v>0</v>
      </c>
      <c r="D3472" s="36" t="s">
        <v>19</v>
      </c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</row>
    <row r="3473" ht="15.75" customHeight="1">
      <c r="A3473" s="18">
        <v>3463.0</v>
      </c>
      <c r="B3473" s="18">
        <f t="shared" si="1"/>
        <v>9381</v>
      </c>
      <c r="C3473" s="19">
        <f t="shared" si="2"/>
        <v>0</v>
      </c>
      <c r="D3473" s="36" t="s">
        <v>19</v>
      </c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</row>
    <row r="3474" ht="15.75" customHeight="1">
      <c r="A3474" s="18">
        <v>3464.0</v>
      </c>
      <c r="B3474" s="18">
        <f t="shared" si="1"/>
        <v>9380</v>
      </c>
      <c r="C3474" s="19">
        <f t="shared" si="2"/>
        <v>0</v>
      </c>
      <c r="D3474" s="36" t="s">
        <v>19</v>
      </c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</row>
    <row r="3475" ht="15.75" customHeight="1">
      <c r="A3475" s="18">
        <v>3465.0</v>
      </c>
      <c r="B3475" s="18">
        <f t="shared" si="1"/>
        <v>9380</v>
      </c>
      <c r="C3475" s="19">
        <f t="shared" si="2"/>
        <v>0</v>
      </c>
      <c r="D3475" s="36" t="s">
        <v>19</v>
      </c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</row>
    <row r="3476" ht="15.75" customHeight="1">
      <c r="A3476" s="18">
        <v>3466.0</v>
      </c>
      <c r="B3476" s="18">
        <f t="shared" si="1"/>
        <v>9380</v>
      </c>
      <c r="C3476" s="19">
        <f t="shared" si="2"/>
        <v>0</v>
      </c>
      <c r="D3476" s="36" t="s">
        <v>19</v>
      </c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</row>
    <row r="3477" ht="15.75" customHeight="1">
      <c r="A3477" s="18">
        <v>3467.0</v>
      </c>
      <c r="B3477" s="18">
        <f t="shared" si="1"/>
        <v>9379</v>
      </c>
      <c r="C3477" s="19">
        <f t="shared" si="2"/>
        <v>0</v>
      </c>
      <c r="D3477" s="36" t="s">
        <v>19</v>
      </c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</row>
    <row r="3478" ht="15.75" customHeight="1">
      <c r="A3478" s="18">
        <v>3468.0</v>
      </c>
      <c r="B3478" s="18">
        <f t="shared" si="1"/>
        <v>9379</v>
      </c>
      <c r="C3478" s="19">
        <f t="shared" si="2"/>
        <v>0</v>
      </c>
      <c r="D3478" s="36" t="s">
        <v>19</v>
      </c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</row>
    <row r="3479" ht="15.75" customHeight="1">
      <c r="A3479" s="18">
        <v>3469.0</v>
      </c>
      <c r="B3479" s="18">
        <f t="shared" si="1"/>
        <v>9379</v>
      </c>
      <c r="C3479" s="19">
        <f t="shared" si="2"/>
        <v>0</v>
      </c>
      <c r="D3479" s="36" t="s">
        <v>19</v>
      </c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</row>
    <row r="3480" ht="15.75" customHeight="1">
      <c r="A3480" s="18">
        <v>3470.0</v>
      </c>
      <c r="B3480" s="18">
        <f t="shared" si="1"/>
        <v>9378</v>
      </c>
      <c r="C3480" s="19">
        <f t="shared" si="2"/>
        <v>0</v>
      </c>
      <c r="D3480" s="36" t="s">
        <v>19</v>
      </c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</row>
    <row r="3481" ht="15.75" customHeight="1">
      <c r="A3481" s="18">
        <v>3471.0</v>
      </c>
      <c r="B3481" s="18">
        <f t="shared" si="1"/>
        <v>9378</v>
      </c>
      <c r="C3481" s="19">
        <f t="shared" si="2"/>
        <v>0</v>
      </c>
      <c r="D3481" s="36" t="s">
        <v>19</v>
      </c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</row>
    <row r="3482" ht="15.75" customHeight="1">
      <c r="A3482" s="18">
        <v>3472.0</v>
      </c>
      <c r="B3482" s="18">
        <f t="shared" si="1"/>
        <v>9377</v>
      </c>
      <c r="C3482" s="19">
        <f t="shared" si="2"/>
        <v>0</v>
      </c>
      <c r="D3482" s="36" t="s">
        <v>19</v>
      </c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</row>
    <row r="3483" ht="15.75" customHeight="1">
      <c r="A3483" s="18">
        <v>3473.0</v>
      </c>
      <c r="B3483" s="18">
        <f t="shared" si="1"/>
        <v>9377</v>
      </c>
      <c r="C3483" s="19">
        <f t="shared" si="2"/>
        <v>0</v>
      </c>
      <c r="D3483" s="36" t="s">
        <v>19</v>
      </c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</row>
    <row r="3484" ht="15.75" customHeight="1">
      <c r="A3484" s="18">
        <v>3474.0</v>
      </c>
      <c r="B3484" s="18">
        <f t="shared" si="1"/>
        <v>9377</v>
      </c>
      <c r="C3484" s="19">
        <f t="shared" si="2"/>
        <v>0</v>
      </c>
      <c r="D3484" s="36" t="s">
        <v>19</v>
      </c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</row>
    <row r="3485" ht="15.75" customHeight="1">
      <c r="A3485" s="18">
        <v>3475.0</v>
      </c>
      <c r="B3485" s="18">
        <f t="shared" si="1"/>
        <v>9376</v>
      </c>
      <c r="C3485" s="19">
        <f t="shared" si="2"/>
        <v>0</v>
      </c>
      <c r="D3485" s="36" t="s">
        <v>19</v>
      </c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</row>
    <row r="3486" ht="15.75" customHeight="1">
      <c r="A3486" s="18">
        <v>3476.0</v>
      </c>
      <c r="B3486" s="18">
        <f t="shared" si="1"/>
        <v>9376</v>
      </c>
      <c r="C3486" s="19">
        <f t="shared" si="2"/>
        <v>0</v>
      </c>
      <c r="D3486" s="36" t="s">
        <v>19</v>
      </c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</row>
    <row r="3487" ht="15.75" customHeight="1">
      <c r="A3487" s="18">
        <v>3477.0</v>
      </c>
      <c r="B3487" s="18">
        <f t="shared" si="1"/>
        <v>9376</v>
      </c>
      <c r="C3487" s="19">
        <f t="shared" si="2"/>
        <v>0</v>
      </c>
      <c r="D3487" s="36" t="s">
        <v>19</v>
      </c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</row>
    <row r="3488" ht="15.75" customHeight="1">
      <c r="A3488" s="18">
        <v>3478.0</v>
      </c>
      <c r="B3488" s="18">
        <f t="shared" si="1"/>
        <v>9375</v>
      </c>
      <c r="C3488" s="19">
        <f t="shared" si="2"/>
        <v>0</v>
      </c>
      <c r="D3488" s="36" t="s">
        <v>19</v>
      </c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</row>
    <row r="3489" ht="15.75" customHeight="1">
      <c r="A3489" s="18">
        <v>3479.0</v>
      </c>
      <c r="B3489" s="18">
        <f t="shared" si="1"/>
        <v>9375</v>
      </c>
      <c r="C3489" s="19">
        <f t="shared" si="2"/>
        <v>0</v>
      </c>
      <c r="D3489" s="36" t="s">
        <v>19</v>
      </c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</row>
    <row r="3490" ht="15.75" customHeight="1">
      <c r="A3490" s="18">
        <v>3480.0</v>
      </c>
      <c r="B3490" s="18">
        <f t="shared" si="1"/>
        <v>9374</v>
      </c>
      <c r="C3490" s="19">
        <f t="shared" si="2"/>
        <v>0</v>
      </c>
      <c r="D3490" s="36" t="s">
        <v>19</v>
      </c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</row>
    <row r="3491" ht="15.75" customHeight="1">
      <c r="A3491" s="18">
        <v>3481.0</v>
      </c>
      <c r="B3491" s="18">
        <f t="shared" si="1"/>
        <v>9374</v>
      </c>
      <c r="C3491" s="19">
        <f t="shared" si="2"/>
        <v>0</v>
      </c>
      <c r="D3491" s="36" t="s">
        <v>19</v>
      </c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</row>
    <row r="3492" ht="15.75" customHeight="1">
      <c r="A3492" s="18">
        <v>3482.0</v>
      </c>
      <c r="B3492" s="18">
        <f t="shared" si="1"/>
        <v>9374</v>
      </c>
      <c r="C3492" s="19">
        <f t="shared" si="2"/>
        <v>0</v>
      </c>
      <c r="D3492" s="36" t="s">
        <v>19</v>
      </c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</row>
    <row r="3493" ht="15.75" customHeight="1">
      <c r="A3493" s="18">
        <v>3483.0</v>
      </c>
      <c r="B3493" s="18">
        <f t="shared" si="1"/>
        <v>9373</v>
      </c>
      <c r="C3493" s="19">
        <f t="shared" si="2"/>
        <v>0</v>
      </c>
      <c r="D3493" s="36" t="s">
        <v>19</v>
      </c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</row>
    <row r="3494" ht="15.75" customHeight="1">
      <c r="A3494" s="18">
        <v>3484.0</v>
      </c>
      <c r="B3494" s="18">
        <f t="shared" si="1"/>
        <v>9373</v>
      </c>
      <c r="C3494" s="19">
        <f t="shared" si="2"/>
        <v>0</v>
      </c>
      <c r="D3494" s="36" t="s">
        <v>19</v>
      </c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</row>
    <row r="3495" ht="15.75" customHeight="1">
      <c r="A3495" s="18">
        <v>3485.0</v>
      </c>
      <c r="B3495" s="18">
        <f t="shared" si="1"/>
        <v>9373</v>
      </c>
      <c r="C3495" s="19">
        <f t="shared" si="2"/>
        <v>0</v>
      </c>
      <c r="D3495" s="36" t="s">
        <v>19</v>
      </c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</row>
    <row r="3496" ht="15.75" customHeight="1">
      <c r="A3496" s="18">
        <v>3486.0</v>
      </c>
      <c r="B3496" s="18">
        <f t="shared" si="1"/>
        <v>9372</v>
      </c>
      <c r="C3496" s="19">
        <f t="shared" si="2"/>
        <v>0</v>
      </c>
      <c r="D3496" s="36" t="s">
        <v>19</v>
      </c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</row>
    <row r="3497" ht="15.75" customHeight="1">
      <c r="A3497" s="18">
        <v>3487.0</v>
      </c>
      <c r="B3497" s="18">
        <f t="shared" si="1"/>
        <v>9372</v>
      </c>
      <c r="C3497" s="19">
        <f t="shared" si="2"/>
        <v>0</v>
      </c>
      <c r="D3497" s="36" t="s">
        <v>19</v>
      </c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</row>
    <row r="3498" ht="15.75" customHeight="1">
      <c r="A3498" s="18">
        <v>3488.0</v>
      </c>
      <c r="B3498" s="18">
        <f t="shared" si="1"/>
        <v>9371</v>
      </c>
      <c r="C3498" s="19">
        <f t="shared" si="2"/>
        <v>0</v>
      </c>
      <c r="D3498" s="36" t="s">
        <v>19</v>
      </c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</row>
    <row r="3499" ht="15.75" customHeight="1">
      <c r="A3499" s="18">
        <v>3489.0</v>
      </c>
      <c r="B3499" s="18">
        <f t="shared" si="1"/>
        <v>9371</v>
      </c>
      <c r="C3499" s="19">
        <f t="shared" si="2"/>
        <v>0</v>
      </c>
      <c r="D3499" s="36" t="s">
        <v>19</v>
      </c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</row>
    <row r="3500" ht="15.75" customHeight="1">
      <c r="A3500" s="18">
        <v>3490.0</v>
      </c>
      <c r="B3500" s="18">
        <f t="shared" si="1"/>
        <v>9371</v>
      </c>
      <c r="C3500" s="19">
        <f t="shared" si="2"/>
        <v>0</v>
      </c>
      <c r="D3500" s="36" t="s">
        <v>19</v>
      </c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</row>
    <row r="3501" ht="15.75" customHeight="1">
      <c r="A3501" s="18">
        <v>3491.0</v>
      </c>
      <c r="B3501" s="18">
        <f t="shared" si="1"/>
        <v>9370</v>
      </c>
      <c r="C3501" s="19">
        <f t="shared" si="2"/>
        <v>0</v>
      </c>
      <c r="D3501" s="36" t="s">
        <v>19</v>
      </c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</row>
    <row r="3502" ht="15.75" customHeight="1">
      <c r="A3502" s="18">
        <v>3492.0</v>
      </c>
      <c r="B3502" s="18">
        <f t="shared" si="1"/>
        <v>9370</v>
      </c>
      <c r="C3502" s="19">
        <f t="shared" si="2"/>
        <v>0</v>
      </c>
      <c r="D3502" s="36" t="s">
        <v>19</v>
      </c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</row>
    <row r="3503" ht="15.75" customHeight="1">
      <c r="A3503" s="18">
        <v>3493.0</v>
      </c>
      <c r="B3503" s="18">
        <f t="shared" si="1"/>
        <v>9370</v>
      </c>
      <c r="C3503" s="19">
        <f t="shared" si="2"/>
        <v>0</v>
      </c>
      <c r="D3503" s="36" t="s">
        <v>19</v>
      </c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</row>
    <row r="3504" ht="15.75" customHeight="1">
      <c r="A3504" s="18">
        <v>3494.0</v>
      </c>
      <c r="B3504" s="18">
        <f t="shared" si="1"/>
        <v>9369</v>
      </c>
      <c r="C3504" s="19">
        <f t="shared" si="2"/>
        <v>0</v>
      </c>
      <c r="D3504" s="36" t="s">
        <v>19</v>
      </c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</row>
    <row r="3505" ht="15.75" customHeight="1">
      <c r="A3505" s="18">
        <v>3495.0</v>
      </c>
      <c r="B3505" s="18">
        <f t="shared" si="1"/>
        <v>9369</v>
      </c>
      <c r="C3505" s="19">
        <f t="shared" si="2"/>
        <v>0</v>
      </c>
      <c r="D3505" s="36" t="s">
        <v>19</v>
      </c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</row>
    <row r="3506" ht="15.75" customHeight="1">
      <c r="A3506" s="18">
        <v>3496.0</v>
      </c>
      <c r="B3506" s="18">
        <f t="shared" si="1"/>
        <v>9368</v>
      </c>
      <c r="C3506" s="19">
        <f t="shared" si="2"/>
        <v>0</v>
      </c>
      <c r="D3506" s="36" t="s">
        <v>19</v>
      </c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</row>
    <row r="3507" ht="15.75" customHeight="1">
      <c r="A3507" s="18">
        <v>3497.0</v>
      </c>
      <c r="B3507" s="18">
        <f t="shared" si="1"/>
        <v>9368</v>
      </c>
      <c r="C3507" s="19">
        <f t="shared" si="2"/>
        <v>0</v>
      </c>
      <c r="D3507" s="36" t="s">
        <v>19</v>
      </c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</row>
    <row r="3508" ht="15.75" customHeight="1">
      <c r="A3508" s="18">
        <v>3498.0</v>
      </c>
      <c r="B3508" s="18">
        <f t="shared" si="1"/>
        <v>9368</v>
      </c>
      <c r="C3508" s="19">
        <f t="shared" si="2"/>
        <v>0</v>
      </c>
      <c r="D3508" s="36" t="s">
        <v>19</v>
      </c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</row>
    <row r="3509" ht="15.75" customHeight="1">
      <c r="A3509" s="18">
        <v>3499.0</v>
      </c>
      <c r="B3509" s="18">
        <f t="shared" si="1"/>
        <v>9367</v>
      </c>
      <c r="C3509" s="19">
        <f t="shared" si="2"/>
        <v>0</v>
      </c>
      <c r="D3509" s="36" t="s">
        <v>19</v>
      </c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</row>
    <row r="3510" ht="15.75" customHeight="1">
      <c r="A3510" s="18">
        <v>3500.0</v>
      </c>
      <c r="B3510" s="18">
        <f t="shared" si="1"/>
        <v>9367</v>
      </c>
      <c r="C3510" s="19">
        <f t="shared" si="2"/>
        <v>0</v>
      </c>
      <c r="D3510" s="36" t="s">
        <v>19</v>
      </c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</row>
    <row r="3511" ht="15.75" customHeight="1">
      <c r="A3511" s="18">
        <v>3501.0</v>
      </c>
      <c r="B3511" s="18">
        <f t="shared" si="1"/>
        <v>9367</v>
      </c>
      <c r="C3511" s="19">
        <f t="shared" si="2"/>
        <v>0</v>
      </c>
      <c r="D3511" s="36" t="s">
        <v>19</v>
      </c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</row>
    <row r="3512" ht="15.75" customHeight="1">
      <c r="A3512" s="18">
        <v>3502.0</v>
      </c>
      <c r="B3512" s="18">
        <f t="shared" si="1"/>
        <v>9366</v>
      </c>
      <c r="C3512" s="19">
        <f t="shared" si="2"/>
        <v>0</v>
      </c>
      <c r="D3512" s="36" t="s">
        <v>19</v>
      </c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</row>
    <row r="3513" ht="15.75" customHeight="1">
      <c r="A3513" s="18">
        <v>3503.0</v>
      </c>
      <c r="B3513" s="18">
        <f t="shared" si="1"/>
        <v>9366</v>
      </c>
      <c r="C3513" s="19">
        <f t="shared" si="2"/>
        <v>0</v>
      </c>
      <c r="D3513" s="36" t="s">
        <v>19</v>
      </c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</row>
    <row r="3514" ht="15.75" customHeight="1">
      <c r="A3514" s="18">
        <v>3504.0</v>
      </c>
      <c r="B3514" s="18">
        <f t="shared" si="1"/>
        <v>9366</v>
      </c>
      <c r="C3514" s="19">
        <f t="shared" si="2"/>
        <v>0</v>
      </c>
      <c r="D3514" s="36" t="s">
        <v>19</v>
      </c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</row>
    <row r="3515" ht="15.75" customHeight="1">
      <c r="A3515" s="18">
        <v>3505.0</v>
      </c>
      <c r="B3515" s="18">
        <f t="shared" si="1"/>
        <v>9365</v>
      </c>
      <c r="C3515" s="19">
        <f t="shared" si="2"/>
        <v>0</v>
      </c>
      <c r="D3515" s="36" t="s">
        <v>19</v>
      </c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</row>
    <row r="3516" ht="15.75" customHeight="1">
      <c r="A3516" s="18">
        <v>3506.0</v>
      </c>
      <c r="B3516" s="18">
        <f t="shared" si="1"/>
        <v>9365</v>
      </c>
      <c r="C3516" s="19">
        <f t="shared" si="2"/>
        <v>0</v>
      </c>
      <c r="D3516" s="36" t="s">
        <v>19</v>
      </c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</row>
    <row r="3517" ht="15.75" customHeight="1">
      <c r="A3517" s="18">
        <v>3507.0</v>
      </c>
      <c r="B3517" s="18">
        <f t="shared" si="1"/>
        <v>9364</v>
      </c>
      <c r="C3517" s="19">
        <f t="shared" si="2"/>
        <v>0</v>
      </c>
      <c r="D3517" s="36" t="s">
        <v>19</v>
      </c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</row>
    <row r="3518" ht="15.75" customHeight="1">
      <c r="A3518" s="18">
        <v>3508.0</v>
      </c>
      <c r="B3518" s="18">
        <f t="shared" si="1"/>
        <v>9364</v>
      </c>
      <c r="C3518" s="19">
        <f t="shared" si="2"/>
        <v>0</v>
      </c>
      <c r="D3518" s="36" t="s">
        <v>19</v>
      </c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</row>
    <row r="3519" ht="15.75" customHeight="1">
      <c r="A3519" s="18">
        <v>3509.0</v>
      </c>
      <c r="B3519" s="18">
        <f t="shared" si="1"/>
        <v>9364</v>
      </c>
      <c r="C3519" s="19">
        <f t="shared" si="2"/>
        <v>0</v>
      </c>
      <c r="D3519" s="36" t="s">
        <v>19</v>
      </c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</row>
    <row r="3520" ht="15.75" customHeight="1">
      <c r="A3520" s="18">
        <v>3510.0</v>
      </c>
      <c r="B3520" s="18">
        <f t="shared" si="1"/>
        <v>9363</v>
      </c>
      <c r="C3520" s="19">
        <f t="shared" si="2"/>
        <v>0</v>
      </c>
      <c r="D3520" s="36" t="s">
        <v>19</v>
      </c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</row>
    <row r="3521" ht="15.75" customHeight="1">
      <c r="A3521" s="18">
        <v>3511.0</v>
      </c>
      <c r="B3521" s="18">
        <f t="shared" si="1"/>
        <v>9363</v>
      </c>
      <c r="C3521" s="19">
        <f t="shared" si="2"/>
        <v>0</v>
      </c>
      <c r="D3521" s="36" t="s">
        <v>19</v>
      </c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</row>
    <row r="3522" ht="15.75" customHeight="1">
      <c r="A3522" s="18">
        <v>3512.0</v>
      </c>
      <c r="B3522" s="18">
        <f t="shared" si="1"/>
        <v>9363</v>
      </c>
      <c r="C3522" s="19">
        <f t="shared" si="2"/>
        <v>0</v>
      </c>
      <c r="D3522" s="36" t="s">
        <v>19</v>
      </c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</row>
    <row r="3523" ht="15.75" customHeight="1">
      <c r="A3523" s="18">
        <v>3513.0</v>
      </c>
      <c r="B3523" s="18">
        <f t="shared" si="1"/>
        <v>9362</v>
      </c>
      <c r="C3523" s="19">
        <f t="shared" si="2"/>
        <v>0</v>
      </c>
      <c r="D3523" s="36" t="s">
        <v>19</v>
      </c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</row>
    <row r="3524" ht="15.75" customHeight="1">
      <c r="A3524" s="18">
        <v>3514.0</v>
      </c>
      <c r="B3524" s="18">
        <f t="shared" si="1"/>
        <v>9362</v>
      </c>
      <c r="C3524" s="19">
        <f t="shared" si="2"/>
        <v>0</v>
      </c>
      <c r="D3524" s="36" t="s">
        <v>19</v>
      </c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</row>
    <row r="3525" ht="15.75" customHeight="1">
      <c r="A3525" s="18">
        <v>3515.0</v>
      </c>
      <c r="B3525" s="18">
        <f t="shared" si="1"/>
        <v>9361</v>
      </c>
      <c r="C3525" s="19">
        <f t="shared" si="2"/>
        <v>0</v>
      </c>
      <c r="D3525" s="36" t="s">
        <v>19</v>
      </c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</row>
    <row r="3526" ht="15.75" customHeight="1">
      <c r="A3526" s="18">
        <v>3516.0</v>
      </c>
      <c r="B3526" s="18">
        <f t="shared" si="1"/>
        <v>9361</v>
      </c>
      <c r="C3526" s="19">
        <f t="shared" si="2"/>
        <v>0</v>
      </c>
      <c r="D3526" s="36" t="s">
        <v>19</v>
      </c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</row>
    <row r="3527" ht="15.75" customHeight="1">
      <c r="A3527" s="18">
        <v>3517.0</v>
      </c>
      <c r="B3527" s="18">
        <f t="shared" si="1"/>
        <v>9361</v>
      </c>
      <c r="C3527" s="19">
        <f t="shared" si="2"/>
        <v>0</v>
      </c>
      <c r="D3527" s="36" t="s">
        <v>19</v>
      </c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</row>
    <row r="3528" ht="15.75" customHeight="1">
      <c r="A3528" s="18">
        <v>3518.0</v>
      </c>
      <c r="B3528" s="18">
        <f t="shared" si="1"/>
        <v>9360</v>
      </c>
      <c r="C3528" s="19">
        <f t="shared" si="2"/>
        <v>0</v>
      </c>
      <c r="D3528" s="36" t="s">
        <v>19</v>
      </c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</row>
    <row r="3529" ht="15.75" customHeight="1">
      <c r="A3529" s="18">
        <v>3519.0</v>
      </c>
      <c r="B3529" s="18">
        <f t="shared" si="1"/>
        <v>9360</v>
      </c>
      <c r="C3529" s="19">
        <f t="shared" si="2"/>
        <v>0</v>
      </c>
      <c r="D3529" s="36" t="s">
        <v>19</v>
      </c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</row>
    <row r="3530" ht="15.75" customHeight="1">
      <c r="A3530" s="18">
        <v>3520.0</v>
      </c>
      <c r="B3530" s="18">
        <f t="shared" si="1"/>
        <v>9359</v>
      </c>
      <c r="C3530" s="19">
        <f t="shared" si="2"/>
        <v>0</v>
      </c>
      <c r="D3530" s="36" t="s">
        <v>19</v>
      </c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</row>
    <row r="3531" ht="15.75" customHeight="1">
      <c r="A3531" s="18">
        <v>3521.0</v>
      </c>
      <c r="B3531" s="18">
        <f t="shared" si="1"/>
        <v>9359</v>
      </c>
      <c r="C3531" s="19">
        <f t="shared" si="2"/>
        <v>0</v>
      </c>
      <c r="D3531" s="36" t="s">
        <v>19</v>
      </c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</row>
    <row r="3532" ht="15.75" customHeight="1">
      <c r="A3532" s="18">
        <v>3522.0</v>
      </c>
      <c r="B3532" s="18">
        <f t="shared" si="1"/>
        <v>9359</v>
      </c>
      <c r="C3532" s="19">
        <f t="shared" si="2"/>
        <v>0</v>
      </c>
      <c r="D3532" s="36" t="s">
        <v>19</v>
      </c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</row>
    <row r="3533" ht="15.75" customHeight="1">
      <c r="A3533" s="18">
        <v>3523.0</v>
      </c>
      <c r="B3533" s="18">
        <f t="shared" si="1"/>
        <v>9358</v>
      </c>
      <c r="C3533" s="19">
        <f t="shared" si="2"/>
        <v>0</v>
      </c>
      <c r="D3533" s="36" t="s">
        <v>19</v>
      </c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</row>
    <row r="3534" ht="15.75" customHeight="1">
      <c r="A3534" s="18">
        <v>3524.0</v>
      </c>
      <c r="B3534" s="18">
        <f t="shared" si="1"/>
        <v>9358</v>
      </c>
      <c r="C3534" s="19">
        <f t="shared" si="2"/>
        <v>0</v>
      </c>
      <c r="D3534" s="36" t="s">
        <v>19</v>
      </c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</row>
    <row r="3535" ht="15.75" customHeight="1">
      <c r="A3535" s="18">
        <v>3525.0</v>
      </c>
      <c r="B3535" s="18">
        <f t="shared" si="1"/>
        <v>9358</v>
      </c>
      <c r="C3535" s="19">
        <f t="shared" si="2"/>
        <v>0</v>
      </c>
      <c r="D3535" s="36" t="s">
        <v>19</v>
      </c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</row>
    <row r="3536" ht="15.75" customHeight="1">
      <c r="A3536" s="18">
        <v>3526.0</v>
      </c>
      <c r="B3536" s="18">
        <f t="shared" si="1"/>
        <v>9357</v>
      </c>
      <c r="C3536" s="19">
        <f t="shared" si="2"/>
        <v>0</v>
      </c>
      <c r="D3536" s="36" t="s">
        <v>19</v>
      </c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</row>
    <row r="3537" ht="15.75" customHeight="1">
      <c r="A3537" s="18">
        <v>3527.0</v>
      </c>
      <c r="B3537" s="18">
        <f t="shared" si="1"/>
        <v>9357</v>
      </c>
      <c r="C3537" s="19">
        <f t="shared" si="2"/>
        <v>0</v>
      </c>
      <c r="D3537" s="36" t="s">
        <v>19</v>
      </c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</row>
    <row r="3538" ht="15.75" customHeight="1">
      <c r="A3538" s="18">
        <v>3528.0</v>
      </c>
      <c r="B3538" s="18">
        <f t="shared" si="1"/>
        <v>9356</v>
      </c>
      <c r="C3538" s="19">
        <f t="shared" si="2"/>
        <v>0</v>
      </c>
      <c r="D3538" s="36" t="s">
        <v>19</v>
      </c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</row>
    <row r="3539" ht="15.75" customHeight="1">
      <c r="A3539" s="18">
        <v>3529.0</v>
      </c>
      <c r="B3539" s="18">
        <f t="shared" si="1"/>
        <v>9356</v>
      </c>
      <c r="C3539" s="19">
        <f t="shared" si="2"/>
        <v>0</v>
      </c>
      <c r="D3539" s="36" t="s">
        <v>19</v>
      </c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</row>
    <row r="3540" ht="15.75" customHeight="1">
      <c r="A3540" s="18">
        <v>3530.0</v>
      </c>
      <c r="B3540" s="18">
        <f t="shared" si="1"/>
        <v>9356</v>
      </c>
      <c r="C3540" s="19">
        <f t="shared" si="2"/>
        <v>0</v>
      </c>
      <c r="D3540" s="36" t="s">
        <v>19</v>
      </c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</row>
    <row r="3541" ht="15.75" customHeight="1">
      <c r="A3541" s="18">
        <v>3531.0</v>
      </c>
      <c r="B3541" s="18">
        <f t="shared" si="1"/>
        <v>9355</v>
      </c>
      <c r="C3541" s="19">
        <f t="shared" si="2"/>
        <v>0</v>
      </c>
      <c r="D3541" s="36" t="s">
        <v>19</v>
      </c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</row>
    <row r="3542" ht="15.75" customHeight="1">
      <c r="A3542" s="18">
        <v>3532.0</v>
      </c>
      <c r="B3542" s="18">
        <f t="shared" si="1"/>
        <v>9355</v>
      </c>
      <c r="C3542" s="19">
        <f t="shared" si="2"/>
        <v>0</v>
      </c>
      <c r="D3542" s="36" t="s">
        <v>19</v>
      </c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</row>
    <row r="3543" ht="15.75" customHeight="1">
      <c r="A3543" s="18">
        <v>3533.0</v>
      </c>
      <c r="B3543" s="18">
        <f t="shared" si="1"/>
        <v>9355</v>
      </c>
      <c r="C3543" s="19">
        <f t="shared" si="2"/>
        <v>0</v>
      </c>
      <c r="D3543" s="36" t="s">
        <v>19</v>
      </c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</row>
    <row r="3544" ht="15.75" customHeight="1">
      <c r="A3544" s="18">
        <v>3534.0</v>
      </c>
      <c r="B3544" s="18">
        <f t="shared" si="1"/>
        <v>9354</v>
      </c>
      <c r="C3544" s="19">
        <f t="shared" si="2"/>
        <v>0</v>
      </c>
      <c r="D3544" s="36" t="s">
        <v>19</v>
      </c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</row>
    <row r="3545" ht="15.75" customHeight="1">
      <c r="A3545" s="18">
        <v>3535.0</v>
      </c>
      <c r="B3545" s="18">
        <f t="shared" si="1"/>
        <v>9354</v>
      </c>
      <c r="C3545" s="19">
        <f t="shared" si="2"/>
        <v>0</v>
      </c>
      <c r="D3545" s="36" t="s">
        <v>19</v>
      </c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</row>
    <row r="3546" ht="15.75" customHeight="1">
      <c r="A3546" s="18">
        <v>3536.0</v>
      </c>
      <c r="B3546" s="18">
        <f t="shared" si="1"/>
        <v>9353</v>
      </c>
      <c r="C3546" s="19">
        <f t="shared" si="2"/>
        <v>0</v>
      </c>
      <c r="D3546" s="36" t="s">
        <v>19</v>
      </c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</row>
    <row r="3547" ht="15.75" customHeight="1">
      <c r="A3547" s="18">
        <v>3537.0</v>
      </c>
      <c r="B3547" s="18">
        <f t="shared" si="1"/>
        <v>9353</v>
      </c>
      <c r="C3547" s="19">
        <f t="shared" si="2"/>
        <v>0</v>
      </c>
      <c r="D3547" s="36" t="s">
        <v>19</v>
      </c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</row>
    <row r="3548" ht="15.75" customHeight="1">
      <c r="A3548" s="18">
        <v>3538.0</v>
      </c>
      <c r="B3548" s="18">
        <f t="shared" si="1"/>
        <v>9353</v>
      </c>
      <c r="C3548" s="19">
        <f t="shared" si="2"/>
        <v>0</v>
      </c>
      <c r="D3548" s="36" t="s">
        <v>19</v>
      </c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</row>
    <row r="3549" ht="15.75" customHeight="1">
      <c r="A3549" s="18">
        <v>3539.0</v>
      </c>
      <c r="B3549" s="18">
        <f t="shared" si="1"/>
        <v>9352</v>
      </c>
      <c r="C3549" s="19">
        <f t="shared" si="2"/>
        <v>0</v>
      </c>
      <c r="D3549" s="36" t="s">
        <v>19</v>
      </c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</row>
    <row r="3550" ht="15.75" customHeight="1">
      <c r="A3550" s="18">
        <v>3540.0</v>
      </c>
      <c r="B3550" s="18">
        <f t="shared" si="1"/>
        <v>9352</v>
      </c>
      <c r="C3550" s="19">
        <f t="shared" si="2"/>
        <v>0</v>
      </c>
      <c r="D3550" s="36" t="s">
        <v>19</v>
      </c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</row>
    <row r="3551" ht="15.75" customHeight="1">
      <c r="A3551" s="18">
        <v>3541.0</v>
      </c>
      <c r="B3551" s="18">
        <f t="shared" si="1"/>
        <v>9352</v>
      </c>
      <c r="C3551" s="19">
        <f t="shared" si="2"/>
        <v>0</v>
      </c>
      <c r="D3551" s="36" t="s">
        <v>19</v>
      </c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</row>
    <row r="3552" ht="15.75" customHeight="1">
      <c r="A3552" s="18">
        <v>3542.0</v>
      </c>
      <c r="B3552" s="18">
        <f t="shared" si="1"/>
        <v>9351</v>
      </c>
      <c r="C3552" s="19">
        <f t="shared" si="2"/>
        <v>0</v>
      </c>
      <c r="D3552" s="36" t="s">
        <v>19</v>
      </c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</row>
    <row r="3553" ht="15.75" customHeight="1">
      <c r="A3553" s="18">
        <v>3543.0</v>
      </c>
      <c r="B3553" s="18">
        <f t="shared" si="1"/>
        <v>9351</v>
      </c>
      <c r="C3553" s="19">
        <f t="shared" si="2"/>
        <v>0</v>
      </c>
      <c r="D3553" s="36" t="s">
        <v>19</v>
      </c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</row>
    <row r="3554" ht="15.75" customHeight="1">
      <c r="A3554" s="18">
        <v>3544.0</v>
      </c>
      <c r="B3554" s="18">
        <f t="shared" si="1"/>
        <v>9350</v>
      </c>
      <c r="C3554" s="19">
        <f t="shared" si="2"/>
        <v>0</v>
      </c>
      <c r="D3554" s="36" t="s">
        <v>19</v>
      </c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</row>
    <row r="3555" ht="15.75" customHeight="1">
      <c r="A3555" s="18">
        <v>3545.0</v>
      </c>
      <c r="B3555" s="18">
        <f t="shared" si="1"/>
        <v>9350</v>
      </c>
      <c r="C3555" s="19">
        <f t="shared" si="2"/>
        <v>0</v>
      </c>
      <c r="D3555" s="36" t="s">
        <v>19</v>
      </c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</row>
    <row r="3556" ht="15.75" customHeight="1">
      <c r="A3556" s="18">
        <v>3546.0</v>
      </c>
      <c r="B3556" s="18">
        <f t="shared" si="1"/>
        <v>9350</v>
      </c>
      <c r="C3556" s="19">
        <f t="shared" si="2"/>
        <v>0</v>
      </c>
      <c r="D3556" s="36" t="s">
        <v>19</v>
      </c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</row>
    <row r="3557" ht="15.75" customHeight="1">
      <c r="A3557" s="18">
        <v>3547.0</v>
      </c>
      <c r="B3557" s="18">
        <f t="shared" si="1"/>
        <v>9349</v>
      </c>
      <c r="C3557" s="19">
        <f t="shared" si="2"/>
        <v>0</v>
      </c>
      <c r="D3557" s="36" t="s">
        <v>19</v>
      </c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</row>
    <row r="3558" ht="15.75" customHeight="1">
      <c r="A3558" s="18">
        <v>3548.0</v>
      </c>
      <c r="B3558" s="18">
        <f t="shared" si="1"/>
        <v>9349</v>
      </c>
      <c r="C3558" s="19">
        <f t="shared" si="2"/>
        <v>0</v>
      </c>
      <c r="D3558" s="36" t="s">
        <v>19</v>
      </c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</row>
    <row r="3559" ht="15.75" customHeight="1">
      <c r="A3559" s="18">
        <v>3549.0</v>
      </c>
      <c r="B3559" s="18">
        <f t="shared" si="1"/>
        <v>9349</v>
      </c>
      <c r="C3559" s="19">
        <f t="shared" si="2"/>
        <v>0</v>
      </c>
      <c r="D3559" s="36" t="s">
        <v>19</v>
      </c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</row>
    <row r="3560" ht="15.75" customHeight="1">
      <c r="A3560" s="18">
        <v>3550.0</v>
      </c>
      <c r="B3560" s="18">
        <f t="shared" si="1"/>
        <v>9348</v>
      </c>
      <c r="C3560" s="19">
        <f t="shared" si="2"/>
        <v>0</v>
      </c>
      <c r="D3560" s="36" t="s">
        <v>19</v>
      </c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</row>
    <row r="3561" ht="15.75" customHeight="1">
      <c r="A3561" s="18">
        <v>3551.0</v>
      </c>
      <c r="B3561" s="18">
        <f t="shared" si="1"/>
        <v>9348</v>
      </c>
      <c r="C3561" s="19">
        <f t="shared" si="2"/>
        <v>0</v>
      </c>
      <c r="D3561" s="36" t="s">
        <v>19</v>
      </c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</row>
    <row r="3562" ht="15.75" customHeight="1">
      <c r="A3562" s="18">
        <v>3552.0</v>
      </c>
      <c r="B3562" s="18">
        <f t="shared" si="1"/>
        <v>9347</v>
      </c>
      <c r="C3562" s="19">
        <f t="shared" si="2"/>
        <v>0</v>
      </c>
      <c r="D3562" s="36" t="s">
        <v>19</v>
      </c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</row>
    <row r="3563" ht="15.75" customHeight="1">
      <c r="A3563" s="18">
        <v>3553.0</v>
      </c>
      <c r="B3563" s="18">
        <f t="shared" si="1"/>
        <v>9347</v>
      </c>
      <c r="C3563" s="19">
        <f t="shared" si="2"/>
        <v>0</v>
      </c>
      <c r="D3563" s="36" t="s">
        <v>19</v>
      </c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</row>
    <row r="3564" ht="15.75" customHeight="1">
      <c r="A3564" s="18">
        <v>3554.0</v>
      </c>
      <c r="B3564" s="18">
        <f t="shared" si="1"/>
        <v>9347</v>
      </c>
      <c r="C3564" s="19">
        <f t="shared" si="2"/>
        <v>0</v>
      </c>
      <c r="D3564" s="36" t="s">
        <v>19</v>
      </c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</row>
    <row r="3565" ht="15.75" customHeight="1">
      <c r="A3565" s="18">
        <v>3555.0</v>
      </c>
      <c r="B3565" s="18">
        <f t="shared" si="1"/>
        <v>9346</v>
      </c>
      <c r="C3565" s="19">
        <f t="shared" si="2"/>
        <v>0</v>
      </c>
      <c r="D3565" s="36" t="s">
        <v>19</v>
      </c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</row>
    <row r="3566" ht="15.75" customHeight="1">
      <c r="A3566" s="18">
        <v>3556.0</v>
      </c>
      <c r="B3566" s="18">
        <f t="shared" si="1"/>
        <v>9346</v>
      </c>
      <c r="C3566" s="19">
        <f t="shared" si="2"/>
        <v>0</v>
      </c>
      <c r="D3566" s="36" t="s">
        <v>19</v>
      </c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</row>
    <row r="3567" ht="15.75" customHeight="1">
      <c r="A3567" s="18">
        <v>3557.0</v>
      </c>
      <c r="B3567" s="18">
        <f t="shared" si="1"/>
        <v>9346</v>
      </c>
      <c r="C3567" s="19">
        <f t="shared" si="2"/>
        <v>0</v>
      </c>
      <c r="D3567" s="36" t="s">
        <v>19</v>
      </c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</row>
    <row r="3568" ht="15.75" customHeight="1">
      <c r="A3568" s="18">
        <v>3558.0</v>
      </c>
      <c r="B3568" s="18">
        <f t="shared" si="1"/>
        <v>9345</v>
      </c>
      <c r="C3568" s="19">
        <f t="shared" si="2"/>
        <v>0</v>
      </c>
      <c r="D3568" s="36" t="s">
        <v>19</v>
      </c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</row>
    <row r="3569" ht="15.75" customHeight="1">
      <c r="A3569" s="18">
        <v>3559.0</v>
      </c>
      <c r="B3569" s="18">
        <f t="shared" si="1"/>
        <v>9345</v>
      </c>
      <c r="C3569" s="19">
        <f t="shared" si="2"/>
        <v>0</v>
      </c>
      <c r="D3569" s="36" t="s">
        <v>19</v>
      </c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</row>
    <row r="3570" ht="15.75" customHeight="1">
      <c r="A3570" s="18">
        <v>3560.0</v>
      </c>
      <c r="B3570" s="18">
        <f t="shared" si="1"/>
        <v>9344</v>
      </c>
      <c r="C3570" s="19">
        <f t="shared" si="2"/>
        <v>0</v>
      </c>
      <c r="D3570" s="36" t="s">
        <v>19</v>
      </c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</row>
    <row r="3571" ht="15.75" customHeight="1">
      <c r="A3571" s="18">
        <v>3561.0</v>
      </c>
      <c r="B3571" s="18">
        <f t="shared" si="1"/>
        <v>9344</v>
      </c>
      <c r="C3571" s="19">
        <f t="shared" si="2"/>
        <v>0</v>
      </c>
      <c r="D3571" s="36" t="s">
        <v>19</v>
      </c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</row>
    <row r="3572" ht="15.75" customHeight="1">
      <c r="A3572" s="18">
        <v>3562.0</v>
      </c>
      <c r="B3572" s="18">
        <f t="shared" si="1"/>
        <v>9344</v>
      </c>
      <c r="C3572" s="19">
        <f t="shared" si="2"/>
        <v>0</v>
      </c>
      <c r="D3572" s="36" t="s">
        <v>19</v>
      </c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</row>
    <row r="3573" ht="15.75" customHeight="1">
      <c r="A3573" s="18">
        <v>3563.0</v>
      </c>
      <c r="B3573" s="18">
        <f t="shared" si="1"/>
        <v>9343</v>
      </c>
      <c r="C3573" s="19">
        <f t="shared" si="2"/>
        <v>0</v>
      </c>
      <c r="D3573" s="36" t="s">
        <v>19</v>
      </c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</row>
    <row r="3574" ht="15.75" customHeight="1">
      <c r="A3574" s="18">
        <v>3564.0</v>
      </c>
      <c r="B3574" s="18">
        <f t="shared" si="1"/>
        <v>9343</v>
      </c>
      <c r="C3574" s="19">
        <f t="shared" si="2"/>
        <v>0</v>
      </c>
      <c r="D3574" s="36" t="s">
        <v>19</v>
      </c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</row>
    <row r="3575" ht="15.75" customHeight="1">
      <c r="A3575" s="18">
        <v>3565.0</v>
      </c>
      <c r="B3575" s="18">
        <f t="shared" si="1"/>
        <v>9342</v>
      </c>
      <c r="C3575" s="19">
        <f t="shared" si="2"/>
        <v>0</v>
      </c>
      <c r="D3575" s="36" t="s">
        <v>19</v>
      </c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</row>
    <row r="3576" ht="15.75" customHeight="1">
      <c r="A3576" s="18">
        <v>3566.0</v>
      </c>
      <c r="B3576" s="18">
        <f t="shared" si="1"/>
        <v>9342</v>
      </c>
      <c r="C3576" s="19">
        <f t="shared" si="2"/>
        <v>0</v>
      </c>
      <c r="D3576" s="36" t="s">
        <v>19</v>
      </c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</row>
    <row r="3577" ht="15.75" customHeight="1">
      <c r="A3577" s="18">
        <v>3567.0</v>
      </c>
      <c r="B3577" s="18">
        <f t="shared" si="1"/>
        <v>9342</v>
      </c>
      <c r="C3577" s="19">
        <f t="shared" si="2"/>
        <v>0</v>
      </c>
      <c r="D3577" s="36" t="s">
        <v>19</v>
      </c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</row>
    <row r="3578" ht="15.75" customHeight="1">
      <c r="A3578" s="18">
        <v>3568.0</v>
      </c>
      <c r="B3578" s="18">
        <f t="shared" si="1"/>
        <v>9341</v>
      </c>
      <c r="C3578" s="19">
        <f t="shared" si="2"/>
        <v>0</v>
      </c>
      <c r="D3578" s="36" t="s">
        <v>19</v>
      </c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</row>
    <row r="3579" ht="15.75" customHeight="1">
      <c r="A3579" s="18">
        <v>3569.0</v>
      </c>
      <c r="B3579" s="18">
        <f t="shared" si="1"/>
        <v>9341</v>
      </c>
      <c r="C3579" s="19">
        <f t="shared" si="2"/>
        <v>0</v>
      </c>
      <c r="D3579" s="36" t="s">
        <v>19</v>
      </c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</row>
    <row r="3580" ht="15.75" customHeight="1">
      <c r="A3580" s="18">
        <v>3570.0</v>
      </c>
      <c r="B3580" s="18">
        <f t="shared" si="1"/>
        <v>9341</v>
      </c>
      <c r="C3580" s="19">
        <f t="shared" si="2"/>
        <v>0</v>
      </c>
      <c r="D3580" s="36" t="s">
        <v>19</v>
      </c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</row>
    <row r="3581" ht="15.75" customHeight="1">
      <c r="A3581" s="18">
        <v>3571.0</v>
      </c>
      <c r="B3581" s="18">
        <f t="shared" si="1"/>
        <v>9340</v>
      </c>
      <c r="C3581" s="19">
        <f t="shared" si="2"/>
        <v>0</v>
      </c>
      <c r="D3581" s="36" t="s">
        <v>19</v>
      </c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</row>
    <row r="3582" ht="15.75" customHeight="1">
      <c r="A3582" s="18">
        <v>3572.0</v>
      </c>
      <c r="B3582" s="18">
        <f t="shared" si="1"/>
        <v>9340</v>
      </c>
      <c r="C3582" s="19">
        <f t="shared" si="2"/>
        <v>0</v>
      </c>
      <c r="D3582" s="36" t="s">
        <v>19</v>
      </c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</row>
    <row r="3583" ht="15.75" customHeight="1">
      <c r="A3583" s="18">
        <v>3573.0</v>
      </c>
      <c r="B3583" s="18">
        <f t="shared" si="1"/>
        <v>9339</v>
      </c>
      <c r="C3583" s="19">
        <f t="shared" si="2"/>
        <v>0</v>
      </c>
      <c r="D3583" s="36" t="s">
        <v>19</v>
      </c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</row>
    <row r="3584" ht="15.75" customHeight="1">
      <c r="A3584" s="18">
        <v>3574.0</v>
      </c>
      <c r="B3584" s="18">
        <f t="shared" si="1"/>
        <v>9339</v>
      </c>
      <c r="C3584" s="19">
        <f t="shared" si="2"/>
        <v>0</v>
      </c>
      <c r="D3584" s="36" t="s">
        <v>19</v>
      </c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</row>
    <row r="3585" ht="15.75" customHeight="1">
      <c r="A3585" s="18">
        <v>3575.0</v>
      </c>
      <c r="B3585" s="18">
        <f t="shared" si="1"/>
        <v>9339</v>
      </c>
      <c r="C3585" s="19">
        <f t="shared" si="2"/>
        <v>0</v>
      </c>
      <c r="D3585" s="36" t="s">
        <v>19</v>
      </c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</row>
    <row r="3586" ht="15.75" customHeight="1">
      <c r="A3586" s="18">
        <v>3576.0</v>
      </c>
      <c r="B3586" s="18">
        <f t="shared" si="1"/>
        <v>9338</v>
      </c>
      <c r="C3586" s="19">
        <f t="shared" si="2"/>
        <v>0</v>
      </c>
      <c r="D3586" s="36" t="s">
        <v>19</v>
      </c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</row>
    <row r="3587" ht="15.75" customHeight="1">
      <c r="A3587" s="18">
        <v>3577.0</v>
      </c>
      <c r="B3587" s="18">
        <f t="shared" si="1"/>
        <v>9338</v>
      </c>
      <c r="C3587" s="19">
        <f t="shared" si="2"/>
        <v>0</v>
      </c>
      <c r="D3587" s="36" t="s">
        <v>19</v>
      </c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</row>
    <row r="3588" ht="15.75" customHeight="1">
      <c r="A3588" s="18">
        <v>3578.0</v>
      </c>
      <c r="B3588" s="18">
        <f t="shared" si="1"/>
        <v>9337</v>
      </c>
      <c r="C3588" s="19">
        <f t="shared" si="2"/>
        <v>0</v>
      </c>
      <c r="D3588" s="36" t="s">
        <v>19</v>
      </c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</row>
    <row r="3589" ht="15.75" customHeight="1">
      <c r="A3589" s="18">
        <v>3579.0</v>
      </c>
      <c r="B3589" s="18">
        <f t="shared" si="1"/>
        <v>9337</v>
      </c>
      <c r="C3589" s="19">
        <f t="shared" si="2"/>
        <v>0</v>
      </c>
      <c r="D3589" s="36" t="s">
        <v>19</v>
      </c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</row>
    <row r="3590" ht="15.75" customHeight="1">
      <c r="A3590" s="18">
        <v>3580.0</v>
      </c>
      <c r="B3590" s="18">
        <f t="shared" si="1"/>
        <v>9337</v>
      </c>
      <c r="C3590" s="19">
        <f t="shared" si="2"/>
        <v>0</v>
      </c>
      <c r="D3590" s="36" t="s">
        <v>19</v>
      </c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</row>
    <row r="3591" ht="15.75" customHeight="1">
      <c r="A3591" s="18">
        <v>3581.0</v>
      </c>
      <c r="B3591" s="18">
        <f t="shared" si="1"/>
        <v>9336</v>
      </c>
      <c r="C3591" s="19">
        <f t="shared" si="2"/>
        <v>0</v>
      </c>
      <c r="D3591" s="36" t="s">
        <v>19</v>
      </c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</row>
    <row r="3592" ht="15.75" customHeight="1">
      <c r="A3592" s="18">
        <v>3582.0</v>
      </c>
      <c r="B3592" s="18">
        <f t="shared" si="1"/>
        <v>9336</v>
      </c>
      <c r="C3592" s="19">
        <f t="shared" si="2"/>
        <v>0</v>
      </c>
      <c r="D3592" s="36" t="s">
        <v>19</v>
      </c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</row>
    <row r="3593" ht="15.75" customHeight="1">
      <c r="A3593" s="18">
        <v>3583.0</v>
      </c>
      <c r="B3593" s="18">
        <f t="shared" si="1"/>
        <v>9336</v>
      </c>
      <c r="C3593" s="19">
        <f t="shared" si="2"/>
        <v>0</v>
      </c>
      <c r="D3593" s="36" t="s">
        <v>19</v>
      </c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</row>
    <row r="3594" ht="15.75" customHeight="1">
      <c r="A3594" s="18">
        <v>3584.0</v>
      </c>
      <c r="B3594" s="18">
        <f t="shared" si="1"/>
        <v>9335</v>
      </c>
      <c r="C3594" s="19">
        <f t="shared" si="2"/>
        <v>0</v>
      </c>
      <c r="D3594" s="36" t="s">
        <v>19</v>
      </c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</row>
    <row r="3595" ht="15.75" customHeight="1">
      <c r="A3595" s="18">
        <v>3585.0</v>
      </c>
      <c r="B3595" s="18">
        <f t="shared" si="1"/>
        <v>9335</v>
      </c>
      <c r="C3595" s="19">
        <f t="shared" si="2"/>
        <v>0</v>
      </c>
      <c r="D3595" s="36" t="s">
        <v>19</v>
      </c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</row>
    <row r="3596" ht="15.75" customHeight="1">
      <c r="A3596" s="18">
        <v>3586.0</v>
      </c>
      <c r="B3596" s="18">
        <f t="shared" si="1"/>
        <v>9334</v>
      </c>
      <c r="C3596" s="19">
        <f t="shared" si="2"/>
        <v>0</v>
      </c>
      <c r="D3596" s="36" t="s">
        <v>19</v>
      </c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</row>
    <row r="3597" ht="15.75" customHeight="1">
      <c r="A3597" s="18">
        <v>3587.0</v>
      </c>
      <c r="B3597" s="18">
        <f t="shared" si="1"/>
        <v>9334</v>
      </c>
      <c r="C3597" s="19">
        <f t="shared" si="2"/>
        <v>0</v>
      </c>
      <c r="D3597" s="36" t="s">
        <v>19</v>
      </c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</row>
    <row r="3598" ht="15.75" customHeight="1">
      <c r="A3598" s="18">
        <v>3588.0</v>
      </c>
      <c r="B3598" s="18">
        <f t="shared" si="1"/>
        <v>9334</v>
      </c>
      <c r="C3598" s="19">
        <f t="shared" si="2"/>
        <v>0</v>
      </c>
      <c r="D3598" s="36" t="s">
        <v>19</v>
      </c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</row>
    <row r="3599" ht="15.75" customHeight="1">
      <c r="A3599" s="18">
        <v>3589.0</v>
      </c>
      <c r="B3599" s="18">
        <f t="shared" si="1"/>
        <v>9333</v>
      </c>
      <c r="C3599" s="19">
        <f t="shared" si="2"/>
        <v>0</v>
      </c>
      <c r="D3599" s="36" t="s">
        <v>19</v>
      </c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</row>
    <row r="3600" ht="15.75" customHeight="1">
      <c r="A3600" s="18">
        <v>3590.0</v>
      </c>
      <c r="B3600" s="18">
        <f t="shared" si="1"/>
        <v>9333</v>
      </c>
      <c r="C3600" s="19">
        <f t="shared" si="2"/>
        <v>0</v>
      </c>
      <c r="D3600" s="36" t="s">
        <v>19</v>
      </c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</row>
    <row r="3601" ht="15.75" customHeight="1">
      <c r="A3601" s="18">
        <v>3591.0</v>
      </c>
      <c r="B3601" s="18">
        <f t="shared" si="1"/>
        <v>9332</v>
      </c>
      <c r="C3601" s="19">
        <f t="shared" si="2"/>
        <v>0</v>
      </c>
      <c r="D3601" s="36" t="s">
        <v>19</v>
      </c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</row>
    <row r="3602" ht="15.75" customHeight="1">
      <c r="A3602" s="18">
        <v>3592.0</v>
      </c>
      <c r="B3602" s="18">
        <f t="shared" si="1"/>
        <v>9332</v>
      </c>
      <c r="C3602" s="19">
        <f t="shared" si="2"/>
        <v>0</v>
      </c>
      <c r="D3602" s="36" t="s">
        <v>19</v>
      </c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</row>
    <row r="3603" ht="15.75" customHeight="1">
      <c r="A3603" s="18">
        <v>3593.0</v>
      </c>
      <c r="B3603" s="18">
        <f t="shared" si="1"/>
        <v>9332</v>
      </c>
      <c r="C3603" s="19">
        <f t="shared" si="2"/>
        <v>0</v>
      </c>
      <c r="D3603" s="36" t="s">
        <v>19</v>
      </c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</row>
    <row r="3604" ht="15.75" customHeight="1">
      <c r="A3604" s="18">
        <v>3594.0</v>
      </c>
      <c r="B3604" s="18">
        <f t="shared" si="1"/>
        <v>9331</v>
      </c>
      <c r="C3604" s="19">
        <f t="shared" si="2"/>
        <v>0</v>
      </c>
      <c r="D3604" s="36" t="s">
        <v>19</v>
      </c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</row>
    <row r="3605" ht="15.75" customHeight="1">
      <c r="A3605" s="18">
        <v>3595.0</v>
      </c>
      <c r="B3605" s="18">
        <f t="shared" si="1"/>
        <v>9331</v>
      </c>
      <c r="C3605" s="19">
        <f t="shared" si="2"/>
        <v>0</v>
      </c>
      <c r="D3605" s="36" t="s">
        <v>19</v>
      </c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</row>
    <row r="3606" ht="15.75" customHeight="1">
      <c r="A3606" s="18">
        <v>3596.0</v>
      </c>
      <c r="B3606" s="18">
        <f t="shared" si="1"/>
        <v>9331</v>
      </c>
      <c r="C3606" s="19">
        <f t="shared" si="2"/>
        <v>0</v>
      </c>
      <c r="D3606" s="36" t="s">
        <v>19</v>
      </c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</row>
    <row r="3607" ht="15.75" customHeight="1">
      <c r="A3607" s="18">
        <v>3597.0</v>
      </c>
      <c r="B3607" s="18">
        <f t="shared" si="1"/>
        <v>9330</v>
      </c>
      <c r="C3607" s="19">
        <f t="shared" si="2"/>
        <v>0</v>
      </c>
      <c r="D3607" s="36" t="s">
        <v>19</v>
      </c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</row>
    <row r="3608" ht="15.75" customHeight="1">
      <c r="A3608" s="18">
        <v>3598.0</v>
      </c>
      <c r="B3608" s="18">
        <f t="shared" si="1"/>
        <v>9330</v>
      </c>
      <c r="C3608" s="19">
        <f t="shared" si="2"/>
        <v>0</v>
      </c>
      <c r="D3608" s="36" t="s">
        <v>19</v>
      </c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</row>
    <row r="3609" ht="15.75" customHeight="1">
      <c r="A3609" s="18">
        <v>3599.0</v>
      </c>
      <c r="B3609" s="18">
        <f t="shared" si="1"/>
        <v>9329</v>
      </c>
      <c r="C3609" s="19">
        <f t="shared" si="2"/>
        <v>0</v>
      </c>
      <c r="D3609" s="36" t="s">
        <v>19</v>
      </c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</row>
    <row r="3610" ht="15.75" customHeight="1">
      <c r="A3610" s="18">
        <v>3600.0</v>
      </c>
      <c r="B3610" s="18">
        <f t="shared" si="1"/>
        <v>9329</v>
      </c>
      <c r="C3610" s="19">
        <f t="shared" si="2"/>
        <v>0</v>
      </c>
      <c r="D3610" s="36" t="s">
        <v>19</v>
      </c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</row>
    <row r="3611" ht="15.75" customHeight="1">
      <c r="A3611" s="18">
        <v>3601.0</v>
      </c>
      <c r="B3611" s="18">
        <f t="shared" si="1"/>
        <v>9329</v>
      </c>
      <c r="C3611" s="19">
        <f t="shared" si="2"/>
        <v>0</v>
      </c>
      <c r="D3611" s="36" t="s">
        <v>19</v>
      </c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</row>
    <row r="3612" ht="15.75" customHeight="1">
      <c r="A3612" s="18">
        <v>3602.0</v>
      </c>
      <c r="B3612" s="18">
        <f t="shared" si="1"/>
        <v>9328</v>
      </c>
      <c r="C3612" s="19">
        <f t="shared" si="2"/>
        <v>0</v>
      </c>
      <c r="D3612" s="36" t="s">
        <v>19</v>
      </c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</row>
    <row r="3613" ht="15.75" customHeight="1">
      <c r="A3613" s="18">
        <v>3603.0</v>
      </c>
      <c r="B3613" s="18">
        <f t="shared" si="1"/>
        <v>9328</v>
      </c>
      <c r="C3613" s="19">
        <f t="shared" si="2"/>
        <v>0</v>
      </c>
      <c r="D3613" s="36" t="s">
        <v>19</v>
      </c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</row>
    <row r="3614" ht="15.75" customHeight="1">
      <c r="A3614" s="18">
        <v>3604.0</v>
      </c>
      <c r="B3614" s="18">
        <f t="shared" si="1"/>
        <v>9327</v>
      </c>
      <c r="C3614" s="19">
        <f t="shared" si="2"/>
        <v>0</v>
      </c>
      <c r="D3614" s="36" t="s">
        <v>19</v>
      </c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</row>
    <row r="3615" ht="15.75" customHeight="1">
      <c r="A3615" s="18">
        <v>3605.0</v>
      </c>
      <c r="B3615" s="18">
        <f t="shared" si="1"/>
        <v>9327</v>
      </c>
      <c r="C3615" s="19">
        <f t="shared" si="2"/>
        <v>0</v>
      </c>
      <c r="D3615" s="36" t="s">
        <v>19</v>
      </c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</row>
    <row r="3616" ht="15.75" customHeight="1">
      <c r="A3616" s="18">
        <v>3606.0</v>
      </c>
      <c r="B3616" s="18">
        <f t="shared" si="1"/>
        <v>9327</v>
      </c>
      <c r="C3616" s="19">
        <f t="shared" si="2"/>
        <v>0</v>
      </c>
      <c r="D3616" s="36" t="s">
        <v>19</v>
      </c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</row>
    <row r="3617" ht="15.75" customHeight="1">
      <c r="A3617" s="18">
        <v>3607.0</v>
      </c>
      <c r="B3617" s="18">
        <f t="shared" si="1"/>
        <v>9326</v>
      </c>
      <c r="C3617" s="19">
        <f t="shared" si="2"/>
        <v>0</v>
      </c>
      <c r="D3617" s="36" t="s">
        <v>19</v>
      </c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</row>
    <row r="3618" ht="15.75" customHeight="1">
      <c r="A3618" s="18">
        <v>3608.0</v>
      </c>
      <c r="B3618" s="18">
        <f t="shared" si="1"/>
        <v>9326</v>
      </c>
      <c r="C3618" s="19">
        <f t="shared" si="2"/>
        <v>0</v>
      </c>
      <c r="D3618" s="36" t="s">
        <v>19</v>
      </c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</row>
    <row r="3619" ht="15.75" customHeight="1">
      <c r="A3619" s="18">
        <v>3609.0</v>
      </c>
      <c r="B3619" s="18">
        <f t="shared" si="1"/>
        <v>9326</v>
      </c>
      <c r="C3619" s="19">
        <f t="shared" si="2"/>
        <v>0</v>
      </c>
      <c r="D3619" s="36" t="s">
        <v>19</v>
      </c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</row>
    <row r="3620" ht="15.75" customHeight="1">
      <c r="A3620" s="18">
        <v>3610.0</v>
      </c>
      <c r="B3620" s="18">
        <f t="shared" si="1"/>
        <v>9325</v>
      </c>
      <c r="C3620" s="19">
        <f t="shared" si="2"/>
        <v>0</v>
      </c>
      <c r="D3620" s="36" t="s">
        <v>19</v>
      </c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</row>
    <row r="3621" ht="15.75" customHeight="1">
      <c r="A3621" s="18">
        <v>3611.0</v>
      </c>
      <c r="B3621" s="18">
        <f t="shared" si="1"/>
        <v>9325</v>
      </c>
      <c r="C3621" s="19">
        <f t="shared" si="2"/>
        <v>0</v>
      </c>
      <c r="D3621" s="36" t="s">
        <v>19</v>
      </c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</row>
    <row r="3622" ht="15.75" customHeight="1">
      <c r="A3622" s="18">
        <v>3612.0</v>
      </c>
      <c r="B3622" s="18">
        <f t="shared" si="1"/>
        <v>9324</v>
      </c>
      <c r="C3622" s="19">
        <f t="shared" si="2"/>
        <v>0</v>
      </c>
      <c r="D3622" s="36" t="s">
        <v>19</v>
      </c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</row>
    <row r="3623" ht="15.75" customHeight="1">
      <c r="A3623" s="18">
        <v>3613.0</v>
      </c>
      <c r="B3623" s="18">
        <f t="shared" si="1"/>
        <v>9324</v>
      </c>
      <c r="C3623" s="19">
        <f t="shared" si="2"/>
        <v>0</v>
      </c>
      <c r="D3623" s="36" t="s">
        <v>19</v>
      </c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</row>
    <row r="3624" ht="15.75" customHeight="1">
      <c r="A3624" s="18">
        <v>3614.0</v>
      </c>
      <c r="B3624" s="18">
        <f t="shared" si="1"/>
        <v>9324</v>
      </c>
      <c r="C3624" s="19">
        <f t="shared" si="2"/>
        <v>0</v>
      </c>
      <c r="D3624" s="36" t="s">
        <v>19</v>
      </c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</row>
    <row r="3625" ht="15.75" customHeight="1">
      <c r="A3625" s="18">
        <v>3615.0</v>
      </c>
      <c r="B3625" s="18">
        <f t="shared" si="1"/>
        <v>9323</v>
      </c>
      <c r="C3625" s="19">
        <f t="shared" si="2"/>
        <v>0</v>
      </c>
      <c r="D3625" s="36" t="s">
        <v>19</v>
      </c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</row>
    <row r="3626" ht="15.75" customHeight="1">
      <c r="A3626" s="18">
        <v>3616.0</v>
      </c>
      <c r="B3626" s="18">
        <f t="shared" si="1"/>
        <v>9323</v>
      </c>
      <c r="C3626" s="19">
        <f t="shared" si="2"/>
        <v>0</v>
      </c>
      <c r="D3626" s="36" t="s">
        <v>19</v>
      </c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</row>
    <row r="3627" ht="15.75" customHeight="1">
      <c r="A3627" s="18">
        <v>3617.0</v>
      </c>
      <c r="B3627" s="18">
        <f t="shared" si="1"/>
        <v>9322</v>
      </c>
      <c r="C3627" s="19">
        <f t="shared" si="2"/>
        <v>0</v>
      </c>
      <c r="D3627" s="36" t="s">
        <v>19</v>
      </c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</row>
    <row r="3628" ht="15.75" customHeight="1">
      <c r="A3628" s="18">
        <v>3618.0</v>
      </c>
      <c r="B3628" s="18">
        <f t="shared" si="1"/>
        <v>9322</v>
      </c>
      <c r="C3628" s="19">
        <f t="shared" si="2"/>
        <v>0</v>
      </c>
      <c r="D3628" s="36" t="s">
        <v>19</v>
      </c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</row>
    <row r="3629" ht="15.75" customHeight="1">
      <c r="A3629" s="18">
        <v>3619.0</v>
      </c>
      <c r="B3629" s="18">
        <f t="shared" si="1"/>
        <v>9322</v>
      </c>
      <c r="C3629" s="19">
        <f t="shared" si="2"/>
        <v>0</v>
      </c>
      <c r="D3629" s="36" t="s">
        <v>19</v>
      </c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</row>
    <row r="3630" ht="15.75" customHeight="1">
      <c r="A3630" s="18">
        <v>3620.0</v>
      </c>
      <c r="B3630" s="18">
        <f t="shared" si="1"/>
        <v>9321</v>
      </c>
      <c r="C3630" s="19">
        <f t="shared" si="2"/>
        <v>0</v>
      </c>
      <c r="D3630" s="36" t="s">
        <v>19</v>
      </c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</row>
    <row r="3631" ht="15.75" customHeight="1">
      <c r="A3631" s="18">
        <v>3621.0</v>
      </c>
      <c r="B3631" s="18">
        <f t="shared" si="1"/>
        <v>9321</v>
      </c>
      <c r="C3631" s="19">
        <f t="shared" si="2"/>
        <v>0</v>
      </c>
      <c r="D3631" s="36" t="s">
        <v>19</v>
      </c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</row>
    <row r="3632" ht="15.75" customHeight="1">
      <c r="A3632" s="18">
        <v>3622.0</v>
      </c>
      <c r="B3632" s="18">
        <f t="shared" si="1"/>
        <v>9321</v>
      </c>
      <c r="C3632" s="19">
        <f t="shared" si="2"/>
        <v>0</v>
      </c>
      <c r="D3632" s="36" t="s">
        <v>19</v>
      </c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</row>
    <row r="3633" ht="15.75" customHeight="1">
      <c r="A3633" s="18">
        <v>3623.0</v>
      </c>
      <c r="B3633" s="18">
        <f t="shared" si="1"/>
        <v>9320</v>
      </c>
      <c r="C3633" s="19">
        <f t="shared" si="2"/>
        <v>0</v>
      </c>
      <c r="D3633" s="36" t="s">
        <v>19</v>
      </c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</row>
    <row r="3634" ht="15.75" customHeight="1">
      <c r="A3634" s="18">
        <v>3624.0</v>
      </c>
      <c r="B3634" s="18">
        <f t="shared" si="1"/>
        <v>9320</v>
      </c>
      <c r="C3634" s="19">
        <f t="shared" si="2"/>
        <v>0</v>
      </c>
      <c r="D3634" s="36" t="s">
        <v>19</v>
      </c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</row>
    <row r="3635" ht="15.75" customHeight="1">
      <c r="A3635" s="18">
        <v>3625.0</v>
      </c>
      <c r="B3635" s="18">
        <f t="shared" si="1"/>
        <v>9319</v>
      </c>
      <c r="C3635" s="19">
        <f t="shared" si="2"/>
        <v>0</v>
      </c>
      <c r="D3635" s="36" t="s">
        <v>19</v>
      </c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</row>
    <row r="3636" ht="15.75" customHeight="1">
      <c r="A3636" s="18">
        <v>3626.0</v>
      </c>
      <c r="B3636" s="18">
        <f t="shared" si="1"/>
        <v>9319</v>
      </c>
      <c r="C3636" s="19">
        <f t="shared" si="2"/>
        <v>0</v>
      </c>
      <c r="D3636" s="36" t="s">
        <v>19</v>
      </c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</row>
    <row r="3637" ht="15.75" customHeight="1">
      <c r="A3637" s="18">
        <v>3627.0</v>
      </c>
      <c r="B3637" s="18">
        <f t="shared" si="1"/>
        <v>9319</v>
      </c>
      <c r="C3637" s="19">
        <f t="shared" si="2"/>
        <v>0</v>
      </c>
      <c r="D3637" s="36" t="s">
        <v>19</v>
      </c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</row>
    <row r="3638" ht="15.75" customHeight="1">
      <c r="A3638" s="18">
        <v>3628.0</v>
      </c>
      <c r="B3638" s="18">
        <f t="shared" si="1"/>
        <v>9318</v>
      </c>
      <c r="C3638" s="19">
        <f t="shared" si="2"/>
        <v>0</v>
      </c>
      <c r="D3638" s="36" t="s">
        <v>19</v>
      </c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</row>
    <row r="3639" ht="15.75" customHeight="1">
      <c r="A3639" s="18">
        <v>3629.0</v>
      </c>
      <c r="B3639" s="18">
        <f t="shared" si="1"/>
        <v>9318</v>
      </c>
      <c r="C3639" s="19">
        <f t="shared" si="2"/>
        <v>0</v>
      </c>
      <c r="D3639" s="36" t="s">
        <v>19</v>
      </c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</row>
    <row r="3640" ht="15.75" customHeight="1">
      <c r="A3640" s="18">
        <v>3630.0</v>
      </c>
      <c r="B3640" s="18">
        <f t="shared" si="1"/>
        <v>9317</v>
      </c>
      <c r="C3640" s="19">
        <f t="shared" si="2"/>
        <v>0</v>
      </c>
      <c r="D3640" s="36" t="s">
        <v>19</v>
      </c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</row>
    <row r="3641" ht="15.75" customHeight="1">
      <c r="A3641" s="18">
        <v>3631.0</v>
      </c>
      <c r="B3641" s="18">
        <f t="shared" si="1"/>
        <v>9317</v>
      </c>
      <c r="C3641" s="19">
        <f t="shared" si="2"/>
        <v>0</v>
      </c>
      <c r="D3641" s="36" t="s">
        <v>19</v>
      </c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</row>
    <row r="3642" ht="15.75" customHeight="1">
      <c r="A3642" s="18">
        <v>3632.0</v>
      </c>
      <c r="B3642" s="18">
        <f t="shared" si="1"/>
        <v>9317</v>
      </c>
      <c r="C3642" s="19">
        <f t="shared" si="2"/>
        <v>0</v>
      </c>
      <c r="D3642" s="36" t="s">
        <v>19</v>
      </c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</row>
    <row r="3643" ht="15.75" customHeight="1">
      <c r="A3643" s="18">
        <v>3633.0</v>
      </c>
      <c r="B3643" s="18">
        <f t="shared" si="1"/>
        <v>9316</v>
      </c>
      <c r="C3643" s="19">
        <f t="shared" si="2"/>
        <v>0</v>
      </c>
      <c r="D3643" s="36" t="s">
        <v>19</v>
      </c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</row>
    <row r="3644" ht="15.75" customHeight="1">
      <c r="A3644" s="18">
        <v>3634.0</v>
      </c>
      <c r="B3644" s="18">
        <f t="shared" si="1"/>
        <v>9316</v>
      </c>
      <c r="C3644" s="19">
        <f t="shared" si="2"/>
        <v>0</v>
      </c>
      <c r="D3644" s="36" t="s">
        <v>19</v>
      </c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</row>
    <row r="3645" ht="15.75" customHeight="1">
      <c r="A3645" s="18">
        <v>3635.0</v>
      </c>
      <c r="B3645" s="18">
        <f t="shared" si="1"/>
        <v>9315</v>
      </c>
      <c r="C3645" s="19">
        <f t="shared" si="2"/>
        <v>0</v>
      </c>
      <c r="D3645" s="36" t="s">
        <v>19</v>
      </c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</row>
    <row r="3646" ht="15.75" customHeight="1">
      <c r="A3646" s="18">
        <v>3636.0</v>
      </c>
      <c r="B3646" s="18">
        <f t="shared" si="1"/>
        <v>9315</v>
      </c>
      <c r="C3646" s="19">
        <f t="shared" si="2"/>
        <v>0</v>
      </c>
      <c r="D3646" s="36" t="s">
        <v>19</v>
      </c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</row>
    <row r="3647" ht="15.75" customHeight="1">
      <c r="A3647" s="18">
        <v>3637.0</v>
      </c>
      <c r="B3647" s="18">
        <f t="shared" si="1"/>
        <v>9315</v>
      </c>
      <c r="C3647" s="19">
        <f t="shared" si="2"/>
        <v>0</v>
      </c>
      <c r="D3647" s="36" t="s">
        <v>19</v>
      </c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</row>
    <row r="3648" ht="15.75" customHeight="1">
      <c r="A3648" s="18">
        <v>3638.0</v>
      </c>
      <c r="B3648" s="18">
        <f t="shared" si="1"/>
        <v>9314</v>
      </c>
      <c r="C3648" s="19">
        <f t="shared" si="2"/>
        <v>0</v>
      </c>
      <c r="D3648" s="36" t="s">
        <v>19</v>
      </c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</row>
    <row r="3649" ht="15.75" customHeight="1">
      <c r="A3649" s="18">
        <v>3639.0</v>
      </c>
      <c r="B3649" s="18">
        <f t="shared" si="1"/>
        <v>9314</v>
      </c>
      <c r="C3649" s="19">
        <f t="shared" si="2"/>
        <v>0</v>
      </c>
      <c r="D3649" s="36" t="s">
        <v>19</v>
      </c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</row>
    <row r="3650" ht="15.75" customHeight="1">
      <c r="A3650" s="18">
        <v>3640.0</v>
      </c>
      <c r="B3650" s="18">
        <f t="shared" si="1"/>
        <v>9313</v>
      </c>
      <c r="C3650" s="19">
        <f t="shared" si="2"/>
        <v>0</v>
      </c>
      <c r="D3650" s="36" t="s">
        <v>19</v>
      </c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</row>
    <row r="3651" ht="15.75" customHeight="1">
      <c r="A3651" s="18">
        <v>3641.0</v>
      </c>
      <c r="B3651" s="18">
        <f t="shared" si="1"/>
        <v>9313</v>
      </c>
      <c r="C3651" s="19">
        <f t="shared" si="2"/>
        <v>0</v>
      </c>
      <c r="D3651" s="36" t="s">
        <v>19</v>
      </c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</row>
    <row r="3652" ht="15.75" customHeight="1">
      <c r="A3652" s="18">
        <v>3642.0</v>
      </c>
      <c r="B3652" s="18">
        <f t="shared" si="1"/>
        <v>9313</v>
      </c>
      <c r="C3652" s="19">
        <f t="shared" si="2"/>
        <v>0</v>
      </c>
      <c r="D3652" s="36" t="s">
        <v>19</v>
      </c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</row>
    <row r="3653" ht="15.75" customHeight="1">
      <c r="A3653" s="18">
        <v>3643.0</v>
      </c>
      <c r="B3653" s="18">
        <f t="shared" si="1"/>
        <v>9312</v>
      </c>
      <c r="C3653" s="19">
        <f t="shared" si="2"/>
        <v>0</v>
      </c>
      <c r="D3653" s="36" t="s">
        <v>19</v>
      </c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</row>
    <row r="3654" ht="15.75" customHeight="1">
      <c r="A3654" s="18">
        <v>3644.0</v>
      </c>
      <c r="B3654" s="18">
        <f t="shared" si="1"/>
        <v>9312</v>
      </c>
      <c r="C3654" s="19">
        <f t="shared" si="2"/>
        <v>0</v>
      </c>
      <c r="D3654" s="36" t="s">
        <v>19</v>
      </c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</row>
    <row r="3655" ht="15.75" customHeight="1">
      <c r="A3655" s="18">
        <v>3645.0</v>
      </c>
      <c r="B3655" s="18">
        <f t="shared" si="1"/>
        <v>9312</v>
      </c>
      <c r="C3655" s="19">
        <f t="shared" si="2"/>
        <v>0</v>
      </c>
      <c r="D3655" s="36" t="s">
        <v>19</v>
      </c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</row>
    <row r="3656" ht="15.75" customHeight="1">
      <c r="A3656" s="18">
        <v>3646.0</v>
      </c>
      <c r="B3656" s="18">
        <f t="shared" si="1"/>
        <v>9311</v>
      </c>
      <c r="C3656" s="19">
        <f t="shared" si="2"/>
        <v>0</v>
      </c>
      <c r="D3656" s="36" t="s">
        <v>19</v>
      </c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</row>
    <row r="3657" ht="15.75" customHeight="1">
      <c r="A3657" s="18">
        <v>3647.0</v>
      </c>
      <c r="B3657" s="18">
        <f t="shared" si="1"/>
        <v>9311</v>
      </c>
      <c r="C3657" s="19">
        <f t="shared" si="2"/>
        <v>0</v>
      </c>
      <c r="D3657" s="36" t="s">
        <v>19</v>
      </c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</row>
    <row r="3658" ht="15.75" customHeight="1">
      <c r="A3658" s="18">
        <v>3648.0</v>
      </c>
      <c r="B3658" s="18">
        <f t="shared" si="1"/>
        <v>9310</v>
      </c>
      <c r="C3658" s="19">
        <f t="shared" si="2"/>
        <v>0</v>
      </c>
      <c r="D3658" s="36" t="s">
        <v>19</v>
      </c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</row>
    <row r="3659" ht="15.75" customHeight="1">
      <c r="A3659" s="18">
        <v>3649.0</v>
      </c>
      <c r="B3659" s="18">
        <f t="shared" si="1"/>
        <v>9310</v>
      </c>
      <c r="C3659" s="19">
        <f t="shared" si="2"/>
        <v>0</v>
      </c>
      <c r="D3659" s="36" t="s">
        <v>19</v>
      </c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</row>
    <row r="3660" ht="15.75" customHeight="1">
      <c r="A3660" s="18">
        <v>3650.0</v>
      </c>
      <c r="B3660" s="18">
        <f t="shared" si="1"/>
        <v>9310</v>
      </c>
      <c r="C3660" s="19">
        <f t="shared" si="2"/>
        <v>0</v>
      </c>
      <c r="D3660" s="36" t="s">
        <v>19</v>
      </c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</row>
    <row r="3661" ht="15.75" customHeight="1">
      <c r="A3661" s="18">
        <v>3651.0</v>
      </c>
      <c r="B3661" s="18">
        <f t="shared" si="1"/>
        <v>9309</v>
      </c>
      <c r="C3661" s="19">
        <f t="shared" si="2"/>
        <v>0</v>
      </c>
      <c r="D3661" s="36" t="s">
        <v>19</v>
      </c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</row>
    <row r="3662" ht="15.75" customHeight="1">
      <c r="A3662" s="18">
        <v>3652.0</v>
      </c>
      <c r="B3662" s="18">
        <f t="shared" si="1"/>
        <v>9309</v>
      </c>
      <c r="C3662" s="19">
        <f t="shared" si="2"/>
        <v>0</v>
      </c>
      <c r="D3662" s="36" t="s">
        <v>19</v>
      </c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</row>
    <row r="3663" ht="15.75" customHeight="1">
      <c r="A3663" s="18">
        <v>3653.0</v>
      </c>
      <c r="B3663" s="18">
        <f t="shared" si="1"/>
        <v>9308</v>
      </c>
      <c r="C3663" s="19">
        <f t="shared" si="2"/>
        <v>0</v>
      </c>
      <c r="D3663" s="36" t="s">
        <v>19</v>
      </c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</row>
    <row r="3664" ht="15.75" customHeight="1">
      <c r="A3664" s="18">
        <v>3654.0</v>
      </c>
      <c r="B3664" s="18">
        <f t="shared" si="1"/>
        <v>9308</v>
      </c>
      <c r="C3664" s="19">
        <f t="shared" si="2"/>
        <v>0</v>
      </c>
      <c r="D3664" s="36" t="s">
        <v>19</v>
      </c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</row>
    <row r="3665" ht="15.75" customHeight="1">
      <c r="A3665" s="18">
        <v>3655.0</v>
      </c>
      <c r="B3665" s="18">
        <f t="shared" si="1"/>
        <v>9308</v>
      </c>
      <c r="C3665" s="19">
        <f t="shared" si="2"/>
        <v>0</v>
      </c>
      <c r="D3665" s="36" t="s">
        <v>19</v>
      </c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</row>
    <row r="3666" ht="15.75" customHeight="1">
      <c r="A3666" s="18">
        <v>3656.0</v>
      </c>
      <c r="B3666" s="18">
        <f t="shared" si="1"/>
        <v>9307</v>
      </c>
      <c r="C3666" s="19">
        <f t="shared" si="2"/>
        <v>0</v>
      </c>
      <c r="D3666" s="36" t="s">
        <v>19</v>
      </c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</row>
    <row r="3667" ht="15.75" customHeight="1">
      <c r="A3667" s="18">
        <v>3657.0</v>
      </c>
      <c r="B3667" s="18">
        <f t="shared" si="1"/>
        <v>9307</v>
      </c>
      <c r="C3667" s="19">
        <f t="shared" si="2"/>
        <v>0</v>
      </c>
      <c r="D3667" s="36" t="s">
        <v>19</v>
      </c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</row>
    <row r="3668" ht="15.75" customHeight="1">
      <c r="A3668" s="18">
        <v>3658.0</v>
      </c>
      <c r="B3668" s="18">
        <f t="shared" si="1"/>
        <v>9306</v>
      </c>
      <c r="C3668" s="19">
        <f t="shared" si="2"/>
        <v>0</v>
      </c>
      <c r="D3668" s="36" t="s">
        <v>19</v>
      </c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</row>
    <row r="3669" ht="15.75" customHeight="1">
      <c r="A3669" s="18">
        <v>3659.0</v>
      </c>
      <c r="B3669" s="18">
        <f t="shared" si="1"/>
        <v>9306</v>
      </c>
      <c r="C3669" s="19">
        <f t="shared" si="2"/>
        <v>0</v>
      </c>
      <c r="D3669" s="36" t="s">
        <v>19</v>
      </c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</row>
    <row r="3670" ht="15.75" customHeight="1">
      <c r="A3670" s="18">
        <v>3660.0</v>
      </c>
      <c r="B3670" s="18">
        <f t="shared" si="1"/>
        <v>9306</v>
      </c>
      <c r="C3670" s="19">
        <f t="shared" si="2"/>
        <v>0</v>
      </c>
      <c r="D3670" s="36" t="s">
        <v>19</v>
      </c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</row>
    <row r="3671" ht="15.75" customHeight="1">
      <c r="A3671" s="18">
        <v>3661.0</v>
      </c>
      <c r="B3671" s="18">
        <f t="shared" si="1"/>
        <v>9305</v>
      </c>
      <c r="C3671" s="19">
        <f t="shared" si="2"/>
        <v>0</v>
      </c>
      <c r="D3671" s="36" t="s">
        <v>19</v>
      </c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</row>
    <row r="3672" ht="15.75" customHeight="1">
      <c r="A3672" s="18">
        <v>3662.0</v>
      </c>
      <c r="B3672" s="18">
        <f t="shared" si="1"/>
        <v>9305</v>
      </c>
      <c r="C3672" s="19">
        <f t="shared" si="2"/>
        <v>0</v>
      </c>
      <c r="D3672" s="36" t="s">
        <v>19</v>
      </c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</row>
    <row r="3673" ht="15.75" customHeight="1">
      <c r="A3673" s="18">
        <v>3663.0</v>
      </c>
      <c r="B3673" s="18">
        <f t="shared" si="1"/>
        <v>9304</v>
      </c>
      <c r="C3673" s="19">
        <f t="shared" si="2"/>
        <v>0</v>
      </c>
      <c r="D3673" s="36" t="s">
        <v>19</v>
      </c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</row>
    <row r="3674" ht="15.75" customHeight="1">
      <c r="A3674" s="18">
        <v>3664.0</v>
      </c>
      <c r="B3674" s="18">
        <f t="shared" si="1"/>
        <v>9304</v>
      </c>
      <c r="C3674" s="19">
        <f t="shared" si="2"/>
        <v>0</v>
      </c>
      <c r="D3674" s="36" t="s">
        <v>19</v>
      </c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</row>
    <row r="3675" ht="15.75" customHeight="1">
      <c r="A3675" s="18">
        <v>3665.0</v>
      </c>
      <c r="B3675" s="18">
        <f t="shared" si="1"/>
        <v>9304</v>
      </c>
      <c r="C3675" s="19">
        <f t="shared" si="2"/>
        <v>0</v>
      </c>
      <c r="D3675" s="36" t="s">
        <v>19</v>
      </c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</row>
    <row r="3676" ht="15.75" customHeight="1">
      <c r="A3676" s="18">
        <v>3666.0</v>
      </c>
      <c r="B3676" s="18">
        <f t="shared" si="1"/>
        <v>9303</v>
      </c>
      <c r="C3676" s="19">
        <f t="shared" si="2"/>
        <v>0</v>
      </c>
      <c r="D3676" s="36" t="s">
        <v>19</v>
      </c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</row>
    <row r="3677" ht="15.75" customHeight="1">
      <c r="A3677" s="18">
        <v>3667.0</v>
      </c>
      <c r="B3677" s="18">
        <f t="shared" si="1"/>
        <v>9303</v>
      </c>
      <c r="C3677" s="19">
        <f t="shared" si="2"/>
        <v>0</v>
      </c>
      <c r="D3677" s="36" t="s">
        <v>19</v>
      </c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</row>
    <row r="3678" ht="15.75" customHeight="1">
      <c r="A3678" s="18">
        <v>3668.0</v>
      </c>
      <c r="B3678" s="18">
        <f t="shared" si="1"/>
        <v>9302</v>
      </c>
      <c r="C3678" s="19">
        <f t="shared" si="2"/>
        <v>0</v>
      </c>
      <c r="D3678" s="36" t="s">
        <v>19</v>
      </c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</row>
    <row r="3679" ht="15.75" customHeight="1">
      <c r="A3679" s="18">
        <v>3669.0</v>
      </c>
      <c r="B3679" s="18">
        <f t="shared" si="1"/>
        <v>9302</v>
      </c>
      <c r="C3679" s="19">
        <f t="shared" si="2"/>
        <v>0</v>
      </c>
      <c r="D3679" s="36" t="s">
        <v>19</v>
      </c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</row>
    <row r="3680" ht="15.75" customHeight="1">
      <c r="A3680" s="18">
        <v>3670.0</v>
      </c>
      <c r="B3680" s="18">
        <f t="shared" si="1"/>
        <v>9302</v>
      </c>
      <c r="C3680" s="19">
        <f t="shared" si="2"/>
        <v>0</v>
      </c>
      <c r="D3680" s="36" t="s">
        <v>19</v>
      </c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</row>
    <row r="3681" ht="15.75" customHeight="1">
      <c r="A3681" s="18">
        <v>3671.0</v>
      </c>
      <c r="B3681" s="18">
        <f t="shared" si="1"/>
        <v>9301</v>
      </c>
      <c r="C3681" s="19">
        <f t="shared" si="2"/>
        <v>0</v>
      </c>
      <c r="D3681" s="36" t="s">
        <v>19</v>
      </c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</row>
    <row r="3682" ht="15.75" customHeight="1">
      <c r="A3682" s="18">
        <v>3672.0</v>
      </c>
      <c r="B3682" s="18">
        <f t="shared" si="1"/>
        <v>9301</v>
      </c>
      <c r="C3682" s="19">
        <f t="shared" si="2"/>
        <v>0</v>
      </c>
      <c r="D3682" s="36" t="s">
        <v>19</v>
      </c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</row>
    <row r="3683" ht="15.75" customHeight="1">
      <c r="A3683" s="18">
        <v>3673.0</v>
      </c>
      <c r="B3683" s="18">
        <f t="shared" si="1"/>
        <v>9301</v>
      </c>
      <c r="C3683" s="19">
        <f t="shared" si="2"/>
        <v>0</v>
      </c>
      <c r="D3683" s="36" t="s">
        <v>19</v>
      </c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</row>
    <row r="3684" ht="15.75" customHeight="1">
      <c r="A3684" s="18">
        <v>3674.0</v>
      </c>
      <c r="B3684" s="18">
        <f t="shared" si="1"/>
        <v>9300</v>
      </c>
      <c r="C3684" s="19">
        <f t="shared" si="2"/>
        <v>0</v>
      </c>
      <c r="D3684" s="36" t="s">
        <v>19</v>
      </c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</row>
    <row r="3685" ht="15.75" customHeight="1">
      <c r="A3685" s="18">
        <v>3675.0</v>
      </c>
      <c r="B3685" s="18">
        <f t="shared" si="1"/>
        <v>9300</v>
      </c>
      <c r="C3685" s="19">
        <f t="shared" si="2"/>
        <v>0</v>
      </c>
      <c r="D3685" s="36" t="s">
        <v>19</v>
      </c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</row>
    <row r="3686" ht="15.75" customHeight="1">
      <c r="A3686" s="18">
        <v>3676.0</v>
      </c>
      <c r="B3686" s="18">
        <f t="shared" si="1"/>
        <v>9299</v>
      </c>
      <c r="C3686" s="19">
        <f t="shared" si="2"/>
        <v>0</v>
      </c>
      <c r="D3686" s="36" t="s">
        <v>19</v>
      </c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</row>
    <row r="3687" ht="15.75" customHeight="1">
      <c r="A3687" s="18">
        <v>3677.0</v>
      </c>
      <c r="B3687" s="18">
        <f t="shared" si="1"/>
        <v>9299</v>
      </c>
      <c r="C3687" s="19">
        <f t="shared" si="2"/>
        <v>0</v>
      </c>
      <c r="D3687" s="36" t="s">
        <v>19</v>
      </c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</row>
    <row r="3688" ht="15.75" customHeight="1">
      <c r="A3688" s="18">
        <v>3678.0</v>
      </c>
      <c r="B3688" s="18">
        <f t="shared" si="1"/>
        <v>9299</v>
      </c>
      <c r="C3688" s="19">
        <f t="shared" si="2"/>
        <v>0</v>
      </c>
      <c r="D3688" s="36" t="s">
        <v>19</v>
      </c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</row>
    <row r="3689" ht="15.75" customHeight="1">
      <c r="A3689" s="18">
        <v>3679.0</v>
      </c>
      <c r="B3689" s="18">
        <f t="shared" si="1"/>
        <v>9298</v>
      </c>
      <c r="C3689" s="19">
        <f t="shared" si="2"/>
        <v>0</v>
      </c>
      <c r="D3689" s="36" t="s">
        <v>19</v>
      </c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</row>
    <row r="3690" ht="15.75" customHeight="1">
      <c r="A3690" s="18">
        <v>3680.0</v>
      </c>
      <c r="B3690" s="18">
        <f t="shared" si="1"/>
        <v>9298</v>
      </c>
      <c r="C3690" s="19">
        <f t="shared" si="2"/>
        <v>0</v>
      </c>
      <c r="D3690" s="36" t="s">
        <v>19</v>
      </c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</row>
    <row r="3691" ht="15.75" customHeight="1">
      <c r="A3691" s="18">
        <v>3681.0</v>
      </c>
      <c r="B3691" s="18">
        <f t="shared" si="1"/>
        <v>9297</v>
      </c>
      <c r="C3691" s="19">
        <f t="shared" si="2"/>
        <v>0</v>
      </c>
      <c r="D3691" s="36" t="s">
        <v>19</v>
      </c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</row>
    <row r="3692" ht="15.75" customHeight="1">
      <c r="A3692" s="18">
        <v>3682.0</v>
      </c>
      <c r="B3692" s="18">
        <f t="shared" si="1"/>
        <v>9297</v>
      </c>
      <c r="C3692" s="19">
        <f t="shared" si="2"/>
        <v>0</v>
      </c>
      <c r="D3692" s="36" t="s">
        <v>19</v>
      </c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</row>
    <row r="3693" ht="15.75" customHeight="1">
      <c r="A3693" s="18">
        <v>3683.0</v>
      </c>
      <c r="B3693" s="18">
        <f t="shared" si="1"/>
        <v>9297</v>
      </c>
      <c r="C3693" s="19">
        <f t="shared" si="2"/>
        <v>0</v>
      </c>
      <c r="D3693" s="36" t="s">
        <v>19</v>
      </c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</row>
    <row r="3694" ht="15.75" customHeight="1">
      <c r="A3694" s="18">
        <v>3684.0</v>
      </c>
      <c r="B3694" s="18">
        <f t="shared" si="1"/>
        <v>9296</v>
      </c>
      <c r="C3694" s="19">
        <f t="shared" si="2"/>
        <v>0</v>
      </c>
      <c r="D3694" s="36" t="s">
        <v>19</v>
      </c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</row>
    <row r="3695" ht="15.75" customHeight="1">
      <c r="A3695" s="18">
        <v>3685.0</v>
      </c>
      <c r="B3695" s="18">
        <f t="shared" si="1"/>
        <v>9296</v>
      </c>
      <c r="C3695" s="19">
        <f t="shared" si="2"/>
        <v>0</v>
      </c>
      <c r="D3695" s="36" t="s">
        <v>19</v>
      </c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</row>
    <row r="3696" ht="15.75" customHeight="1">
      <c r="A3696" s="18">
        <v>3686.0</v>
      </c>
      <c r="B3696" s="18">
        <f t="shared" si="1"/>
        <v>9295</v>
      </c>
      <c r="C3696" s="19">
        <f t="shared" si="2"/>
        <v>0</v>
      </c>
      <c r="D3696" s="36" t="s">
        <v>19</v>
      </c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</row>
    <row r="3697" ht="15.75" customHeight="1">
      <c r="A3697" s="18">
        <v>3687.0</v>
      </c>
      <c r="B3697" s="18">
        <f t="shared" si="1"/>
        <v>9295</v>
      </c>
      <c r="C3697" s="19">
        <f t="shared" si="2"/>
        <v>0</v>
      </c>
      <c r="D3697" s="36" t="s">
        <v>19</v>
      </c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</row>
    <row r="3698" ht="15.75" customHeight="1">
      <c r="A3698" s="18">
        <v>3688.0</v>
      </c>
      <c r="B3698" s="18">
        <f t="shared" si="1"/>
        <v>9295</v>
      </c>
      <c r="C3698" s="19">
        <f t="shared" si="2"/>
        <v>0</v>
      </c>
      <c r="D3698" s="36" t="s">
        <v>19</v>
      </c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</row>
    <row r="3699" ht="15.75" customHeight="1">
      <c r="A3699" s="18">
        <v>3689.0</v>
      </c>
      <c r="B3699" s="18">
        <f t="shared" si="1"/>
        <v>9294</v>
      </c>
      <c r="C3699" s="19">
        <f t="shared" si="2"/>
        <v>0</v>
      </c>
      <c r="D3699" s="36" t="s">
        <v>19</v>
      </c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</row>
    <row r="3700" ht="15.75" customHeight="1">
      <c r="A3700" s="18">
        <v>3690.0</v>
      </c>
      <c r="B3700" s="18">
        <f t="shared" si="1"/>
        <v>9294</v>
      </c>
      <c r="C3700" s="19">
        <f t="shared" si="2"/>
        <v>0</v>
      </c>
      <c r="D3700" s="36" t="s">
        <v>19</v>
      </c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</row>
    <row r="3701" ht="15.75" customHeight="1">
      <c r="A3701" s="18">
        <v>3691.0</v>
      </c>
      <c r="B3701" s="18">
        <f t="shared" si="1"/>
        <v>9293</v>
      </c>
      <c r="C3701" s="19">
        <f t="shared" si="2"/>
        <v>0</v>
      </c>
      <c r="D3701" s="36" t="s">
        <v>19</v>
      </c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</row>
    <row r="3702" ht="15.75" customHeight="1">
      <c r="A3702" s="18">
        <v>3692.0</v>
      </c>
      <c r="B3702" s="18">
        <f t="shared" si="1"/>
        <v>9293</v>
      </c>
      <c r="C3702" s="19">
        <f t="shared" si="2"/>
        <v>0</v>
      </c>
      <c r="D3702" s="36" t="s">
        <v>19</v>
      </c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</row>
    <row r="3703" ht="15.75" customHeight="1">
      <c r="A3703" s="18">
        <v>3693.0</v>
      </c>
      <c r="B3703" s="18">
        <f t="shared" si="1"/>
        <v>9293</v>
      </c>
      <c r="C3703" s="19">
        <f t="shared" si="2"/>
        <v>0</v>
      </c>
      <c r="D3703" s="36" t="s">
        <v>19</v>
      </c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</row>
    <row r="3704" ht="15.75" customHeight="1">
      <c r="A3704" s="18">
        <v>3694.0</v>
      </c>
      <c r="B3704" s="18">
        <f t="shared" si="1"/>
        <v>9292</v>
      </c>
      <c r="C3704" s="19">
        <f t="shared" si="2"/>
        <v>0</v>
      </c>
      <c r="D3704" s="36" t="s">
        <v>19</v>
      </c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</row>
    <row r="3705" ht="15.75" customHeight="1">
      <c r="A3705" s="18">
        <v>3695.0</v>
      </c>
      <c r="B3705" s="18">
        <f t="shared" si="1"/>
        <v>9292</v>
      </c>
      <c r="C3705" s="19">
        <f t="shared" si="2"/>
        <v>0</v>
      </c>
      <c r="D3705" s="36" t="s">
        <v>19</v>
      </c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</row>
    <row r="3706" ht="15.75" customHeight="1">
      <c r="A3706" s="18">
        <v>3696.0</v>
      </c>
      <c r="B3706" s="18">
        <f t="shared" si="1"/>
        <v>9291</v>
      </c>
      <c r="C3706" s="19">
        <f t="shared" si="2"/>
        <v>0</v>
      </c>
      <c r="D3706" s="36" t="s">
        <v>19</v>
      </c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</row>
    <row r="3707" ht="15.75" customHeight="1">
      <c r="A3707" s="18">
        <v>3697.0</v>
      </c>
      <c r="B3707" s="18">
        <f t="shared" si="1"/>
        <v>9291</v>
      </c>
      <c r="C3707" s="19">
        <f t="shared" si="2"/>
        <v>0</v>
      </c>
      <c r="D3707" s="36" t="s">
        <v>19</v>
      </c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</row>
    <row r="3708" ht="15.75" customHeight="1">
      <c r="A3708" s="18">
        <v>3698.0</v>
      </c>
      <c r="B3708" s="18">
        <f t="shared" si="1"/>
        <v>9291</v>
      </c>
      <c r="C3708" s="19">
        <f t="shared" si="2"/>
        <v>0</v>
      </c>
      <c r="D3708" s="36" t="s">
        <v>19</v>
      </c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</row>
    <row r="3709" ht="15.75" customHeight="1">
      <c r="A3709" s="18">
        <v>3699.0</v>
      </c>
      <c r="B3709" s="18">
        <f t="shared" si="1"/>
        <v>9290</v>
      </c>
      <c r="C3709" s="19">
        <f t="shared" si="2"/>
        <v>0</v>
      </c>
      <c r="D3709" s="36" t="s">
        <v>19</v>
      </c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</row>
    <row r="3710" ht="15.75" customHeight="1">
      <c r="A3710" s="18">
        <v>3700.0</v>
      </c>
      <c r="B3710" s="18">
        <f t="shared" si="1"/>
        <v>9290</v>
      </c>
      <c r="C3710" s="19">
        <f t="shared" si="2"/>
        <v>0</v>
      </c>
      <c r="D3710" s="36" t="s">
        <v>19</v>
      </c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</row>
    <row r="3711" ht="15.75" customHeight="1">
      <c r="A3711" s="18">
        <v>3701.0</v>
      </c>
      <c r="B3711" s="18">
        <f t="shared" si="1"/>
        <v>9289</v>
      </c>
      <c r="C3711" s="19">
        <f t="shared" si="2"/>
        <v>0</v>
      </c>
      <c r="D3711" s="36" t="s">
        <v>19</v>
      </c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</row>
    <row r="3712" ht="15.75" customHeight="1">
      <c r="A3712" s="18">
        <v>3702.0</v>
      </c>
      <c r="B3712" s="18">
        <f t="shared" si="1"/>
        <v>9289</v>
      </c>
      <c r="C3712" s="19">
        <f t="shared" si="2"/>
        <v>0</v>
      </c>
      <c r="D3712" s="36" t="s">
        <v>19</v>
      </c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</row>
    <row r="3713" ht="15.75" customHeight="1">
      <c r="A3713" s="18">
        <v>3703.0</v>
      </c>
      <c r="B3713" s="18">
        <f t="shared" si="1"/>
        <v>9289</v>
      </c>
      <c r="C3713" s="19">
        <f t="shared" si="2"/>
        <v>0</v>
      </c>
      <c r="D3713" s="36" t="s">
        <v>19</v>
      </c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</row>
    <row r="3714" ht="15.75" customHeight="1">
      <c r="A3714" s="18">
        <v>3704.0</v>
      </c>
      <c r="B3714" s="18">
        <f t="shared" si="1"/>
        <v>9288</v>
      </c>
      <c r="C3714" s="19">
        <f t="shared" si="2"/>
        <v>0</v>
      </c>
      <c r="D3714" s="36" t="s">
        <v>19</v>
      </c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</row>
    <row r="3715" ht="15.75" customHeight="1">
      <c r="A3715" s="18">
        <v>3705.0</v>
      </c>
      <c r="B3715" s="18">
        <f t="shared" si="1"/>
        <v>9288</v>
      </c>
      <c r="C3715" s="19">
        <f t="shared" si="2"/>
        <v>0</v>
      </c>
      <c r="D3715" s="36" t="s">
        <v>19</v>
      </c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</row>
    <row r="3716" ht="15.75" customHeight="1">
      <c r="A3716" s="18">
        <v>3706.0</v>
      </c>
      <c r="B3716" s="18">
        <f t="shared" si="1"/>
        <v>9287</v>
      </c>
      <c r="C3716" s="19">
        <f t="shared" si="2"/>
        <v>0</v>
      </c>
      <c r="D3716" s="36" t="s">
        <v>19</v>
      </c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</row>
    <row r="3717" ht="15.75" customHeight="1">
      <c r="A3717" s="18">
        <v>3707.0</v>
      </c>
      <c r="B3717" s="18">
        <f t="shared" si="1"/>
        <v>9287</v>
      </c>
      <c r="C3717" s="19">
        <f t="shared" si="2"/>
        <v>0</v>
      </c>
      <c r="D3717" s="36" t="s">
        <v>19</v>
      </c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</row>
    <row r="3718" ht="15.75" customHeight="1">
      <c r="A3718" s="18">
        <v>3708.0</v>
      </c>
      <c r="B3718" s="18">
        <f t="shared" si="1"/>
        <v>9287</v>
      </c>
      <c r="C3718" s="19">
        <f t="shared" si="2"/>
        <v>0</v>
      </c>
      <c r="D3718" s="36" t="s">
        <v>19</v>
      </c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</row>
    <row r="3719" ht="15.75" customHeight="1">
      <c r="A3719" s="18">
        <v>3709.0</v>
      </c>
      <c r="B3719" s="18">
        <f t="shared" si="1"/>
        <v>9286</v>
      </c>
      <c r="C3719" s="19">
        <f t="shared" si="2"/>
        <v>0</v>
      </c>
      <c r="D3719" s="36" t="s">
        <v>19</v>
      </c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</row>
    <row r="3720" ht="15.75" customHeight="1">
      <c r="A3720" s="18">
        <v>3710.0</v>
      </c>
      <c r="B3720" s="18">
        <f t="shared" si="1"/>
        <v>9286</v>
      </c>
      <c r="C3720" s="19">
        <f t="shared" si="2"/>
        <v>0</v>
      </c>
      <c r="D3720" s="36" t="s">
        <v>19</v>
      </c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</row>
    <row r="3721" ht="15.75" customHeight="1">
      <c r="A3721" s="18">
        <v>3711.0</v>
      </c>
      <c r="B3721" s="18">
        <f t="shared" si="1"/>
        <v>9285</v>
      </c>
      <c r="C3721" s="19">
        <f t="shared" si="2"/>
        <v>0</v>
      </c>
      <c r="D3721" s="36" t="s">
        <v>19</v>
      </c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</row>
    <row r="3722" ht="15.75" customHeight="1">
      <c r="A3722" s="18">
        <v>3712.0</v>
      </c>
      <c r="B3722" s="18">
        <f t="shared" si="1"/>
        <v>9285</v>
      </c>
      <c r="C3722" s="19">
        <f t="shared" si="2"/>
        <v>0</v>
      </c>
      <c r="D3722" s="36" t="s">
        <v>19</v>
      </c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</row>
    <row r="3723" ht="15.75" customHeight="1">
      <c r="A3723" s="18">
        <v>3713.0</v>
      </c>
      <c r="B3723" s="18">
        <f t="shared" si="1"/>
        <v>9285</v>
      </c>
      <c r="C3723" s="19">
        <f t="shared" si="2"/>
        <v>0</v>
      </c>
      <c r="D3723" s="36" t="s">
        <v>19</v>
      </c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</row>
    <row r="3724" ht="15.75" customHeight="1">
      <c r="A3724" s="18">
        <v>3714.0</v>
      </c>
      <c r="B3724" s="18">
        <f t="shared" si="1"/>
        <v>9284</v>
      </c>
      <c r="C3724" s="19">
        <f t="shared" si="2"/>
        <v>0</v>
      </c>
      <c r="D3724" s="36" t="s">
        <v>19</v>
      </c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</row>
    <row r="3725" ht="15.75" customHeight="1">
      <c r="A3725" s="18">
        <v>3715.0</v>
      </c>
      <c r="B3725" s="18">
        <f t="shared" si="1"/>
        <v>9284</v>
      </c>
      <c r="C3725" s="19">
        <f t="shared" si="2"/>
        <v>0</v>
      </c>
      <c r="D3725" s="36" t="s">
        <v>19</v>
      </c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</row>
    <row r="3726" ht="15.75" customHeight="1">
      <c r="A3726" s="18">
        <v>3716.0</v>
      </c>
      <c r="B3726" s="18">
        <f t="shared" si="1"/>
        <v>9283</v>
      </c>
      <c r="C3726" s="19">
        <f t="shared" si="2"/>
        <v>0</v>
      </c>
      <c r="D3726" s="36" t="s">
        <v>19</v>
      </c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</row>
    <row r="3727" ht="15.75" customHeight="1">
      <c r="A3727" s="18">
        <v>3717.0</v>
      </c>
      <c r="B3727" s="18">
        <f t="shared" si="1"/>
        <v>9283</v>
      </c>
      <c r="C3727" s="19">
        <f t="shared" si="2"/>
        <v>0</v>
      </c>
      <c r="D3727" s="36" t="s">
        <v>19</v>
      </c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</row>
    <row r="3728" ht="15.75" customHeight="1">
      <c r="A3728" s="18">
        <v>3718.0</v>
      </c>
      <c r="B3728" s="18">
        <f t="shared" si="1"/>
        <v>9283</v>
      </c>
      <c r="C3728" s="19">
        <f t="shared" si="2"/>
        <v>0</v>
      </c>
      <c r="D3728" s="36" t="s">
        <v>19</v>
      </c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</row>
    <row r="3729" ht="15.75" customHeight="1">
      <c r="A3729" s="18">
        <v>3719.0</v>
      </c>
      <c r="B3729" s="18">
        <f t="shared" si="1"/>
        <v>9282</v>
      </c>
      <c r="C3729" s="19">
        <f t="shared" si="2"/>
        <v>0</v>
      </c>
      <c r="D3729" s="36" t="s">
        <v>19</v>
      </c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</row>
    <row r="3730" ht="15.75" customHeight="1">
      <c r="A3730" s="18">
        <v>3720.0</v>
      </c>
      <c r="B3730" s="18">
        <f t="shared" si="1"/>
        <v>9282</v>
      </c>
      <c r="C3730" s="19">
        <f t="shared" si="2"/>
        <v>0</v>
      </c>
      <c r="D3730" s="36" t="s">
        <v>19</v>
      </c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</row>
    <row r="3731" ht="15.75" customHeight="1">
      <c r="A3731" s="18">
        <v>3721.0</v>
      </c>
      <c r="B3731" s="18">
        <f t="shared" si="1"/>
        <v>9281</v>
      </c>
      <c r="C3731" s="19">
        <f t="shared" si="2"/>
        <v>0</v>
      </c>
      <c r="D3731" s="36" t="s">
        <v>19</v>
      </c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</row>
    <row r="3732" ht="15.75" customHeight="1">
      <c r="A3732" s="18">
        <v>3722.0</v>
      </c>
      <c r="B3732" s="18">
        <f t="shared" si="1"/>
        <v>9281</v>
      </c>
      <c r="C3732" s="19">
        <f t="shared" si="2"/>
        <v>0</v>
      </c>
      <c r="D3732" s="36" t="s">
        <v>19</v>
      </c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</row>
    <row r="3733" ht="15.75" customHeight="1">
      <c r="A3733" s="18">
        <v>3723.0</v>
      </c>
      <c r="B3733" s="18">
        <f t="shared" si="1"/>
        <v>9281</v>
      </c>
      <c r="C3733" s="19">
        <f t="shared" si="2"/>
        <v>0</v>
      </c>
      <c r="D3733" s="36" t="s">
        <v>19</v>
      </c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</row>
    <row r="3734" ht="15.75" customHeight="1">
      <c r="A3734" s="18">
        <v>3724.0</v>
      </c>
      <c r="B3734" s="18">
        <f t="shared" si="1"/>
        <v>9280</v>
      </c>
      <c r="C3734" s="19">
        <f t="shared" si="2"/>
        <v>0</v>
      </c>
      <c r="D3734" s="36" t="s">
        <v>19</v>
      </c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</row>
    <row r="3735" ht="15.75" customHeight="1">
      <c r="A3735" s="18">
        <v>3725.0</v>
      </c>
      <c r="B3735" s="18">
        <f t="shared" si="1"/>
        <v>9280</v>
      </c>
      <c r="C3735" s="19">
        <f t="shared" si="2"/>
        <v>0</v>
      </c>
      <c r="D3735" s="36" t="s">
        <v>19</v>
      </c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</row>
    <row r="3736" ht="15.75" customHeight="1">
      <c r="A3736" s="18">
        <v>3726.0</v>
      </c>
      <c r="B3736" s="18">
        <f t="shared" si="1"/>
        <v>9279</v>
      </c>
      <c r="C3736" s="19">
        <f t="shared" si="2"/>
        <v>0</v>
      </c>
      <c r="D3736" s="36" t="s">
        <v>19</v>
      </c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</row>
    <row r="3737" ht="15.75" customHeight="1">
      <c r="A3737" s="18">
        <v>3727.0</v>
      </c>
      <c r="B3737" s="18">
        <f t="shared" si="1"/>
        <v>9279</v>
      </c>
      <c r="C3737" s="19">
        <f t="shared" si="2"/>
        <v>0</v>
      </c>
      <c r="D3737" s="36" t="s">
        <v>19</v>
      </c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</row>
    <row r="3738" ht="15.75" customHeight="1">
      <c r="A3738" s="18">
        <v>3728.0</v>
      </c>
      <c r="B3738" s="18">
        <f t="shared" si="1"/>
        <v>9279</v>
      </c>
      <c r="C3738" s="19">
        <f t="shared" si="2"/>
        <v>0</v>
      </c>
      <c r="D3738" s="36" t="s">
        <v>19</v>
      </c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</row>
    <row r="3739" ht="15.75" customHeight="1">
      <c r="A3739" s="18">
        <v>3729.0</v>
      </c>
      <c r="B3739" s="18">
        <f t="shared" si="1"/>
        <v>9278</v>
      </c>
      <c r="C3739" s="19">
        <f t="shared" si="2"/>
        <v>0</v>
      </c>
      <c r="D3739" s="36" t="s">
        <v>19</v>
      </c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</row>
    <row r="3740" ht="15.75" customHeight="1">
      <c r="A3740" s="18">
        <v>3730.0</v>
      </c>
      <c r="B3740" s="18">
        <f t="shared" si="1"/>
        <v>9278</v>
      </c>
      <c r="C3740" s="19">
        <f t="shared" si="2"/>
        <v>0</v>
      </c>
      <c r="D3740" s="36" t="s">
        <v>19</v>
      </c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</row>
    <row r="3741" ht="15.75" customHeight="1">
      <c r="A3741" s="18">
        <v>3731.0</v>
      </c>
      <c r="B3741" s="18">
        <f t="shared" si="1"/>
        <v>9277</v>
      </c>
      <c r="C3741" s="19">
        <f t="shared" si="2"/>
        <v>0</v>
      </c>
      <c r="D3741" s="36" t="s">
        <v>19</v>
      </c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</row>
    <row r="3742" ht="15.75" customHeight="1">
      <c r="A3742" s="18">
        <v>3732.0</v>
      </c>
      <c r="B3742" s="18">
        <f t="shared" si="1"/>
        <v>9277</v>
      </c>
      <c r="C3742" s="19">
        <f t="shared" si="2"/>
        <v>0</v>
      </c>
      <c r="D3742" s="36" t="s">
        <v>19</v>
      </c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</row>
    <row r="3743" ht="15.75" customHeight="1">
      <c r="A3743" s="18">
        <v>3733.0</v>
      </c>
      <c r="B3743" s="18">
        <f t="shared" si="1"/>
        <v>9277</v>
      </c>
      <c r="C3743" s="19">
        <f t="shared" si="2"/>
        <v>0</v>
      </c>
      <c r="D3743" s="36" t="s">
        <v>19</v>
      </c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</row>
    <row r="3744" ht="15.75" customHeight="1">
      <c r="A3744" s="18">
        <v>3734.0</v>
      </c>
      <c r="B3744" s="18">
        <f t="shared" si="1"/>
        <v>9276</v>
      </c>
      <c r="C3744" s="19">
        <f t="shared" si="2"/>
        <v>0</v>
      </c>
      <c r="D3744" s="36" t="s">
        <v>19</v>
      </c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</row>
    <row r="3745" ht="15.75" customHeight="1">
      <c r="A3745" s="18">
        <v>3735.0</v>
      </c>
      <c r="B3745" s="18">
        <f t="shared" si="1"/>
        <v>9276</v>
      </c>
      <c r="C3745" s="19">
        <f t="shared" si="2"/>
        <v>0</v>
      </c>
      <c r="D3745" s="36" t="s">
        <v>19</v>
      </c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</row>
    <row r="3746" ht="15.75" customHeight="1">
      <c r="A3746" s="18">
        <v>3736.0</v>
      </c>
      <c r="B3746" s="18">
        <f t="shared" si="1"/>
        <v>9275</v>
      </c>
      <c r="C3746" s="19">
        <f t="shared" si="2"/>
        <v>0</v>
      </c>
      <c r="D3746" s="36" t="s">
        <v>19</v>
      </c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</row>
    <row r="3747" ht="15.75" customHeight="1">
      <c r="A3747" s="18">
        <v>3737.0</v>
      </c>
      <c r="B3747" s="18">
        <f t="shared" si="1"/>
        <v>9275</v>
      </c>
      <c r="C3747" s="19">
        <f t="shared" si="2"/>
        <v>0</v>
      </c>
      <c r="D3747" s="36" t="s">
        <v>19</v>
      </c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</row>
    <row r="3748" ht="15.75" customHeight="1">
      <c r="A3748" s="18">
        <v>3738.0</v>
      </c>
      <c r="B3748" s="18">
        <f t="shared" si="1"/>
        <v>9275</v>
      </c>
      <c r="C3748" s="19">
        <f t="shared" si="2"/>
        <v>0</v>
      </c>
      <c r="D3748" s="36" t="s">
        <v>19</v>
      </c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</row>
    <row r="3749" ht="15.75" customHeight="1">
      <c r="A3749" s="18">
        <v>3739.0</v>
      </c>
      <c r="B3749" s="18">
        <f t="shared" si="1"/>
        <v>9274</v>
      </c>
      <c r="C3749" s="19">
        <f t="shared" si="2"/>
        <v>0</v>
      </c>
      <c r="D3749" s="36" t="s">
        <v>19</v>
      </c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</row>
    <row r="3750" ht="15.75" customHeight="1">
      <c r="A3750" s="18">
        <v>3740.0</v>
      </c>
      <c r="B3750" s="18">
        <f t="shared" si="1"/>
        <v>9274</v>
      </c>
      <c r="C3750" s="19">
        <f t="shared" si="2"/>
        <v>0</v>
      </c>
      <c r="D3750" s="36" t="s">
        <v>19</v>
      </c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</row>
    <row r="3751" ht="15.75" customHeight="1">
      <c r="A3751" s="18">
        <v>3741.0</v>
      </c>
      <c r="B3751" s="18">
        <f t="shared" si="1"/>
        <v>9273</v>
      </c>
      <c r="C3751" s="19">
        <f t="shared" si="2"/>
        <v>0</v>
      </c>
      <c r="D3751" s="36" t="s">
        <v>19</v>
      </c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</row>
    <row r="3752" ht="15.75" customHeight="1">
      <c r="A3752" s="18">
        <v>3742.0</v>
      </c>
      <c r="B3752" s="18">
        <f t="shared" si="1"/>
        <v>9273</v>
      </c>
      <c r="C3752" s="19">
        <f t="shared" si="2"/>
        <v>0</v>
      </c>
      <c r="D3752" s="36" t="s">
        <v>19</v>
      </c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</row>
    <row r="3753" ht="15.75" customHeight="1">
      <c r="A3753" s="18">
        <v>3743.0</v>
      </c>
      <c r="B3753" s="18">
        <f t="shared" si="1"/>
        <v>9273</v>
      </c>
      <c r="C3753" s="19">
        <f t="shared" si="2"/>
        <v>0</v>
      </c>
      <c r="D3753" s="36" t="s">
        <v>19</v>
      </c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</row>
    <row r="3754" ht="15.75" customHeight="1">
      <c r="A3754" s="18">
        <v>3744.0</v>
      </c>
      <c r="B3754" s="18">
        <f t="shared" si="1"/>
        <v>9272</v>
      </c>
      <c r="C3754" s="19">
        <f t="shared" si="2"/>
        <v>0</v>
      </c>
      <c r="D3754" s="36" t="s">
        <v>19</v>
      </c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</row>
    <row r="3755" ht="15.75" customHeight="1">
      <c r="A3755" s="18">
        <v>3745.0</v>
      </c>
      <c r="B3755" s="18">
        <f t="shared" si="1"/>
        <v>9272</v>
      </c>
      <c r="C3755" s="19">
        <f t="shared" si="2"/>
        <v>0</v>
      </c>
      <c r="D3755" s="36" t="s">
        <v>19</v>
      </c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</row>
    <row r="3756" ht="15.75" customHeight="1">
      <c r="A3756" s="18">
        <v>3746.0</v>
      </c>
      <c r="B3756" s="18">
        <f t="shared" si="1"/>
        <v>9271</v>
      </c>
      <c r="C3756" s="19">
        <f t="shared" si="2"/>
        <v>0</v>
      </c>
      <c r="D3756" s="36" t="s">
        <v>19</v>
      </c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</row>
    <row r="3757" ht="15.75" customHeight="1">
      <c r="A3757" s="18">
        <v>3747.0</v>
      </c>
      <c r="B3757" s="18">
        <f t="shared" si="1"/>
        <v>9271</v>
      </c>
      <c r="C3757" s="19">
        <f t="shared" si="2"/>
        <v>0</v>
      </c>
      <c r="D3757" s="36" t="s">
        <v>19</v>
      </c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</row>
    <row r="3758" ht="15.75" customHeight="1">
      <c r="A3758" s="18">
        <v>3748.0</v>
      </c>
      <c r="B3758" s="18">
        <f t="shared" si="1"/>
        <v>9271</v>
      </c>
      <c r="C3758" s="19">
        <f t="shared" si="2"/>
        <v>0</v>
      </c>
      <c r="D3758" s="36" t="s">
        <v>19</v>
      </c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</row>
    <row r="3759" ht="15.75" customHeight="1">
      <c r="A3759" s="18">
        <v>3749.0</v>
      </c>
      <c r="B3759" s="18">
        <f t="shared" si="1"/>
        <v>9270</v>
      </c>
      <c r="C3759" s="19">
        <f t="shared" si="2"/>
        <v>0</v>
      </c>
      <c r="D3759" s="36" t="s">
        <v>19</v>
      </c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</row>
    <row r="3760" ht="15.75" customHeight="1">
      <c r="A3760" s="18">
        <v>3750.0</v>
      </c>
      <c r="B3760" s="18">
        <f t="shared" si="1"/>
        <v>9270</v>
      </c>
      <c r="C3760" s="19">
        <f t="shared" si="2"/>
        <v>0</v>
      </c>
      <c r="D3760" s="36" t="s">
        <v>19</v>
      </c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</row>
    <row r="3761" ht="15.75" customHeight="1">
      <c r="A3761" s="18">
        <v>3751.0</v>
      </c>
      <c r="B3761" s="18">
        <f t="shared" si="1"/>
        <v>9269</v>
      </c>
      <c r="C3761" s="19">
        <f t="shared" si="2"/>
        <v>0</v>
      </c>
      <c r="D3761" s="36" t="s">
        <v>19</v>
      </c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</row>
    <row r="3762" ht="15.75" customHeight="1">
      <c r="A3762" s="18">
        <v>3752.0</v>
      </c>
      <c r="B3762" s="18">
        <f t="shared" si="1"/>
        <v>9269</v>
      </c>
      <c r="C3762" s="19">
        <f t="shared" si="2"/>
        <v>0</v>
      </c>
      <c r="D3762" s="36" t="s">
        <v>19</v>
      </c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</row>
    <row r="3763" ht="15.75" customHeight="1">
      <c r="A3763" s="18">
        <v>3753.0</v>
      </c>
      <c r="B3763" s="18">
        <f t="shared" si="1"/>
        <v>9269</v>
      </c>
      <c r="C3763" s="19">
        <f t="shared" si="2"/>
        <v>0</v>
      </c>
      <c r="D3763" s="36" t="s">
        <v>19</v>
      </c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</row>
    <row r="3764" ht="15.75" customHeight="1">
      <c r="A3764" s="18">
        <v>3754.0</v>
      </c>
      <c r="B3764" s="18">
        <f t="shared" si="1"/>
        <v>9268</v>
      </c>
      <c r="C3764" s="19">
        <f t="shared" si="2"/>
        <v>0</v>
      </c>
      <c r="D3764" s="36" t="s">
        <v>19</v>
      </c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</row>
    <row r="3765" ht="15.75" customHeight="1">
      <c r="A3765" s="18">
        <v>3755.0</v>
      </c>
      <c r="B3765" s="18">
        <f t="shared" si="1"/>
        <v>9268</v>
      </c>
      <c r="C3765" s="19">
        <f t="shared" si="2"/>
        <v>0</v>
      </c>
      <c r="D3765" s="36" t="s">
        <v>19</v>
      </c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</row>
    <row r="3766" ht="15.75" customHeight="1">
      <c r="A3766" s="18">
        <v>3756.0</v>
      </c>
      <c r="B3766" s="18">
        <f t="shared" si="1"/>
        <v>9267</v>
      </c>
      <c r="C3766" s="19">
        <f t="shared" si="2"/>
        <v>0</v>
      </c>
      <c r="D3766" s="36" t="s">
        <v>19</v>
      </c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</row>
    <row r="3767" ht="15.75" customHeight="1">
      <c r="A3767" s="18">
        <v>3757.0</v>
      </c>
      <c r="B3767" s="18">
        <f t="shared" si="1"/>
        <v>9267</v>
      </c>
      <c r="C3767" s="19">
        <f t="shared" si="2"/>
        <v>0</v>
      </c>
      <c r="D3767" s="36" t="s">
        <v>19</v>
      </c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</row>
    <row r="3768" ht="15.75" customHeight="1">
      <c r="A3768" s="18">
        <v>3758.0</v>
      </c>
      <c r="B3768" s="18">
        <f t="shared" si="1"/>
        <v>9267</v>
      </c>
      <c r="C3768" s="19">
        <f t="shared" si="2"/>
        <v>0</v>
      </c>
      <c r="D3768" s="36" t="s">
        <v>19</v>
      </c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</row>
    <row r="3769" ht="15.75" customHeight="1">
      <c r="A3769" s="18">
        <v>3759.0</v>
      </c>
      <c r="B3769" s="18">
        <f t="shared" si="1"/>
        <v>9266</v>
      </c>
      <c r="C3769" s="19">
        <f t="shared" si="2"/>
        <v>0</v>
      </c>
      <c r="D3769" s="36" t="s">
        <v>19</v>
      </c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</row>
    <row r="3770" ht="15.75" customHeight="1">
      <c r="A3770" s="18">
        <v>3760.0</v>
      </c>
      <c r="B3770" s="18">
        <f t="shared" si="1"/>
        <v>9266</v>
      </c>
      <c r="C3770" s="19">
        <f t="shared" si="2"/>
        <v>0</v>
      </c>
      <c r="D3770" s="36" t="s">
        <v>19</v>
      </c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</row>
    <row r="3771" ht="15.75" customHeight="1">
      <c r="A3771" s="18">
        <v>3761.0</v>
      </c>
      <c r="B3771" s="18">
        <f t="shared" si="1"/>
        <v>9265</v>
      </c>
      <c r="C3771" s="19">
        <f t="shared" si="2"/>
        <v>0</v>
      </c>
      <c r="D3771" s="36" t="s">
        <v>19</v>
      </c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</row>
    <row r="3772" ht="15.75" customHeight="1">
      <c r="A3772" s="18">
        <v>3762.0</v>
      </c>
      <c r="B3772" s="18">
        <f t="shared" si="1"/>
        <v>9265</v>
      </c>
      <c r="C3772" s="19">
        <f t="shared" si="2"/>
        <v>0</v>
      </c>
      <c r="D3772" s="36" t="s">
        <v>19</v>
      </c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</row>
    <row r="3773" ht="15.75" customHeight="1">
      <c r="A3773" s="18">
        <v>3763.0</v>
      </c>
      <c r="B3773" s="18">
        <f t="shared" si="1"/>
        <v>9264</v>
      </c>
      <c r="C3773" s="19">
        <f t="shared" si="2"/>
        <v>0</v>
      </c>
      <c r="D3773" s="36" t="s">
        <v>19</v>
      </c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</row>
    <row r="3774" ht="15.75" customHeight="1">
      <c r="A3774" s="18">
        <v>3764.0</v>
      </c>
      <c r="B3774" s="18">
        <f t="shared" si="1"/>
        <v>9264</v>
      </c>
      <c r="C3774" s="19">
        <f t="shared" si="2"/>
        <v>0</v>
      </c>
      <c r="D3774" s="36" t="s">
        <v>19</v>
      </c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</row>
    <row r="3775" ht="15.75" customHeight="1">
      <c r="A3775" s="18">
        <v>3765.0</v>
      </c>
      <c r="B3775" s="18">
        <f t="shared" si="1"/>
        <v>9264</v>
      </c>
      <c r="C3775" s="19">
        <f t="shared" si="2"/>
        <v>0</v>
      </c>
      <c r="D3775" s="36" t="s">
        <v>19</v>
      </c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</row>
    <row r="3776" ht="15.75" customHeight="1">
      <c r="A3776" s="18">
        <v>3766.0</v>
      </c>
      <c r="B3776" s="18">
        <f t="shared" si="1"/>
        <v>9263</v>
      </c>
      <c r="C3776" s="19">
        <f t="shared" si="2"/>
        <v>0</v>
      </c>
      <c r="D3776" s="36" t="s">
        <v>19</v>
      </c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</row>
    <row r="3777" ht="15.75" customHeight="1">
      <c r="A3777" s="18">
        <v>3767.0</v>
      </c>
      <c r="B3777" s="18">
        <f t="shared" si="1"/>
        <v>9263</v>
      </c>
      <c r="C3777" s="19">
        <f t="shared" si="2"/>
        <v>0</v>
      </c>
      <c r="D3777" s="36" t="s">
        <v>19</v>
      </c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</row>
    <row r="3778" ht="15.75" customHeight="1">
      <c r="A3778" s="18">
        <v>3768.0</v>
      </c>
      <c r="B3778" s="18">
        <f t="shared" si="1"/>
        <v>9262</v>
      </c>
      <c r="C3778" s="19">
        <f t="shared" si="2"/>
        <v>0</v>
      </c>
      <c r="D3778" s="36" t="s">
        <v>19</v>
      </c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</row>
    <row r="3779" ht="15.75" customHeight="1">
      <c r="A3779" s="18">
        <v>3769.0</v>
      </c>
      <c r="B3779" s="18">
        <f t="shared" si="1"/>
        <v>9262</v>
      </c>
      <c r="C3779" s="19">
        <f t="shared" si="2"/>
        <v>0</v>
      </c>
      <c r="D3779" s="36" t="s">
        <v>19</v>
      </c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</row>
    <row r="3780" ht="15.75" customHeight="1">
      <c r="A3780" s="18">
        <v>3770.0</v>
      </c>
      <c r="B3780" s="18">
        <f t="shared" si="1"/>
        <v>9262</v>
      </c>
      <c r="C3780" s="19">
        <f t="shared" si="2"/>
        <v>0</v>
      </c>
      <c r="D3780" s="36" t="s">
        <v>19</v>
      </c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</row>
    <row r="3781" ht="15.75" customHeight="1">
      <c r="A3781" s="18">
        <v>3771.0</v>
      </c>
      <c r="B3781" s="18">
        <f t="shared" si="1"/>
        <v>9261</v>
      </c>
      <c r="C3781" s="19">
        <f t="shared" si="2"/>
        <v>0</v>
      </c>
      <c r="D3781" s="36" t="s">
        <v>19</v>
      </c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</row>
    <row r="3782" ht="15.75" customHeight="1">
      <c r="A3782" s="18">
        <v>3772.0</v>
      </c>
      <c r="B3782" s="18">
        <f t="shared" si="1"/>
        <v>9261</v>
      </c>
      <c r="C3782" s="19">
        <f t="shared" si="2"/>
        <v>0</v>
      </c>
      <c r="D3782" s="36" t="s">
        <v>19</v>
      </c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</row>
    <row r="3783" ht="15.75" customHeight="1">
      <c r="A3783" s="18">
        <v>3773.0</v>
      </c>
      <c r="B3783" s="18">
        <f t="shared" si="1"/>
        <v>9260</v>
      </c>
      <c r="C3783" s="19">
        <f t="shared" si="2"/>
        <v>0</v>
      </c>
      <c r="D3783" s="36" t="s">
        <v>19</v>
      </c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</row>
    <row r="3784" ht="15.75" customHeight="1">
      <c r="A3784" s="18">
        <v>3774.0</v>
      </c>
      <c r="B3784" s="18">
        <f t="shared" si="1"/>
        <v>9260</v>
      </c>
      <c r="C3784" s="19">
        <f t="shared" si="2"/>
        <v>0</v>
      </c>
      <c r="D3784" s="36" t="s">
        <v>19</v>
      </c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</row>
    <row r="3785" ht="15.75" customHeight="1">
      <c r="A3785" s="18">
        <v>3775.0</v>
      </c>
      <c r="B3785" s="18">
        <f t="shared" si="1"/>
        <v>9260</v>
      </c>
      <c r="C3785" s="19">
        <f t="shared" si="2"/>
        <v>0</v>
      </c>
      <c r="D3785" s="36" t="s">
        <v>19</v>
      </c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</row>
    <row r="3786" ht="15.75" customHeight="1">
      <c r="A3786" s="18">
        <v>3776.0</v>
      </c>
      <c r="B3786" s="18">
        <f t="shared" si="1"/>
        <v>9259</v>
      </c>
      <c r="C3786" s="19">
        <f t="shared" si="2"/>
        <v>0</v>
      </c>
      <c r="D3786" s="36" t="s">
        <v>19</v>
      </c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</row>
    <row r="3787" ht="15.75" customHeight="1">
      <c r="A3787" s="18">
        <v>3777.0</v>
      </c>
      <c r="B3787" s="18">
        <f t="shared" si="1"/>
        <v>9259</v>
      </c>
      <c r="C3787" s="19">
        <f t="shared" si="2"/>
        <v>0</v>
      </c>
      <c r="D3787" s="36" t="s">
        <v>19</v>
      </c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</row>
    <row r="3788" ht="15.75" customHeight="1">
      <c r="A3788" s="18">
        <v>3778.0</v>
      </c>
      <c r="B3788" s="18">
        <f t="shared" si="1"/>
        <v>9258</v>
      </c>
      <c r="C3788" s="19">
        <f t="shared" si="2"/>
        <v>0</v>
      </c>
      <c r="D3788" s="36" t="s">
        <v>19</v>
      </c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</row>
    <row r="3789" ht="15.75" customHeight="1">
      <c r="A3789" s="18">
        <v>3779.0</v>
      </c>
      <c r="B3789" s="18">
        <f t="shared" si="1"/>
        <v>9258</v>
      </c>
      <c r="C3789" s="19">
        <f t="shared" si="2"/>
        <v>0</v>
      </c>
      <c r="D3789" s="36" t="s">
        <v>19</v>
      </c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</row>
    <row r="3790" ht="15.75" customHeight="1">
      <c r="A3790" s="18">
        <v>3780.0</v>
      </c>
      <c r="B3790" s="18">
        <f t="shared" si="1"/>
        <v>9258</v>
      </c>
      <c r="C3790" s="19">
        <f t="shared" si="2"/>
        <v>0</v>
      </c>
      <c r="D3790" s="36" t="s">
        <v>19</v>
      </c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</row>
    <row r="3791" ht="15.75" customHeight="1">
      <c r="A3791" s="18">
        <v>3781.0</v>
      </c>
      <c r="B3791" s="18">
        <f t="shared" si="1"/>
        <v>9257</v>
      </c>
      <c r="C3791" s="19">
        <f t="shared" si="2"/>
        <v>0</v>
      </c>
      <c r="D3791" s="36" t="s">
        <v>19</v>
      </c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</row>
    <row r="3792" ht="15.75" customHeight="1">
      <c r="A3792" s="18">
        <v>3782.0</v>
      </c>
      <c r="B3792" s="18">
        <f t="shared" si="1"/>
        <v>9257</v>
      </c>
      <c r="C3792" s="19">
        <f t="shared" si="2"/>
        <v>0</v>
      </c>
      <c r="D3792" s="36" t="s">
        <v>19</v>
      </c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</row>
    <row r="3793" ht="15.75" customHeight="1">
      <c r="A3793" s="18">
        <v>3783.0</v>
      </c>
      <c r="B3793" s="18">
        <f t="shared" si="1"/>
        <v>9256</v>
      </c>
      <c r="C3793" s="19">
        <f t="shared" si="2"/>
        <v>0</v>
      </c>
      <c r="D3793" s="36" t="s">
        <v>19</v>
      </c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</row>
    <row r="3794" ht="15.75" customHeight="1">
      <c r="A3794" s="18">
        <v>3784.0</v>
      </c>
      <c r="B3794" s="18">
        <f t="shared" si="1"/>
        <v>9256</v>
      </c>
      <c r="C3794" s="19">
        <f t="shared" si="2"/>
        <v>0</v>
      </c>
      <c r="D3794" s="36" t="s">
        <v>19</v>
      </c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</row>
    <row r="3795" ht="15.75" customHeight="1">
      <c r="A3795" s="18">
        <v>3785.0</v>
      </c>
      <c r="B3795" s="18">
        <f t="shared" si="1"/>
        <v>9256</v>
      </c>
      <c r="C3795" s="19">
        <f t="shared" si="2"/>
        <v>0</v>
      </c>
      <c r="D3795" s="36" t="s">
        <v>19</v>
      </c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</row>
    <row r="3796" ht="15.75" customHeight="1">
      <c r="A3796" s="18">
        <v>3786.0</v>
      </c>
      <c r="B3796" s="18">
        <f t="shared" si="1"/>
        <v>9255</v>
      </c>
      <c r="C3796" s="19">
        <f t="shared" si="2"/>
        <v>0</v>
      </c>
      <c r="D3796" s="36" t="s">
        <v>19</v>
      </c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</row>
    <row r="3797" ht="15.75" customHeight="1">
      <c r="A3797" s="18">
        <v>3787.0</v>
      </c>
      <c r="B3797" s="18">
        <f t="shared" si="1"/>
        <v>9255</v>
      </c>
      <c r="C3797" s="19">
        <f t="shared" si="2"/>
        <v>0</v>
      </c>
      <c r="D3797" s="36" t="s">
        <v>19</v>
      </c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</row>
    <row r="3798" ht="15.75" customHeight="1">
      <c r="A3798" s="18">
        <v>3788.0</v>
      </c>
      <c r="B3798" s="18">
        <f t="shared" si="1"/>
        <v>9254</v>
      </c>
      <c r="C3798" s="19">
        <f t="shared" si="2"/>
        <v>0</v>
      </c>
      <c r="D3798" s="36" t="s">
        <v>19</v>
      </c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</row>
    <row r="3799" ht="15.75" customHeight="1">
      <c r="A3799" s="18">
        <v>3789.0</v>
      </c>
      <c r="B3799" s="18">
        <f t="shared" si="1"/>
        <v>9254</v>
      </c>
      <c r="C3799" s="19">
        <f t="shared" si="2"/>
        <v>0</v>
      </c>
      <c r="D3799" s="36" t="s">
        <v>19</v>
      </c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</row>
    <row r="3800" ht="15.75" customHeight="1">
      <c r="A3800" s="18">
        <v>3790.0</v>
      </c>
      <c r="B3800" s="18">
        <f t="shared" si="1"/>
        <v>9253</v>
      </c>
      <c r="C3800" s="19">
        <f t="shared" si="2"/>
        <v>0</v>
      </c>
      <c r="D3800" s="36" t="s">
        <v>19</v>
      </c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</row>
    <row r="3801" ht="15.75" customHeight="1">
      <c r="A3801" s="18">
        <v>3791.0</v>
      </c>
      <c r="B3801" s="18">
        <f t="shared" si="1"/>
        <v>9253</v>
      </c>
      <c r="C3801" s="19">
        <f t="shared" si="2"/>
        <v>0</v>
      </c>
      <c r="D3801" s="36" t="s">
        <v>19</v>
      </c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</row>
    <row r="3802" ht="15.75" customHeight="1">
      <c r="A3802" s="18">
        <v>3792.0</v>
      </c>
      <c r="B3802" s="18">
        <f t="shared" si="1"/>
        <v>9253</v>
      </c>
      <c r="C3802" s="19">
        <f t="shared" si="2"/>
        <v>0</v>
      </c>
      <c r="D3802" s="36" t="s">
        <v>19</v>
      </c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</row>
    <row r="3803" ht="15.75" customHeight="1">
      <c r="A3803" s="18">
        <v>3793.0</v>
      </c>
      <c r="B3803" s="18">
        <f t="shared" si="1"/>
        <v>9252</v>
      </c>
      <c r="C3803" s="19">
        <f t="shared" si="2"/>
        <v>0</v>
      </c>
      <c r="D3803" s="36" t="s">
        <v>19</v>
      </c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</row>
    <row r="3804" ht="15.75" customHeight="1">
      <c r="A3804" s="18">
        <v>3794.0</v>
      </c>
      <c r="B3804" s="18">
        <f t="shared" si="1"/>
        <v>9252</v>
      </c>
      <c r="C3804" s="19">
        <f t="shared" si="2"/>
        <v>0</v>
      </c>
      <c r="D3804" s="36" t="s">
        <v>19</v>
      </c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</row>
    <row r="3805" ht="15.75" customHeight="1">
      <c r="A3805" s="18">
        <v>3795.0</v>
      </c>
      <c r="B3805" s="18">
        <f t="shared" si="1"/>
        <v>9251</v>
      </c>
      <c r="C3805" s="19">
        <f t="shared" si="2"/>
        <v>0</v>
      </c>
      <c r="D3805" s="36" t="s">
        <v>19</v>
      </c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</row>
    <row r="3806" ht="15.75" customHeight="1">
      <c r="A3806" s="18">
        <v>3796.0</v>
      </c>
      <c r="B3806" s="18">
        <f t="shared" si="1"/>
        <v>9251</v>
      </c>
      <c r="C3806" s="19">
        <f t="shared" si="2"/>
        <v>0</v>
      </c>
      <c r="D3806" s="36" t="s">
        <v>19</v>
      </c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</row>
    <row r="3807" ht="15.75" customHeight="1">
      <c r="A3807" s="18">
        <v>3797.0</v>
      </c>
      <c r="B3807" s="18">
        <f t="shared" si="1"/>
        <v>9251</v>
      </c>
      <c r="C3807" s="19">
        <f t="shared" si="2"/>
        <v>0</v>
      </c>
      <c r="D3807" s="36" t="s">
        <v>19</v>
      </c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</row>
    <row r="3808" ht="15.75" customHeight="1">
      <c r="A3808" s="18">
        <v>3798.0</v>
      </c>
      <c r="B3808" s="18">
        <f t="shared" si="1"/>
        <v>9250</v>
      </c>
      <c r="C3808" s="19">
        <f t="shared" si="2"/>
        <v>0</v>
      </c>
      <c r="D3808" s="36" t="s">
        <v>19</v>
      </c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</row>
    <row r="3809" ht="15.75" customHeight="1">
      <c r="A3809" s="18">
        <v>3799.0</v>
      </c>
      <c r="B3809" s="18">
        <f t="shared" si="1"/>
        <v>9250</v>
      </c>
      <c r="C3809" s="19">
        <f t="shared" si="2"/>
        <v>0</v>
      </c>
      <c r="D3809" s="36" t="s">
        <v>19</v>
      </c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</row>
    <row r="3810" ht="15.75" customHeight="1">
      <c r="A3810" s="18">
        <v>3800.0</v>
      </c>
      <c r="B3810" s="18">
        <f t="shared" si="1"/>
        <v>9249</v>
      </c>
      <c r="C3810" s="19">
        <f t="shared" si="2"/>
        <v>0</v>
      </c>
      <c r="D3810" s="36" t="s">
        <v>19</v>
      </c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</row>
    <row r="3811" ht="15.75" customHeight="1">
      <c r="A3811" s="18">
        <v>3801.0</v>
      </c>
      <c r="B3811" s="18">
        <f t="shared" si="1"/>
        <v>9249</v>
      </c>
      <c r="C3811" s="19">
        <f t="shared" si="2"/>
        <v>0</v>
      </c>
      <c r="D3811" s="36" t="s">
        <v>19</v>
      </c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</row>
    <row r="3812" ht="15.75" customHeight="1">
      <c r="A3812" s="18">
        <v>3802.0</v>
      </c>
      <c r="B3812" s="18">
        <f t="shared" si="1"/>
        <v>9249</v>
      </c>
      <c r="C3812" s="19">
        <f t="shared" si="2"/>
        <v>0</v>
      </c>
      <c r="D3812" s="36" t="s">
        <v>19</v>
      </c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</row>
    <row r="3813" ht="15.75" customHeight="1">
      <c r="A3813" s="18">
        <v>3803.0</v>
      </c>
      <c r="B3813" s="18">
        <f t="shared" si="1"/>
        <v>9248</v>
      </c>
      <c r="C3813" s="19">
        <f t="shared" si="2"/>
        <v>0</v>
      </c>
      <c r="D3813" s="36" t="s">
        <v>19</v>
      </c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</row>
    <row r="3814" ht="15.75" customHeight="1">
      <c r="A3814" s="18">
        <v>3804.0</v>
      </c>
      <c r="B3814" s="18">
        <f t="shared" si="1"/>
        <v>9248</v>
      </c>
      <c r="C3814" s="19">
        <f t="shared" si="2"/>
        <v>0</v>
      </c>
      <c r="D3814" s="36" t="s">
        <v>19</v>
      </c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</row>
    <row r="3815" ht="15.75" customHeight="1">
      <c r="A3815" s="18">
        <v>3805.0</v>
      </c>
      <c r="B3815" s="18">
        <f t="shared" si="1"/>
        <v>9247</v>
      </c>
      <c r="C3815" s="19">
        <f t="shared" si="2"/>
        <v>0</v>
      </c>
      <c r="D3815" s="36" t="s">
        <v>19</v>
      </c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</row>
    <row r="3816" ht="15.75" customHeight="1">
      <c r="A3816" s="18">
        <v>3806.0</v>
      </c>
      <c r="B3816" s="18">
        <f t="shared" si="1"/>
        <v>9247</v>
      </c>
      <c r="C3816" s="19">
        <f t="shared" si="2"/>
        <v>0</v>
      </c>
      <c r="D3816" s="36" t="s">
        <v>19</v>
      </c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</row>
    <row r="3817" ht="15.75" customHeight="1">
      <c r="A3817" s="18">
        <v>3807.0</v>
      </c>
      <c r="B3817" s="18">
        <f t="shared" si="1"/>
        <v>9246</v>
      </c>
      <c r="C3817" s="19">
        <f t="shared" si="2"/>
        <v>0</v>
      </c>
      <c r="D3817" s="36" t="s">
        <v>19</v>
      </c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</row>
    <row r="3818" ht="15.75" customHeight="1">
      <c r="A3818" s="18">
        <v>3808.0</v>
      </c>
      <c r="B3818" s="18">
        <f t="shared" si="1"/>
        <v>9246</v>
      </c>
      <c r="C3818" s="19">
        <f t="shared" si="2"/>
        <v>0</v>
      </c>
      <c r="D3818" s="36" t="s">
        <v>19</v>
      </c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</row>
    <row r="3819" ht="15.75" customHeight="1">
      <c r="A3819" s="18">
        <v>3809.0</v>
      </c>
      <c r="B3819" s="18">
        <f t="shared" si="1"/>
        <v>9246</v>
      </c>
      <c r="C3819" s="19">
        <f t="shared" si="2"/>
        <v>0</v>
      </c>
      <c r="D3819" s="36" t="s">
        <v>19</v>
      </c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</row>
    <row r="3820" ht="15.75" customHeight="1">
      <c r="A3820" s="18">
        <v>3810.0</v>
      </c>
      <c r="B3820" s="18">
        <f t="shared" si="1"/>
        <v>9245</v>
      </c>
      <c r="C3820" s="19">
        <f t="shared" si="2"/>
        <v>0</v>
      </c>
      <c r="D3820" s="36" t="s">
        <v>19</v>
      </c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</row>
    <row r="3821" ht="15.75" customHeight="1">
      <c r="A3821" s="18">
        <v>3811.0</v>
      </c>
      <c r="B3821" s="18">
        <f t="shared" si="1"/>
        <v>9245</v>
      </c>
      <c r="C3821" s="19">
        <f t="shared" si="2"/>
        <v>0</v>
      </c>
      <c r="D3821" s="36" t="s">
        <v>19</v>
      </c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</row>
    <row r="3822" ht="15.75" customHeight="1">
      <c r="A3822" s="18">
        <v>3812.0</v>
      </c>
      <c r="B3822" s="18">
        <f t="shared" si="1"/>
        <v>9244</v>
      </c>
      <c r="C3822" s="19">
        <f t="shared" si="2"/>
        <v>0</v>
      </c>
      <c r="D3822" s="36" t="s">
        <v>19</v>
      </c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</row>
    <row r="3823" ht="15.75" customHeight="1">
      <c r="A3823" s="18">
        <v>3813.0</v>
      </c>
      <c r="B3823" s="18">
        <f t="shared" si="1"/>
        <v>9244</v>
      </c>
      <c r="C3823" s="19">
        <f t="shared" si="2"/>
        <v>0</v>
      </c>
      <c r="D3823" s="36" t="s">
        <v>19</v>
      </c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</row>
    <row r="3824" ht="15.75" customHeight="1">
      <c r="A3824" s="18">
        <v>3814.0</v>
      </c>
      <c r="B3824" s="18">
        <f t="shared" si="1"/>
        <v>9244</v>
      </c>
      <c r="C3824" s="19">
        <f t="shared" si="2"/>
        <v>0</v>
      </c>
      <c r="D3824" s="36" t="s">
        <v>19</v>
      </c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</row>
    <row r="3825" ht="15.75" customHeight="1">
      <c r="A3825" s="18">
        <v>3815.0</v>
      </c>
      <c r="B3825" s="18">
        <f t="shared" si="1"/>
        <v>9243</v>
      </c>
      <c r="C3825" s="19">
        <f t="shared" si="2"/>
        <v>0</v>
      </c>
      <c r="D3825" s="36" t="s">
        <v>19</v>
      </c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</row>
    <row r="3826" ht="15.75" customHeight="1">
      <c r="A3826" s="18">
        <v>3816.0</v>
      </c>
      <c r="B3826" s="18">
        <f t="shared" si="1"/>
        <v>9243</v>
      </c>
      <c r="C3826" s="19">
        <f t="shared" si="2"/>
        <v>0</v>
      </c>
      <c r="D3826" s="36" t="s">
        <v>19</v>
      </c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</row>
    <row r="3827" ht="15.75" customHeight="1">
      <c r="A3827" s="18">
        <v>3817.0</v>
      </c>
      <c r="B3827" s="18">
        <f t="shared" si="1"/>
        <v>9242</v>
      </c>
      <c r="C3827" s="19">
        <f t="shared" si="2"/>
        <v>0</v>
      </c>
      <c r="D3827" s="36" t="s">
        <v>19</v>
      </c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</row>
    <row r="3828" ht="15.75" customHeight="1">
      <c r="A3828" s="18">
        <v>3818.0</v>
      </c>
      <c r="B3828" s="18">
        <f t="shared" si="1"/>
        <v>9242</v>
      </c>
      <c r="C3828" s="19">
        <f t="shared" si="2"/>
        <v>0</v>
      </c>
      <c r="D3828" s="36" t="s">
        <v>19</v>
      </c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</row>
    <row r="3829" ht="15.75" customHeight="1">
      <c r="A3829" s="18">
        <v>3819.0</v>
      </c>
      <c r="B3829" s="18">
        <f t="shared" si="1"/>
        <v>9242</v>
      </c>
      <c r="C3829" s="19">
        <f t="shared" si="2"/>
        <v>0</v>
      </c>
      <c r="D3829" s="36" t="s">
        <v>19</v>
      </c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</row>
    <row r="3830" ht="15.75" customHeight="1">
      <c r="A3830" s="18">
        <v>3820.0</v>
      </c>
      <c r="B3830" s="18">
        <f t="shared" si="1"/>
        <v>9241</v>
      </c>
      <c r="C3830" s="19">
        <f t="shared" si="2"/>
        <v>0</v>
      </c>
      <c r="D3830" s="36" t="s">
        <v>19</v>
      </c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</row>
    <row r="3831" ht="15.75" customHeight="1">
      <c r="A3831" s="18">
        <v>3821.0</v>
      </c>
      <c r="B3831" s="18">
        <f t="shared" si="1"/>
        <v>9241</v>
      </c>
      <c r="C3831" s="19">
        <f t="shared" si="2"/>
        <v>0</v>
      </c>
      <c r="D3831" s="36" t="s">
        <v>19</v>
      </c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</row>
    <row r="3832" ht="15.75" customHeight="1">
      <c r="A3832" s="18">
        <v>3822.0</v>
      </c>
      <c r="B3832" s="18">
        <f t="shared" si="1"/>
        <v>9240</v>
      </c>
      <c r="C3832" s="19">
        <f t="shared" si="2"/>
        <v>0</v>
      </c>
      <c r="D3832" s="36" t="s">
        <v>19</v>
      </c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</row>
    <row r="3833" ht="15.75" customHeight="1">
      <c r="A3833" s="18">
        <v>3823.0</v>
      </c>
      <c r="B3833" s="18">
        <f t="shared" si="1"/>
        <v>9240</v>
      </c>
      <c r="C3833" s="19">
        <f t="shared" si="2"/>
        <v>0</v>
      </c>
      <c r="D3833" s="36" t="s">
        <v>19</v>
      </c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</row>
    <row r="3834" ht="15.75" customHeight="1">
      <c r="A3834" s="18">
        <v>3824.0</v>
      </c>
      <c r="B3834" s="18">
        <f t="shared" si="1"/>
        <v>9239</v>
      </c>
      <c r="C3834" s="19">
        <f t="shared" si="2"/>
        <v>0</v>
      </c>
      <c r="D3834" s="36" t="s">
        <v>19</v>
      </c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</row>
    <row r="3835" ht="15.75" customHeight="1">
      <c r="A3835" s="18">
        <v>3825.0</v>
      </c>
      <c r="B3835" s="18">
        <f t="shared" si="1"/>
        <v>9239</v>
      </c>
      <c r="C3835" s="19">
        <f t="shared" si="2"/>
        <v>0</v>
      </c>
      <c r="D3835" s="36" t="s">
        <v>19</v>
      </c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</row>
    <row r="3836" ht="15.75" customHeight="1">
      <c r="A3836" s="18">
        <v>3826.0</v>
      </c>
      <c r="B3836" s="18">
        <f t="shared" si="1"/>
        <v>9239</v>
      </c>
      <c r="C3836" s="19">
        <f t="shared" si="2"/>
        <v>0</v>
      </c>
      <c r="D3836" s="36" t="s">
        <v>19</v>
      </c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</row>
    <row r="3837" ht="15.75" customHeight="1">
      <c r="A3837" s="18">
        <v>3827.0</v>
      </c>
      <c r="B3837" s="18">
        <f t="shared" si="1"/>
        <v>9238</v>
      </c>
      <c r="C3837" s="19">
        <f t="shared" si="2"/>
        <v>0</v>
      </c>
      <c r="D3837" s="36" t="s">
        <v>19</v>
      </c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</row>
    <row r="3838" ht="15.75" customHeight="1">
      <c r="A3838" s="18">
        <v>3828.0</v>
      </c>
      <c r="B3838" s="18">
        <f t="shared" si="1"/>
        <v>9238</v>
      </c>
      <c r="C3838" s="19">
        <f t="shared" si="2"/>
        <v>0</v>
      </c>
      <c r="D3838" s="36" t="s">
        <v>19</v>
      </c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</row>
    <row r="3839" ht="15.75" customHeight="1">
      <c r="A3839" s="18">
        <v>3829.0</v>
      </c>
      <c r="B3839" s="18">
        <f t="shared" si="1"/>
        <v>9237</v>
      </c>
      <c r="C3839" s="19">
        <f t="shared" si="2"/>
        <v>0</v>
      </c>
      <c r="D3839" s="36" t="s">
        <v>19</v>
      </c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</row>
    <row r="3840" ht="15.75" customHeight="1">
      <c r="A3840" s="18">
        <v>3830.0</v>
      </c>
      <c r="B3840" s="18">
        <f t="shared" si="1"/>
        <v>9237</v>
      </c>
      <c r="C3840" s="19">
        <f t="shared" si="2"/>
        <v>0</v>
      </c>
      <c r="D3840" s="36" t="s">
        <v>19</v>
      </c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</row>
    <row r="3841" ht="15.75" customHeight="1">
      <c r="A3841" s="18">
        <v>3831.0</v>
      </c>
      <c r="B3841" s="18">
        <f t="shared" si="1"/>
        <v>9237</v>
      </c>
      <c r="C3841" s="19">
        <f t="shared" si="2"/>
        <v>0</v>
      </c>
      <c r="D3841" s="36" t="s">
        <v>19</v>
      </c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</row>
    <row r="3842" ht="15.75" customHeight="1">
      <c r="A3842" s="18">
        <v>3832.0</v>
      </c>
      <c r="B3842" s="18">
        <f t="shared" si="1"/>
        <v>9236</v>
      </c>
      <c r="C3842" s="19">
        <f t="shared" si="2"/>
        <v>0</v>
      </c>
      <c r="D3842" s="36" t="s">
        <v>19</v>
      </c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</row>
    <row r="3843" ht="15.75" customHeight="1">
      <c r="A3843" s="18">
        <v>3833.0</v>
      </c>
      <c r="B3843" s="18">
        <f t="shared" si="1"/>
        <v>9236</v>
      </c>
      <c r="C3843" s="19">
        <f t="shared" si="2"/>
        <v>0</v>
      </c>
      <c r="D3843" s="36" t="s">
        <v>19</v>
      </c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</row>
    <row r="3844" ht="15.75" customHeight="1">
      <c r="A3844" s="18">
        <v>3834.0</v>
      </c>
      <c r="B3844" s="18">
        <f t="shared" si="1"/>
        <v>9235</v>
      </c>
      <c r="C3844" s="19">
        <f t="shared" si="2"/>
        <v>0</v>
      </c>
      <c r="D3844" s="36" t="s">
        <v>19</v>
      </c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</row>
    <row r="3845" ht="15.75" customHeight="1">
      <c r="A3845" s="18">
        <v>3835.0</v>
      </c>
      <c r="B3845" s="18">
        <f t="shared" si="1"/>
        <v>9235</v>
      </c>
      <c r="C3845" s="19">
        <f t="shared" si="2"/>
        <v>0</v>
      </c>
      <c r="D3845" s="36" t="s">
        <v>19</v>
      </c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</row>
    <row r="3846" ht="15.75" customHeight="1">
      <c r="A3846" s="18">
        <v>3836.0</v>
      </c>
      <c r="B3846" s="18">
        <f t="shared" si="1"/>
        <v>9234</v>
      </c>
      <c r="C3846" s="19">
        <f t="shared" si="2"/>
        <v>0</v>
      </c>
      <c r="D3846" s="36" t="s">
        <v>19</v>
      </c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</row>
    <row r="3847" ht="15.75" customHeight="1">
      <c r="A3847" s="18">
        <v>3837.0</v>
      </c>
      <c r="B3847" s="18">
        <f t="shared" si="1"/>
        <v>9234</v>
      </c>
      <c r="C3847" s="19">
        <f t="shared" si="2"/>
        <v>0</v>
      </c>
      <c r="D3847" s="36" t="s">
        <v>19</v>
      </c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</row>
    <row r="3848" ht="15.75" customHeight="1">
      <c r="A3848" s="18">
        <v>3838.0</v>
      </c>
      <c r="B3848" s="18">
        <f t="shared" si="1"/>
        <v>9234</v>
      </c>
      <c r="C3848" s="19">
        <f t="shared" si="2"/>
        <v>0</v>
      </c>
      <c r="D3848" s="36" t="s">
        <v>19</v>
      </c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</row>
    <row r="3849" ht="15.75" customHeight="1">
      <c r="A3849" s="18">
        <v>3839.0</v>
      </c>
      <c r="B3849" s="18">
        <f t="shared" si="1"/>
        <v>9233</v>
      </c>
      <c r="C3849" s="19">
        <f t="shared" si="2"/>
        <v>0</v>
      </c>
      <c r="D3849" s="36" t="s">
        <v>19</v>
      </c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</row>
    <row r="3850" ht="15.75" customHeight="1">
      <c r="A3850" s="18">
        <v>3840.0</v>
      </c>
      <c r="B3850" s="18">
        <f t="shared" si="1"/>
        <v>9233</v>
      </c>
      <c r="C3850" s="19">
        <f t="shared" si="2"/>
        <v>0</v>
      </c>
      <c r="D3850" s="36" t="s">
        <v>19</v>
      </c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</row>
    <row r="3851" ht="15.75" customHeight="1">
      <c r="A3851" s="18">
        <v>3841.0</v>
      </c>
      <c r="B3851" s="18">
        <f t="shared" si="1"/>
        <v>9232</v>
      </c>
      <c r="C3851" s="19">
        <f t="shared" si="2"/>
        <v>0</v>
      </c>
      <c r="D3851" s="36" t="s">
        <v>19</v>
      </c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</row>
    <row r="3852" ht="15.75" customHeight="1">
      <c r="A3852" s="18">
        <v>3842.0</v>
      </c>
      <c r="B3852" s="18">
        <f t="shared" si="1"/>
        <v>9232</v>
      </c>
      <c r="C3852" s="19">
        <f t="shared" si="2"/>
        <v>0</v>
      </c>
      <c r="D3852" s="36" t="s">
        <v>19</v>
      </c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</row>
    <row r="3853" ht="15.75" customHeight="1">
      <c r="A3853" s="18">
        <v>3843.0</v>
      </c>
      <c r="B3853" s="18">
        <f t="shared" si="1"/>
        <v>9232</v>
      </c>
      <c r="C3853" s="19">
        <f t="shared" si="2"/>
        <v>0</v>
      </c>
      <c r="D3853" s="36" t="s">
        <v>19</v>
      </c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</row>
    <row r="3854" ht="15.75" customHeight="1">
      <c r="A3854" s="18">
        <v>3844.0</v>
      </c>
      <c r="B3854" s="18">
        <f t="shared" si="1"/>
        <v>9231</v>
      </c>
      <c r="C3854" s="19">
        <f t="shared" si="2"/>
        <v>0</v>
      </c>
      <c r="D3854" s="36" t="s">
        <v>19</v>
      </c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</row>
    <row r="3855" ht="15.75" customHeight="1">
      <c r="A3855" s="18">
        <v>3845.0</v>
      </c>
      <c r="B3855" s="18">
        <f t="shared" si="1"/>
        <v>9231</v>
      </c>
      <c r="C3855" s="19">
        <f t="shared" si="2"/>
        <v>0</v>
      </c>
      <c r="D3855" s="36" t="s">
        <v>19</v>
      </c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</row>
    <row r="3856" ht="15.75" customHeight="1">
      <c r="A3856" s="18">
        <v>3846.0</v>
      </c>
      <c r="B3856" s="18">
        <f t="shared" si="1"/>
        <v>9230</v>
      </c>
      <c r="C3856" s="19">
        <f t="shared" si="2"/>
        <v>0</v>
      </c>
      <c r="D3856" s="36" t="s">
        <v>19</v>
      </c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</row>
    <row r="3857" ht="15.75" customHeight="1">
      <c r="A3857" s="18">
        <v>3847.0</v>
      </c>
      <c r="B3857" s="18">
        <f t="shared" si="1"/>
        <v>9230</v>
      </c>
      <c r="C3857" s="19">
        <f t="shared" si="2"/>
        <v>0</v>
      </c>
      <c r="D3857" s="36" t="s">
        <v>19</v>
      </c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</row>
    <row r="3858" ht="15.75" customHeight="1">
      <c r="A3858" s="18">
        <v>3848.0</v>
      </c>
      <c r="B3858" s="18">
        <f t="shared" si="1"/>
        <v>9229</v>
      </c>
      <c r="C3858" s="19">
        <f t="shared" si="2"/>
        <v>0</v>
      </c>
      <c r="D3858" s="36" t="s">
        <v>19</v>
      </c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</row>
    <row r="3859" ht="15.75" customHeight="1">
      <c r="A3859" s="18">
        <v>3849.0</v>
      </c>
      <c r="B3859" s="18">
        <f t="shared" si="1"/>
        <v>9229</v>
      </c>
      <c r="C3859" s="19">
        <f t="shared" si="2"/>
        <v>0</v>
      </c>
      <c r="D3859" s="36" t="s">
        <v>19</v>
      </c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</row>
    <row r="3860" ht="15.75" customHeight="1">
      <c r="A3860" s="18">
        <v>3850.0</v>
      </c>
      <c r="B3860" s="18">
        <f t="shared" si="1"/>
        <v>9229</v>
      </c>
      <c r="C3860" s="19">
        <f t="shared" si="2"/>
        <v>0</v>
      </c>
      <c r="D3860" s="36" t="s">
        <v>19</v>
      </c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</row>
    <row r="3861" ht="15.75" customHeight="1">
      <c r="A3861" s="18">
        <v>3851.0</v>
      </c>
      <c r="B3861" s="18">
        <f t="shared" si="1"/>
        <v>9228</v>
      </c>
      <c r="C3861" s="19">
        <f t="shared" si="2"/>
        <v>0</v>
      </c>
      <c r="D3861" s="36" t="s">
        <v>19</v>
      </c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</row>
    <row r="3862" ht="15.75" customHeight="1">
      <c r="A3862" s="18">
        <v>3852.0</v>
      </c>
      <c r="B3862" s="18">
        <f t="shared" si="1"/>
        <v>9228</v>
      </c>
      <c r="C3862" s="19">
        <f t="shared" si="2"/>
        <v>0</v>
      </c>
      <c r="D3862" s="36" t="s">
        <v>19</v>
      </c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</row>
    <row r="3863" ht="15.75" customHeight="1">
      <c r="A3863" s="18">
        <v>3853.0</v>
      </c>
      <c r="B3863" s="18">
        <f t="shared" si="1"/>
        <v>9227</v>
      </c>
      <c r="C3863" s="19">
        <f t="shared" si="2"/>
        <v>0</v>
      </c>
      <c r="D3863" s="36" t="s">
        <v>19</v>
      </c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</row>
    <row r="3864" ht="15.75" customHeight="1">
      <c r="A3864" s="18">
        <v>3854.0</v>
      </c>
      <c r="B3864" s="18">
        <f t="shared" si="1"/>
        <v>9227</v>
      </c>
      <c r="C3864" s="19">
        <f t="shared" si="2"/>
        <v>0</v>
      </c>
      <c r="D3864" s="36" t="s">
        <v>19</v>
      </c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</row>
    <row r="3865" ht="15.75" customHeight="1">
      <c r="A3865" s="18">
        <v>3855.0</v>
      </c>
      <c r="B3865" s="18">
        <f t="shared" si="1"/>
        <v>9227</v>
      </c>
      <c r="C3865" s="19">
        <f t="shared" si="2"/>
        <v>0</v>
      </c>
      <c r="D3865" s="36" t="s">
        <v>19</v>
      </c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</row>
    <row r="3866" ht="15.75" customHeight="1">
      <c r="A3866" s="18">
        <v>3856.0</v>
      </c>
      <c r="B3866" s="18">
        <f t="shared" si="1"/>
        <v>9226</v>
      </c>
      <c r="C3866" s="19">
        <f t="shared" si="2"/>
        <v>0</v>
      </c>
      <c r="D3866" s="36" t="s">
        <v>19</v>
      </c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</row>
    <row r="3867" ht="15.75" customHeight="1">
      <c r="A3867" s="18">
        <v>3857.0</v>
      </c>
      <c r="B3867" s="18">
        <f t="shared" si="1"/>
        <v>9226</v>
      </c>
      <c r="C3867" s="19">
        <f t="shared" si="2"/>
        <v>0</v>
      </c>
      <c r="D3867" s="36" t="s">
        <v>19</v>
      </c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</row>
    <row r="3868" ht="15.75" customHeight="1">
      <c r="A3868" s="18">
        <v>3858.0</v>
      </c>
      <c r="B3868" s="18">
        <f t="shared" si="1"/>
        <v>9225</v>
      </c>
      <c r="C3868" s="19">
        <f t="shared" si="2"/>
        <v>0</v>
      </c>
      <c r="D3868" s="36" t="s">
        <v>19</v>
      </c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</row>
    <row r="3869" ht="15.75" customHeight="1">
      <c r="A3869" s="18">
        <v>3859.0</v>
      </c>
      <c r="B3869" s="18">
        <f t="shared" si="1"/>
        <v>9225</v>
      </c>
      <c r="C3869" s="19">
        <f t="shared" si="2"/>
        <v>0</v>
      </c>
      <c r="D3869" s="36" t="s">
        <v>19</v>
      </c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</row>
    <row r="3870" ht="15.75" customHeight="1">
      <c r="A3870" s="18">
        <v>3860.0</v>
      </c>
      <c r="B3870" s="18">
        <f t="shared" si="1"/>
        <v>9224</v>
      </c>
      <c r="C3870" s="19">
        <f t="shared" si="2"/>
        <v>0</v>
      </c>
      <c r="D3870" s="36" t="s">
        <v>19</v>
      </c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</row>
    <row r="3871" ht="15.75" customHeight="1">
      <c r="A3871" s="18">
        <v>3861.0</v>
      </c>
      <c r="B3871" s="18">
        <f t="shared" si="1"/>
        <v>9224</v>
      </c>
      <c r="C3871" s="19">
        <f t="shared" si="2"/>
        <v>0</v>
      </c>
      <c r="D3871" s="36" t="s">
        <v>19</v>
      </c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</row>
    <row r="3872" ht="15.75" customHeight="1">
      <c r="A3872" s="18">
        <v>3862.0</v>
      </c>
      <c r="B3872" s="18">
        <f t="shared" si="1"/>
        <v>9224</v>
      </c>
      <c r="C3872" s="19">
        <f t="shared" si="2"/>
        <v>0</v>
      </c>
      <c r="D3872" s="36" t="s">
        <v>19</v>
      </c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</row>
    <row r="3873" ht="15.75" customHeight="1">
      <c r="A3873" s="18">
        <v>3863.0</v>
      </c>
      <c r="B3873" s="18">
        <f t="shared" si="1"/>
        <v>9223</v>
      </c>
      <c r="C3873" s="19">
        <f t="shared" si="2"/>
        <v>0</v>
      </c>
      <c r="D3873" s="36" t="s">
        <v>19</v>
      </c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</row>
    <row r="3874" ht="15.75" customHeight="1">
      <c r="A3874" s="18">
        <v>3864.0</v>
      </c>
      <c r="B3874" s="18">
        <f t="shared" si="1"/>
        <v>9223</v>
      </c>
      <c r="C3874" s="19">
        <f t="shared" si="2"/>
        <v>0</v>
      </c>
      <c r="D3874" s="36" t="s">
        <v>19</v>
      </c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</row>
    <row r="3875" ht="15.75" customHeight="1">
      <c r="A3875" s="18">
        <v>3865.0</v>
      </c>
      <c r="B3875" s="18">
        <f t="shared" si="1"/>
        <v>9222</v>
      </c>
      <c r="C3875" s="19">
        <f t="shared" si="2"/>
        <v>0</v>
      </c>
      <c r="D3875" s="36" t="s">
        <v>19</v>
      </c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</row>
    <row r="3876" ht="15.75" customHeight="1">
      <c r="A3876" s="18">
        <v>3866.0</v>
      </c>
      <c r="B3876" s="18">
        <f t="shared" si="1"/>
        <v>9222</v>
      </c>
      <c r="C3876" s="19">
        <f t="shared" si="2"/>
        <v>0</v>
      </c>
      <c r="D3876" s="36" t="s">
        <v>19</v>
      </c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</row>
    <row r="3877" ht="15.75" customHeight="1">
      <c r="A3877" s="18">
        <v>3867.0</v>
      </c>
      <c r="B3877" s="18">
        <f t="shared" si="1"/>
        <v>9222</v>
      </c>
      <c r="C3877" s="19">
        <f t="shared" si="2"/>
        <v>0</v>
      </c>
      <c r="D3877" s="36" t="s">
        <v>19</v>
      </c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</row>
    <row r="3878" ht="15.75" customHeight="1">
      <c r="A3878" s="18">
        <v>3868.0</v>
      </c>
      <c r="B3878" s="18">
        <f t="shared" si="1"/>
        <v>9221</v>
      </c>
      <c r="C3878" s="19">
        <f t="shared" si="2"/>
        <v>0</v>
      </c>
      <c r="D3878" s="36" t="s">
        <v>19</v>
      </c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</row>
    <row r="3879" ht="15.75" customHeight="1">
      <c r="A3879" s="18">
        <v>3869.0</v>
      </c>
      <c r="B3879" s="18">
        <f t="shared" si="1"/>
        <v>9221</v>
      </c>
      <c r="C3879" s="19">
        <f t="shared" si="2"/>
        <v>0</v>
      </c>
      <c r="D3879" s="36" t="s">
        <v>19</v>
      </c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</row>
    <row r="3880" ht="15.75" customHeight="1">
      <c r="A3880" s="18">
        <v>3870.0</v>
      </c>
      <c r="B3880" s="18">
        <f t="shared" si="1"/>
        <v>9220</v>
      </c>
      <c r="C3880" s="19">
        <f t="shared" si="2"/>
        <v>0</v>
      </c>
      <c r="D3880" s="36" t="s">
        <v>19</v>
      </c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</row>
    <row r="3881" ht="15.75" customHeight="1">
      <c r="A3881" s="18">
        <v>3871.0</v>
      </c>
      <c r="B3881" s="18">
        <f t="shared" si="1"/>
        <v>9220</v>
      </c>
      <c r="C3881" s="19">
        <f t="shared" si="2"/>
        <v>0</v>
      </c>
      <c r="D3881" s="36" t="s">
        <v>19</v>
      </c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</row>
    <row r="3882" ht="15.75" customHeight="1">
      <c r="A3882" s="18">
        <v>3872.0</v>
      </c>
      <c r="B3882" s="18">
        <f t="shared" si="1"/>
        <v>9219</v>
      </c>
      <c r="C3882" s="19">
        <f t="shared" si="2"/>
        <v>0</v>
      </c>
      <c r="D3882" s="36" t="s">
        <v>19</v>
      </c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</row>
    <row r="3883" ht="15.75" customHeight="1">
      <c r="A3883" s="18">
        <v>3873.0</v>
      </c>
      <c r="B3883" s="18">
        <f t="shared" si="1"/>
        <v>9219</v>
      </c>
      <c r="C3883" s="19">
        <f t="shared" si="2"/>
        <v>0</v>
      </c>
      <c r="D3883" s="36" t="s">
        <v>19</v>
      </c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</row>
    <row r="3884" ht="15.75" customHeight="1">
      <c r="A3884" s="18">
        <v>3874.0</v>
      </c>
      <c r="B3884" s="18">
        <f t="shared" si="1"/>
        <v>9219</v>
      </c>
      <c r="C3884" s="19">
        <f t="shared" si="2"/>
        <v>0</v>
      </c>
      <c r="D3884" s="36" t="s">
        <v>19</v>
      </c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</row>
    <row r="3885" ht="15.75" customHeight="1">
      <c r="A3885" s="18">
        <v>3875.0</v>
      </c>
      <c r="B3885" s="18">
        <f t="shared" si="1"/>
        <v>9218</v>
      </c>
      <c r="C3885" s="19">
        <f t="shared" si="2"/>
        <v>0</v>
      </c>
      <c r="D3885" s="36" t="s">
        <v>19</v>
      </c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</row>
    <row r="3886" ht="15.75" customHeight="1">
      <c r="A3886" s="18">
        <v>3876.0</v>
      </c>
      <c r="B3886" s="18">
        <f t="shared" si="1"/>
        <v>9218</v>
      </c>
      <c r="C3886" s="19">
        <f t="shared" si="2"/>
        <v>0</v>
      </c>
      <c r="D3886" s="36" t="s">
        <v>19</v>
      </c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</row>
    <row r="3887" ht="15.75" customHeight="1">
      <c r="A3887" s="18">
        <v>3877.0</v>
      </c>
      <c r="B3887" s="18">
        <f t="shared" si="1"/>
        <v>9217</v>
      </c>
      <c r="C3887" s="19">
        <f t="shared" si="2"/>
        <v>0</v>
      </c>
      <c r="D3887" s="36" t="s">
        <v>19</v>
      </c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</row>
    <row r="3888" ht="15.75" customHeight="1">
      <c r="A3888" s="18">
        <v>3878.0</v>
      </c>
      <c r="B3888" s="18">
        <f t="shared" si="1"/>
        <v>9217</v>
      </c>
      <c r="C3888" s="19">
        <f t="shared" si="2"/>
        <v>0</v>
      </c>
      <c r="D3888" s="36" t="s">
        <v>19</v>
      </c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</row>
    <row r="3889" ht="15.75" customHeight="1">
      <c r="A3889" s="18">
        <v>3879.0</v>
      </c>
      <c r="B3889" s="18">
        <f t="shared" si="1"/>
        <v>9217</v>
      </c>
      <c r="C3889" s="19">
        <f t="shared" si="2"/>
        <v>0</v>
      </c>
      <c r="D3889" s="36" t="s">
        <v>19</v>
      </c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</row>
    <row r="3890" ht="15.75" customHeight="1">
      <c r="A3890" s="18">
        <v>3880.0</v>
      </c>
      <c r="B3890" s="18">
        <f t="shared" si="1"/>
        <v>9216</v>
      </c>
      <c r="C3890" s="19">
        <f t="shared" si="2"/>
        <v>0</v>
      </c>
      <c r="D3890" s="36" t="s">
        <v>19</v>
      </c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</row>
    <row r="3891" ht="15.75" customHeight="1">
      <c r="A3891" s="18">
        <v>3881.0</v>
      </c>
      <c r="B3891" s="18">
        <f t="shared" si="1"/>
        <v>9216</v>
      </c>
      <c r="C3891" s="19">
        <f t="shared" si="2"/>
        <v>0</v>
      </c>
      <c r="D3891" s="36" t="s">
        <v>19</v>
      </c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</row>
    <row r="3892" ht="15.75" customHeight="1">
      <c r="A3892" s="18">
        <v>3882.0</v>
      </c>
      <c r="B3892" s="18">
        <f t="shared" si="1"/>
        <v>9215</v>
      </c>
      <c r="C3892" s="19">
        <f t="shared" si="2"/>
        <v>0</v>
      </c>
      <c r="D3892" s="36" t="s">
        <v>19</v>
      </c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</row>
    <row r="3893" ht="15.75" customHeight="1">
      <c r="A3893" s="18">
        <v>3883.0</v>
      </c>
      <c r="B3893" s="18">
        <f t="shared" si="1"/>
        <v>9215</v>
      </c>
      <c r="C3893" s="19">
        <f t="shared" si="2"/>
        <v>0</v>
      </c>
      <c r="D3893" s="36" t="s">
        <v>19</v>
      </c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</row>
    <row r="3894" ht="15.75" customHeight="1">
      <c r="A3894" s="18">
        <v>3884.0</v>
      </c>
      <c r="B3894" s="18">
        <f t="shared" si="1"/>
        <v>9214</v>
      </c>
      <c r="C3894" s="19">
        <f t="shared" si="2"/>
        <v>0</v>
      </c>
      <c r="D3894" s="36" t="s">
        <v>19</v>
      </c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</row>
    <row r="3895" ht="15.75" customHeight="1">
      <c r="A3895" s="18">
        <v>3885.0</v>
      </c>
      <c r="B3895" s="18">
        <f t="shared" si="1"/>
        <v>9214</v>
      </c>
      <c r="C3895" s="19">
        <f t="shared" si="2"/>
        <v>0</v>
      </c>
      <c r="D3895" s="36" t="s">
        <v>19</v>
      </c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</row>
    <row r="3896" ht="15.75" customHeight="1">
      <c r="A3896" s="18">
        <v>3886.0</v>
      </c>
      <c r="B3896" s="18">
        <f t="shared" si="1"/>
        <v>9214</v>
      </c>
      <c r="C3896" s="19">
        <f t="shared" si="2"/>
        <v>0</v>
      </c>
      <c r="D3896" s="36" t="s">
        <v>19</v>
      </c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</row>
    <row r="3897" ht="15.75" customHeight="1">
      <c r="A3897" s="18">
        <v>3887.0</v>
      </c>
      <c r="B3897" s="18">
        <f t="shared" si="1"/>
        <v>9213</v>
      </c>
      <c r="C3897" s="19">
        <f t="shared" si="2"/>
        <v>0</v>
      </c>
      <c r="D3897" s="36" t="s">
        <v>19</v>
      </c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</row>
    <row r="3898" ht="15.75" customHeight="1">
      <c r="A3898" s="18">
        <v>3888.0</v>
      </c>
      <c r="B3898" s="18">
        <f t="shared" si="1"/>
        <v>9213</v>
      </c>
      <c r="C3898" s="19">
        <f t="shared" si="2"/>
        <v>0</v>
      </c>
      <c r="D3898" s="36" t="s">
        <v>19</v>
      </c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</row>
    <row r="3899" ht="15.75" customHeight="1">
      <c r="A3899" s="18">
        <v>3889.0</v>
      </c>
      <c r="B3899" s="18">
        <f t="shared" si="1"/>
        <v>9212</v>
      </c>
      <c r="C3899" s="19">
        <f t="shared" si="2"/>
        <v>0</v>
      </c>
      <c r="D3899" s="36" t="s">
        <v>19</v>
      </c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</row>
    <row r="3900" ht="15.75" customHeight="1">
      <c r="A3900" s="18">
        <v>3890.0</v>
      </c>
      <c r="B3900" s="18">
        <f t="shared" si="1"/>
        <v>9212</v>
      </c>
      <c r="C3900" s="19">
        <f t="shared" si="2"/>
        <v>0</v>
      </c>
      <c r="D3900" s="36" t="s">
        <v>19</v>
      </c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</row>
    <row r="3901" ht="15.75" customHeight="1">
      <c r="A3901" s="18">
        <v>3891.0</v>
      </c>
      <c r="B3901" s="18">
        <f t="shared" si="1"/>
        <v>9211</v>
      </c>
      <c r="C3901" s="19">
        <f t="shared" si="2"/>
        <v>0</v>
      </c>
      <c r="D3901" s="36" t="s">
        <v>19</v>
      </c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</row>
    <row r="3902" ht="15.75" customHeight="1">
      <c r="A3902" s="18">
        <v>3892.0</v>
      </c>
      <c r="B3902" s="18">
        <f t="shared" si="1"/>
        <v>9211</v>
      </c>
      <c r="C3902" s="19">
        <f t="shared" si="2"/>
        <v>0</v>
      </c>
      <c r="D3902" s="36" t="s">
        <v>19</v>
      </c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</row>
    <row r="3903" ht="15.75" customHeight="1">
      <c r="A3903" s="18">
        <v>3893.0</v>
      </c>
      <c r="B3903" s="18">
        <f t="shared" si="1"/>
        <v>9211</v>
      </c>
      <c r="C3903" s="19">
        <f t="shared" si="2"/>
        <v>0</v>
      </c>
      <c r="D3903" s="36" t="s">
        <v>19</v>
      </c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</row>
    <row r="3904" ht="15.75" customHeight="1">
      <c r="A3904" s="18">
        <v>3894.0</v>
      </c>
      <c r="B3904" s="18">
        <f t="shared" si="1"/>
        <v>9210</v>
      </c>
      <c r="C3904" s="19">
        <f t="shared" si="2"/>
        <v>0</v>
      </c>
      <c r="D3904" s="36" t="s">
        <v>19</v>
      </c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</row>
    <row r="3905" ht="15.75" customHeight="1">
      <c r="A3905" s="18">
        <v>3895.0</v>
      </c>
      <c r="B3905" s="18">
        <f t="shared" si="1"/>
        <v>9210</v>
      </c>
      <c r="C3905" s="19">
        <f t="shared" si="2"/>
        <v>0</v>
      </c>
      <c r="D3905" s="36" t="s">
        <v>19</v>
      </c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</row>
    <row r="3906" ht="15.75" customHeight="1">
      <c r="A3906" s="18">
        <v>3896.0</v>
      </c>
      <c r="B3906" s="18">
        <f t="shared" si="1"/>
        <v>9209</v>
      </c>
      <c r="C3906" s="19">
        <f t="shared" si="2"/>
        <v>0</v>
      </c>
      <c r="D3906" s="36" t="s">
        <v>19</v>
      </c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</row>
    <row r="3907" ht="15.75" customHeight="1">
      <c r="A3907" s="18">
        <v>3897.0</v>
      </c>
      <c r="B3907" s="18">
        <f t="shared" si="1"/>
        <v>9209</v>
      </c>
      <c r="C3907" s="19">
        <f t="shared" si="2"/>
        <v>0</v>
      </c>
      <c r="D3907" s="36" t="s">
        <v>19</v>
      </c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</row>
    <row r="3908" ht="15.75" customHeight="1">
      <c r="A3908" s="18">
        <v>3898.0</v>
      </c>
      <c r="B3908" s="18">
        <f t="shared" si="1"/>
        <v>9208</v>
      </c>
      <c r="C3908" s="19">
        <f t="shared" si="2"/>
        <v>0</v>
      </c>
      <c r="D3908" s="36" t="s">
        <v>19</v>
      </c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</row>
    <row r="3909" ht="15.75" customHeight="1">
      <c r="A3909" s="18">
        <v>3899.0</v>
      </c>
      <c r="B3909" s="18">
        <f t="shared" si="1"/>
        <v>9208</v>
      </c>
      <c r="C3909" s="19">
        <f t="shared" si="2"/>
        <v>0</v>
      </c>
      <c r="D3909" s="36" t="s">
        <v>19</v>
      </c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</row>
    <row r="3910" ht="15.75" customHeight="1">
      <c r="A3910" s="18">
        <v>3900.0</v>
      </c>
      <c r="B3910" s="18">
        <f t="shared" si="1"/>
        <v>9208</v>
      </c>
      <c r="C3910" s="19">
        <f t="shared" si="2"/>
        <v>0</v>
      </c>
      <c r="D3910" s="36" t="s">
        <v>19</v>
      </c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</row>
    <row r="3911" ht="15.75" customHeight="1">
      <c r="A3911" s="18">
        <v>3901.0</v>
      </c>
      <c r="B3911" s="18">
        <f t="shared" si="1"/>
        <v>9207</v>
      </c>
      <c r="C3911" s="19">
        <f t="shared" si="2"/>
        <v>0</v>
      </c>
      <c r="D3911" s="36" t="s">
        <v>19</v>
      </c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</row>
    <row r="3912" ht="15.75" customHeight="1">
      <c r="A3912" s="18">
        <v>3902.0</v>
      </c>
      <c r="B3912" s="18">
        <f t="shared" si="1"/>
        <v>9207</v>
      </c>
      <c r="C3912" s="19">
        <f t="shared" si="2"/>
        <v>0</v>
      </c>
      <c r="D3912" s="36" t="s">
        <v>19</v>
      </c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</row>
    <row r="3913" ht="15.75" customHeight="1">
      <c r="A3913" s="18">
        <v>3903.0</v>
      </c>
      <c r="B3913" s="18">
        <f t="shared" si="1"/>
        <v>9206</v>
      </c>
      <c r="C3913" s="19">
        <f t="shared" si="2"/>
        <v>0</v>
      </c>
      <c r="D3913" s="36" t="s">
        <v>19</v>
      </c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</row>
    <row r="3914" ht="15.75" customHeight="1">
      <c r="A3914" s="18">
        <v>3904.0</v>
      </c>
      <c r="B3914" s="18">
        <f t="shared" si="1"/>
        <v>9206</v>
      </c>
      <c r="C3914" s="19">
        <f t="shared" si="2"/>
        <v>0</v>
      </c>
      <c r="D3914" s="36" t="s">
        <v>19</v>
      </c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</row>
    <row r="3915" ht="15.75" customHeight="1">
      <c r="A3915" s="18">
        <v>3905.0</v>
      </c>
      <c r="B3915" s="18">
        <f t="shared" si="1"/>
        <v>9206</v>
      </c>
      <c r="C3915" s="19">
        <f t="shared" si="2"/>
        <v>0</v>
      </c>
      <c r="D3915" s="36" t="s">
        <v>19</v>
      </c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</row>
    <row r="3916" ht="15.75" customHeight="1">
      <c r="A3916" s="18">
        <v>3906.0</v>
      </c>
      <c r="B3916" s="18">
        <f t="shared" si="1"/>
        <v>9205</v>
      </c>
      <c r="C3916" s="19">
        <f t="shared" si="2"/>
        <v>0</v>
      </c>
      <c r="D3916" s="36" t="s">
        <v>19</v>
      </c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</row>
    <row r="3917" ht="15.75" customHeight="1">
      <c r="A3917" s="18">
        <v>3907.0</v>
      </c>
      <c r="B3917" s="18">
        <f t="shared" si="1"/>
        <v>9205</v>
      </c>
      <c r="C3917" s="19">
        <f t="shared" si="2"/>
        <v>0</v>
      </c>
      <c r="D3917" s="36" t="s">
        <v>19</v>
      </c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</row>
    <row r="3918" ht="15.75" customHeight="1">
      <c r="A3918" s="18">
        <v>3908.0</v>
      </c>
      <c r="B3918" s="18">
        <f t="shared" si="1"/>
        <v>9204</v>
      </c>
      <c r="C3918" s="19">
        <f t="shared" si="2"/>
        <v>0</v>
      </c>
      <c r="D3918" s="36" t="s">
        <v>19</v>
      </c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</row>
    <row r="3919" ht="15.75" customHeight="1">
      <c r="A3919" s="18">
        <v>3909.0</v>
      </c>
      <c r="B3919" s="18">
        <f t="shared" si="1"/>
        <v>9204</v>
      </c>
      <c r="C3919" s="19">
        <f t="shared" si="2"/>
        <v>0</v>
      </c>
      <c r="D3919" s="36" t="s">
        <v>19</v>
      </c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</row>
    <row r="3920" ht="15.75" customHeight="1">
      <c r="A3920" s="18">
        <v>3910.0</v>
      </c>
      <c r="B3920" s="18">
        <f t="shared" si="1"/>
        <v>9203</v>
      </c>
      <c r="C3920" s="19">
        <f t="shared" si="2"/>
        <v>0</v>
      </c>
      <c r="D3920" s="36" t="s">
        <v>19</v>
      </c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</row>
    <row r="3921" ht="15.75" customHeight="1">
      <c r="A3921" s="18">
        <v>3911.0</v>
      </c>
      <c r="B3921" s="18">
        <f t="shared" si="1"/>
        <v>9203</v>
      </c>
      <c r="C3921" s="19">
        <f t="shared" si="2"/>
        <v>0</v>
      </c>
      <c r="D3921" s="36" t="s">
        <v>19</v>
      </c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</row>
    <row r="3922" ht="15.75" customHeight="1">
      <c r="A3922" s="18">
        <v>3912.0</v>
      </c>
      <c r="B3922" s="18">
        <f t="shared" si="1"/>
        <v>9203</v>
      </c>
      <c r="C3922" s="19">
        <f t="shared" si="2"/>
        <v>0</v>
      </c>
      <c r="D3922" s="36" t="s">
        <v>19</v>
      </c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</row>
    <row r="3923" ht="15.75" customHeight="1">
      <c r="A3923" s="18">
        <v>3913.0</v>
      </c>
      <c r="B3923" s="18">
        <f t="shared" si="1"/>
        <v>9202</v>
      </c>
      <c r="C3923" s="19">
        <f t="shared" si="2"/>
        <v>0</v>
      </c>
      <c r="D3923" s="36" t="s">
        <v>19</v>
      </c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</row>
    <row r="3924" ht="15.75" customHeight="1">
      <c r="A3924" s="18">
        <v>3914.0</v>
      </c>
      <c r="B3924" s="18">
        <f t="shared" si="1"/>
        <v>9202</v>
      </c>
      <c r="C3924" s="19">
        <f t="shared" si="2"/>
        <v>0</v>
      </c>
      <c r="D3924" s="36" t="s">
        <v>19</v>
      </c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</row>
    <row r="3925" ht="15.75" customHeight="1">
      <c r="A3925" s="18">
        <v>3915.0</v>
      </c>
      <c r="B3925" s="18">
        <f t="shared" si="1"/>
        <v>9201</v>
      </c>
      <c r="C3925" s="19">
        <f t="shared" si="2"/>
        <v>0</v>
      </c>
      <c r="D3925" s="36" t="s">
        <v>19</v>
      </c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</row>
    <row r="3926" ht="15.75" customHeight="1">
      <c r="A3926" s="18">
        <v>3916.0</v>
      </c>
      <c r="B3926" s="18">
        <f t="shared" si="1"/>
        <v>9201</v>
      </c>
      <c r="C3926" s="19">
        <f t="shared" si="2"/>
        <v>0</v>
      </c>
      <c r="D3926" s="36" t="s">
        <v>19</v>
      </c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</row>
    <row r="3927" ht="15.75" customHeight="1">
      <c r="A3927" s="18">
        <v>3917.0</v>
      </c>
      <c r="B3927" s="18">
        <f t="shared" si="1"/>
        <v>9200</v>
      </c>
      <c r="C3927" s="19">
        <f t="shared" si="2"/>
        <v>0</v>
      </c>
      <c r="D3927" s="36" t="s">
        <v>19</v>
      </c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</row>
    <row r="3928" ht="15.75" customHeight="1">
      <c r="A3928" s="18">
        <v>3918.0</v>
      </c>
      <c r="B3928" s="18">
        <f t="shared" si="1"/>
        <v>9200</v>
      </c>
      <c r="C3928" s="19">
        <f t="shared" si="2"/>
        <v>0</v>
      </c>
      <c r="D3928" s="36" t="s">
        <v>19</v>
      </c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</row>
    <row r="3929" ht="15.75" customHeight="1">
      <c r="A3929" s="18">
        <v>3919.0</v>
      </c>
      <c r="B3929" s="18">
        <f t="shared" si="1"/>
        <v>9200</v>
      </c>
      <c r="C3929" s="19">
        <f t="shared" si="2"/>
        <v>0</v>
      </c>
      <c r="D3929" s="36" t="s">
        <v>19</v>
      </c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</row>
    <row r="3930" ht="15.75" customHeight="1">
      <c r="A3930" s="18">
        <v>3920.0</v>
      </c>
      <c r="B3930" s="18">
        <f t="shared" si="1"/>
        <v>9199</v>
      </c>
      <c r="C3930" s="19">
        <f t="shared" si="2"/>
        <v>0</v>
      </c>
      <c r="D3930" s="36" t="s">
        <v>19</v>
      </c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</row>
    <row r="3931" ht="15.75" customHeight="1">
      <c r="A3931" s="18">
        <v>3921.0</v>
      </c>
      <c r="B3931" s="18">
        <f t="shared" si="1"/>
        <v>9199</v>
      </c>
      <c r="C3931" s="19">
        <f t="shared" si="2"/>
        <v>0</v>
      </c>
      <c r="D3931" s="36" t="s">
        <v>19</v>
      </c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</row>
    <row r="3932" ht="15.75" customHeight="1">
      <c r="A3932" s="18">
        <v>3922.0</v>
      </c>
      <c r="B3932" s="18">
        <f t="shared" si="1"/>
        <v>9198</v>
      </c>
      <c r="C3932" s="19">
        <f t="shared" si="2"/>
        <v>0</v>
      </c>
      <c r="D3932" s="36" t="s">
        <v>19</v>
      </c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</row>
    <row r="3933" ht="15.75" customHeight="1">
      <c r="A3933" s="18">
        <v>3923.0</v>
      </c>
      <c r="B3933" s="18">
        <f t="shared" si="1"/>
        <v>9198</v>
      </c>
      <c r="C3933" s="19">
        <f t="shared" si="2"/>
        <v>0</v>
      </c>
      <c r="D3933" s="36" t="s">
        <v>19</v>
      </c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</row>
    <row r="3934" ht="15.75" customHeight="1">
      <c r="A3934" s="18">
        <v>3924.0</v>
      </c>
      <c r="B3934" s="18">
        <f t="shared" si="1"/>
        <v>9197</v>
      </c>
      <c r="C3934" s="19">
        <f t="shared" si="2"/>
        <v>0</v>
      </c>
      <c r="D3934" s="36" t="s">
        <v>19</v>
      </c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</row>
    <row r="3935" ht="15.75" customHeight="1">
      <c r="A3935" s="18">
        <v>3925.0</v>
      </c>
      <c r="B3935" s="18">
        <f t="shared" si="1"/>
        <v>9197</v>
      </c>
      <c r="C3935" s="19">
        <f t="shared" si="2"/>
        <v>0</v>
      </c>
      <c r="D3935" s="36" t="s">
        <v>19</v>
      </c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</row>
    <row r="3936" ht="15.75" customHeight="1">
      <c r="A3936" s="18">
        <v>3926.0</v>
      </c>
      <c r="B3936" s="18">
        <f t="shared" si="1"/>
        <v>9197</v>
      </c>
      <c r="C3936" s="19">
        <f t="shared" si="2"/>
        <v>0</v>
      </c>
      <c r="D3936" s="36" t="s">
        <v>19</v>
      </c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</row>
    <row r="3937" ht="15.75" customHeight="1">
      <c r="A3937" s="18">
        <v>3927.0</v>
      </c>
      <c r="B3937" s="18">
        <f t="shared" si="1"/>
        <v>9196</v>
      </c>
      <c r="C3937" s="19">
        <f t="shared" si="2"/>
        <v>0</v>
      </c>
      <c r="D3937" s="36" t="s">
        <v>19</v>
      </c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</row>
    <row r="3938" ht="15.75" customHeight="1">
      <c r="A3938" s="18">
        <v>3928.0</v>
      </c>
      <c r="B3938" s="18">
        <f t="shared" si="1"/>
        <v>9196</v>
      </c>
      <c r="C3938" s="19">
        <f t="shared" si="2"/>
        <v>0</v>
      </c>
      <c r="D3938" s="36" t="s">
        <v>19</v>
      </c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</row>
    <row r="3939" ht="15.75" customHeight="1">
      <c r="A3939" s="18">
        <v>3929.0</v>
      </c>
      <c r="B3939" s="18">
        <f t="shared" si="1"/>
        <v>9195</v>
      </c>
      <c r="C3939" s="19">
        <f t="shared" si="2"/>
        <v>0</v>
      </c>
      <c r="D3939" s="36" t="s">
        <v>19</v>
      </c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</row>
    <row r="3940" ht="15.75" customHeight="1">
      <c r="A3940" s="18">
        <v>3930.0</v>
      </c>
      <c r="B3940" s="18">
        <f t="shared" si="1"/>
        <v>9195</v>
      </c>
      <c r="C3940" s="19">
        <f t="shared" si="2"/>
        <v>0</v>
      </c>
      <c r="D3940" s="36" t="s">
        <v>19</v>
      </c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</row>
    <row r="3941" ht="15.75" customHeight="1">
      <c r="A3941" s="18">
        <v>3931.0</v>
      </c>
      <c r="B3941" s="18">
        <f t="shared" si="1"/>
        <v>9194</v>
      </c>
      <c r="C3941" s="19">
        <f t="shared" si="2"/>
        <v>0</v>
      </c>
      <c r="D3941" s="36" t="s">
        <v>19</v>
      </c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</row>
    <row r="3942" ht="15.75" customHeight="1">
      <c r="A3942" s="18">
        <v>3932.0</v>
      </c>
      <c r="B3942" s="18">
        <f t="shared" si="1"/>
        <v>9194</v>
      </c>
      <c r="C3942" s="19">
        <f t="shared" si="2"/>
        <v>0</v>
      </c>
      <c r="D3942" s="36" t="s">
        <v>19</v>
      </c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</row>
    <row r="3943" ht="15.75" customHeight="1">
      <c r="A3943" s="18">
        <v>3933.0</v>
      </c>
      <c r="B3943" s="18">
        <f t="shared" si="1"/>
        <v>9194</v>
      </c>
      <c r="C3943" s="19">
        <f t="shared" si="2"/>
        <v>0</v>
      </c>
      <c r="D3943" s="36" t="s">
        <v>19</v>
      </c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</row>
    <row r="3944" ht="15.75" customHeight="1">
      <c r="A3944" s="18">
        <v>3934.0</v>
      </c>
      <c r="B3944" s="18">
        <f t="shared" si="1"/>
        <v>9193</v>
      </c>
      <c r="C3944" s="19">
        <f t="shared" si="2"/>
        <v>0</v>
      </c>
      <c r="D3944" s="36" t="s">
        <v>19</v>
      </c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</row>
    <row r="3945" ht="15.75" customHeight="1">
      <c r="A3945" s="18">
        <v>3935.0</v>
      </c>
      <c r="B3945" s="18">
        <f t="shared" si="1"/>
        <v>9193</v>
      </c>
      <c r="C3945" s="19">
        <f t="shared" si="2"/>
        <v>0</v>
      </c>
      <c r="D3945" s="36" t="s">
        <v>19</v>
      </c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</row>
    <row r="3946" ht="15.75" customHeight="1">
      <c r="A3946" s="18">
        <v>3936.0</v>
      </c>
      <c r="B3946" s="18">
        <f t="shared" si="1"/>
        <v>9192</v>
      </c>
      <c r="C3946" s="19">
        <f t="shared" si="2"/>
        <v>0</v>
      </c>
      <c r="D3946" s="36" t="s">
        <v>19</v>
      </c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</row>
    <row r="3947" ht="15.75" customHeight="1">
      <c r="A3947" s="18">
        <v>3937.0</v>
      </c>
      <c r="B3947" s="18">
        <f t="shared" si="1"/>
        <v>9192</v>
      </c>
      <c r="C3947" s="19">
        <f t="shared" si="2"/>
        <v>0</v>
      </c>
      <c r="D3947" s="36" t="s">
        <v>19</v>
      </c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</row>
    <row r="3948" ht="15.75" customHeight="1">
      <c r="A3948" s="18">
        <v>3938.0</v>
      </c>
      <c r="B3948" s="18">
        <f t="shared" si="1"/>
        <v>9191</v>
      </c>
      <c r="C3948" s="19">
        <f t="shared" si="2"/>
        <v>0</v>
      </c>
      <c r="D3948" s="36" t="s">
        <v>19</v>
      </c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</row>
    <row r="3949" ht="15.75" customHeight="1">
      <c r="A3949" s="18">
        <v>3939.0</v>
      </c>
      <c r="B3949" s="18">
        <f t="shared" si="1"/>
        <v>9191</v>
      </c>
      <c r="C3949" s="19">
        <f t="shared" si="2"/>
        <v>0</v>
      </c>
      <c r="D3949" s="36" t="s">
        <v>19</v>
      </c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</row>
    <row r="3950" ht="15.75" customHeight="1">
      <c r="A3950" s="18">
        <v>3940.0</v>
      </c>
      <c r="B3950" s="18">
        <f t="shared" si="1"/>
        <v>9191</v>
      </c>
      <c r="C3950" s="19">
        <f t="shared" si="2"/>
        <v>0</v>
      </c>
      <c r="D3950" s="36" t="s">
        <v>19</v>
      </c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</row>
    <row r="3951" ht="15.75" customHeight="1">
      <c r="A3951" s="18">
        <v>3941.0</v>
      </c>
      <c r="B3951" s="18">
        <f t="shared" si="1"/>
        <v>9190</v>
      </c>
      <c r="C3951" s="19">
        <f t="shared" si="2"/>
        <v>0</v>
      </c>
      <c r="D3951" s="36" t="s">
        <v>19</v>
      </c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</row>
    <row r="3952" ht="15.75" customHeight="1">
      <c r="A3952" s="18">
        <v>3942.0</v>
      </c>
      <c r="B3952" s="18">
        <f t="shared" si="1"/>
        <v>9190</v>
      </c>
      <c r="C3952" s="19">
        <f t="shared" si="2"/>
        <v>0</v>
      </c>
      <c r="D3952" s="36" t="s">
        <v>19</v>
      </c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</row>
    <row r="3953" ht="15.75" customHeight="1">
      <c r="A3953" s="18">
        <v>3943.0</v>
      </c>
      <c r="B3953" s="18">
        <f t="shared" si="1"/>
        <v>9189</v>
      </c>
      <c r="C3953" s="19">
        <f t="shared" si="2"/>
        <v>0</v>
      </c>
      <c r="D3953" s="36" t="s">
        <v>19</v>
      </c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</row>
    <row r="3954" ht="15.75" customHeight="1">
      <c r="A3954" s="18">
        <v>3944.0</v>
      </c>
      <c r="B3954" s="18">
        <f t="shared" si="1"/>
        <v>9189</v>
      </c>
      <c r="C3954" s="19">
        <f t="shared" si="2"/>
        <v>0</v>
      </c>
      <c r="D3954" s="36" t="s">
        <v>19</v>
      </c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</row>
    <row r="3955" ht="15.75" customHeight="1">
      <c r="A3955" s="18">
        <v>3945.0</v>
      </c>
      <c r="B3955" s="18">
        <f t="shared" si="1"/>
        <v>9188</v>
      </c>
      <c r="C3955" s="19">
        <f t="shared" si="2"/>
        <v>0</v>
      </c>
      <c r="D3955" s="36" t="s">
        <v>19</v>
      </c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</row>
    <row r="3956" ht="15.75" customHeight="1">
      <c r="A3956" s="18">
        <v>3946.0</v>
      </c>
      <c r="B3956" s="18">
        <f t="shared" si="1"/>
        <v>9188</v>
      </c>
      <c r="C3956" s="19">
        <f t="shared" si="2"/>
        <v>0</v>
      </c>
      <c r="D3956" s="36" t="s">
        <v>19</v>
      </c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</row>
    <row r="3957" ht="15.75" customHeight="1">
      <c r="A3957" s="18">
        <v>3947.0</v>
      </c>
      <c r="B3957" s="18">
        <f t="shared" si="1"/>
        <v>9188</v>
      </c>
      <c r="C3957" s="19">
        <f t="shared" si="2"/>
        <v>0</v>
      </c>
      <c r="D3957" s="36" t="s">
        <v>19</v>
      </c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</row>
    <row r="3958" ht="15.75" customHeight="1">
      <c r="A3958" s="18">
        <v>3948.0</v>
      </c>
      <c r="B3958" s="18">
        <f t="shared" si="1"/>
        <v>9187</v>
      </c>
      <c r="C3958" s="19">
        <f t="shared" si="2"/>
        <v>0</v>
      </c>
      <c r="D3958" s="36" t="s">
        <v>19</v>
      </c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</row>
    <row r="3959" ht="15.75" customHeight="1">
      <c r="A3959" s="18">
        <v>3949.0</v>
      </c>
      <c r="B3959" s="18">
        <f t="shared" si="1"/>
        <v>9187</v>
      </c>
      <c r="C3959" s="19">
        <f t="shared" si="2"/>
        <v>0</v>
      </c>
      <c r="D3959" s="36" t="s">
        <v>19</v>
      </c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</row>
    <row r="3960" ht="15.75" customHeight="1">
      <c r="A3960" s="18">
        <v>3950.0</v>
      </c>
      <c r="B3960" s="18">
        <f t="shared" si="1"/>
        <v>9186</v>
      </c>
      <c r="C3960" s="19">
        <f t="shared" si="2"/>
        <v>0</v>
      </c>
      <c r="D3960" s="36" t="s">
        <v>19</v>
      </c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</row>
    <row r="3961" ht="15.75" customHeight="1">
      <c r="A3961" s="18">
        <v>3951.0</v>
      </c>
      <c r="B3961" s="18">
        <f t="shared" si="1"/>
        <v>9186</v>
      </c>
      <c r="C3961" s="19">
        <f t="shared" si="2"/>
        <v>0</v>
      </c>
      <c r="D3961" s="36" t="s">
        <v>19</v>
      </c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</row>
    <row r="3962" ht="15.75" customHeight="1">
      <c r="A3962" s="18">
        <v>3952.0</v>
      </c>
      <c r="B3962" s="18">
        <f t="shared" si="1"/>
        <v>9185</v>
      </c>
      <c r="C3962" s="19">
        <f t="shared" si="2"/>
        <v>0</v>
      </c>
      <c r="D3962" s="36" t="s">
        <v>19</v>
      </c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</row>
    <row r="3963" ht="15.75" customHeight="1">
      <c r="A3963" s="18">
        <v>3953.0</v>
      </c>
      <c r="B3963" s="18">
        <f t="shared" si="1"/>
        <v>9185</v>
      </c>
      <c r="C3963" s="19">
        <f t="shared" si="2"/>
        <v>0</v>
      </c>
      <c r="D3963" s="36" t="s">
        <v>19</v>
      </c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</row>
    <row r="3964" ht="15.75" customHeight="1">
      <c r="A3964" s="18">
        <v>3954.0</v>
      </c>
      <c r="B3964" s="18">
        <f t="shared" si="1"/>
        <v>9185</v>
      </c>
      <c r="C3964" s="19">
        <f t="shared" si="2"/>
        <v>0</v>
      </c>
      <c r="D3964" s="36" t="s">
        <v>19</v>
      </c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</row>
    <row r="3965" ht="15.75" customHeight="1">
      <c r="A3965" s="18">
        <v>3955.0</v>
      </c>
      <c r="B3965" s="18">
        <f t="shared" si="1"/>
        <v>9184</v>
      </c>
      <c r="C3965" s="19">
        <f t="shared" si="2"/>
        <v>0</v>
      </c>
      <c r="D3965" s="36" t="s">
        <v>19</v>
      </c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</row>
    <row r="3966" ht="15.75" customHeight="1">
      <c r="A3966" s="18">
        <v>3956.0</v>
      </c>
      <c r="B3966" s="18">
        <f t="shared" si="1"/>
        <v>9184</v>
      </c>
      <c r="C3966" s="19">
        <f t="shared" si="2"/>
        <v>0</v>
      </c>
      <c r="D3966" s="36" t="s">
        <v>19</v>
      </c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</row>
    <row r="3967" ht="15.75" customHeight="1">
      <c r="A3967" s="18">
        <v>3957.0</v>
      </c>
      <c r="B3967" s="18">
        <f t="shared" si="1"/>
        <v>9183</v>
      </c>
      <c r="C3967" s="19">
        <f t="shared" si="2"/>
        <v>0</v>
      </c>
      <c r="D3967" s="36" t="s">
        <v>19</v>
      </c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</row>
    <row r="3968" ht="15.75" customHeight="1">
      <c r="A3968" s="18">
        <v>3958.0</v>
      </c>
      <c r="B3968" s="18">
        <f t="shared" si="1"/>
        <v>9183</v>
      </c>
      <c r="C3968" s="19">
        <f t="shared" si="2"/>
        <v>0</v>
      </c>
      <c r="D3968" s="36" t="s">
        <v>19</v>
      </c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</row>
    <row r="3969" ht="15.75" customHeight="1">
      <c r="A3969" s="18">
        <v>3959.0</v>
      </c>
      <c r="B3969" s="18">
        <f t="shared" si="1"/>
        <v>9182</v>
      </c>
      <c r="C3969" s="19">
        <f t="shared" si="2"/>
        <v>0</v>
      </c>
      <c r="D3969" s="36" t="s">
        <v>19</v>
      </c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</row>
    <row r="3970" ht="15.75" customHeight="1">
      <c r="A3970" s="18">
        <v>3960.0</v>
      </c>
      <c r="B3970" s="18">
        <f t="shared" si="1"/>
        <v>9182</v>
      </c>
      <c r="C3970" s="19">
        <f t="shared" si="2"/>
        <v>0</v>
      </c>
      <c r="D3970" s="36" t="s">
        <v>19</v>
      </c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</row>
    <row r="3971" ht="15.75" customHeight="1">
      <c r="A3971" s="18">
        <v>3961.0</v>
      </c>
      <c r="B3971" s="18">
        <f t="shared" si="1"/>
        <v>9182</v>
      </c>
      <c r="C3971" s="19">
        <f t="shared" si="2"/>
        <v>0</v>
      </c>
      <c r="D3971" s="36" t="s">
        <v>19</v>
      </c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</row>
    <row r="3972" ht="15.75" customHeight="1">
      <c r="A3972" s="18">
        <v>3962.0</v>
      </c>
      <c r="B3972" s="18">
        <f t="shared" si="1"/>
        <v>9181</v>
      </c>
      <c r="C3972" s="19">
        <f t="shared" si="2"/>
        <v>0</v>
      </c>
      <c r="D3972" s="36" t="s">
        <v>19</v>
      </c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</row>
    <row r="3973" ht="15.75" customHeight="1">
      <c r="A3973" s="18">
        <v>3963.0</v>
      </c>
      <c r="B3973" s="18">
        <f t="shared" si="1"/>
        <v>9181</v>
      </c>
      <c r="C3973" s="19">
        <f t="shared" si="2"/>
        <v>0</v>
      </c>
      <c r="D3973" s="36" t="s">
        <v>19</v>
      </c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</row>
    <row r="3974" ht="15.75" customHeight="1">
      <c r="A3974" s="18">
        <v>3964.0</v>
      </c>
      <c r="B3974" s="18">
        <f t="shared" si="1"/>
        <v>9180</v>
      </c>
      <c r="C3974" s="19">
        <f t="shared" si="2"/>
        <v>0</v>
      </c>
      <c r="D3974" s="36" t="s">
        <v>19</v>
      </c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</row>
    <row r="3975" ht="15.75" customHeight="1">
      <c r="A3975" s="18">
        <v>3965.0</v>
      </c>
      <c r="B3975" s="18">
        <f t="shared" si="1"/>
        <v>9180</v>
      </c>
      <c r="C3975" s="19">
        <f t="shared" si="2"/>
        <v>0</v>
      </c>
      <c r="D3975" s="36" t="s">
        <v>19</v>
      </c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</row>
    <row r="3976" ht="15.75" customHeight="1">
      <c r="A3976" s="18">
        <v>3966.0</v>
      </c>
      <c r="B3976" s="18">
        <f t="shared" si="1"/>
        <v>9179</v>
      </c>
      <c r="C3976" s="19">
        <f t="shared" si="2"/>
        <v>0</v>
      </c>
      <c r="D3976" s="36" t="s">
        <v>19</v>
      </c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</row>
    <row r="3977" ht="15.75" customHeight="1">
      <c r="A3977" s="18">
        <v>3967.0</v>
      </c>
      <c r="B3977" s="18">
        <f t="shared" si="1"/>
        <v>9179</v>
      </c>
      <c r="C3977" s="19">
        <f t="shared" si="2"/>
        <v>0</v>
      </c>
      <c r="D3977" s="36" t="s">
        <v>19</v>
      </c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</row>
    <row r="3978" ht="15.75" customHeight="1">
      <c r="A3978" s="18">
        <v>3968.0</v>
      </c>
      <c r="B3978" s="18">
        <f t="shared" si="1"/>
        <v>9179</v>
      </c>
      <c r="C3978" s="19">
        <f t="shared" si="2"/>
        <v>0</v>
      </c>
      <c r="D3978" s="36" t="s">
        <v>19</v>
      </c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</row>
    <row r="3979" ht="15.75" customHeight="1">
      <c r="A3979" s="18">
        <v>3969.0</v>
      </c>
      <c r="B3979" s="18">
        <f t="shared" si="1"/>
        <v>9178</v>
      </c>
      <c r="C3979" s="19">
        <f t="shared" si="2"/>
        <v>0</v>
      </c>
      <c r="D3979" s="36" t="s">
        <v>19</v>
      </c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</row>
    <row r="3980" ht="15.75" customHeight="1">
      <c r="A3980" s="18">
        <v>3970.0</v>
      </c>
      <c r="B3980" s="18">
        <f t="shared" si="1"/>
        <v>9178</v>
      </c>
      <c r="C3980" s="19">
        <f t="shared" si="2"/>
        <v>0</v>
      </c>
      <c r="D3980" s="36" t="s">
        <v>19</v>
      </c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</row>
    <row r="3981" ht="15.75" customHeight="1">
      <c r="A3981" s="18">
        <v>3971.0</v>
      </c>
      <c r="B3981" s="18">
        <f t="shared" si="1"/>
        <v>9177</v>
      </c>
      <c r="C3981" s="19">
        <f t="shared" si="2"/>
        <v>0</v>
      </c>
      <c r="D3981" s="36" t="s">
        <v>19</v>
      </c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</row>
    <row r="3982" ht="15.75" customHeight="1">
      <c r="A3982" s="18">
        <v>3972.0</v>
      </c>
      <c r="B3982" s="18">
        <f t="shared" si="1"/>
        <v>9177</v>
      </c>
      <c r="C3982" s="19">
        <f t="shared" si="2"/>
        <v>0</v>
      </c>
      <c r="D3982" s="36" t="s">
        <v>19</v>
      </c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</row>
    <row r="3983" ht="15.75" customHeight="1">
      <c r="A3983" s="18">
        <v>3973.0</v>
      </c>
      <c r="B3983" s="18">
        <f t="shared" si="1"/>
        <v>9176</v>
      </c>
      <c r="C3983" s="19">
        <f t="shared" si="2"/>
        <v>0</v>
      </c>
      <c r="D3983" s="36" t="s">
        <v>19</v>
      </c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</row>
    <row r="3984" ht="15.75" customHeight="1">
      <c r="A3984" s="18">
        <v>3974.0</v>
      </c>
      <c r="B3984" s="18">
        <f t="shared" si="1"/>
        <v>9176</v>
      </c>
      <c r="C3984" s="19">
        <f t="shared" si="2"/>
        <v>0</v>
      </c>
      <c r="D3984" s="36" t="s">
        <v>19</v>
      </c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</row>
    <row r="3985" ht="15.75" customHeight="1">
      <c r="A3985" s="18">
        <v>3975.0</v>
      </c>
      <c r="B3985" s="18">
        <f t="shared" si="1"/>
        <v>9176</v>
      </c>
      <c r="C3985" s="19">
        <f t="shared" si="2"/>
        <v>0</v>
      </c>
      <c r="D3985" s="36" t="s">
        <v>19</v>
      </c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</row>
    <row r="3986" ht="15.75" customHeight="1">
      <c r="A3986" s="18">
        <v>3976.0</v>
      </c>
      <c r="B3986" s="18">
        <f t="shared" si="1"/>
        <v>9175</v>
      </c>
      <c r="C3986" s="19">
        <f t="shared" si="2"/>
        <v>0</v>
      </c>
      <c r="D3986" s="36" t="s">
        <v>19</v>
      </c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</row>
    <row r="3987" ht="15.75" customHeight="1">
      <c r="A3987" s="18">
        <v>3977.0</v>
      </c>
      <c r="B3987" s="18">
        <f t="shared" si="1"/>
        <v>9175</v>
      </c>
      <c r="C3987" s="19">
        <f t="shared" si="2"/>
        <v>0</v>
      </c>
      <c r="D3987" s="36" t="s">
        <v>19</v>
      </c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</row>
    <row r="3988" ht="15.75" customHeight="1">
      <c r="A3988" s="18">
        <v>3978.0</v>
      </c>
      <c r="B3988" s="18">
        <f t="shared" si="1"/>
        <v>9174</v>
      </c>
      <c r="C3988" s="19">
        <f t="shared" si="2"/>
        <v>0</v>
      </c>
      <c r="D3988" s="36" t="s">
        <v>19</v>
      </c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</row>
    <row r="3989" ht="15.75" customHeight="1">
      <c r="A3989" s="18">
        <v>3979.0</v>
      </c>
      <c r="B3989" s="18">
        <f t="shared" si="1"/>
        <v>9174</v>
      </c>
      <c r="C3989" s="19">
        <f t="shared" si="2"/>
        <v>0</v>
      </c>
      <c r="D3989" s="36" t="s">
        <v>19</v>
      </c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</row>
    <row r="3990" ht="15.75" customHeight="1">
      <c r="A3990" s="18">
        <v>3980.0</v>
      </c>
      <c r="B3990" s="18">
        <f t="shared" si="1"/>
        <v>9173</v>
      </c>
      <c r="C3990" s="19">
        <f t="shared" si="2"/>
        <v>0</v>
      </c>
      <c r="D3990" s="36" t="s">
        <v>19</v>
      </c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</row>
    <row r="3991" ht="15.75" customHeight="1">
      <c r="A3991" s="18">
        <v>3981.0</v>
      </c>
      <c r="B3991" s="18">
        <f t="shared" si="1"/>
        <v>9173</v>
      </c>
      <c r="C3991" s="19">
        <f t="shared" si="2"/>
        <v>0</v>
      </c>
      <c r="D3991" s="36" t="s">
        <v>19</v>
      </c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</row>
    <row r="3992" ht="15.75" customHeight="1">
      <c r="A3992" s="18">
        <v>3982.0</v>
      </c>
      <c r="B3992" s="18">
        <f t="shared" si="1"/>
        <v>9172</v>
      </c>
      <c r="C3992" s="19">
        <f t="shared" si="2"/>
        <v>0</v>
      </c>
      <c r="D3992" s="36" t="s">
        <v>19</v>
      </c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</row>
    <row r="3993" ht="15.75" customHeight="1">
      <c r="A3993" s="18">
        <v>3983.0</v>
      </c>
      <c r="B3993" s="18">
        <f t="shared" si="1"/>
        <v>9172</v>
      </c>
      <c r="C3993" s="19">
        <f t="shared" si="2"/>
        <v>0</v>
      </c>
      <c r="D3993" s="36" t="s">
        <v>19</v>
      </c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</row>
    <row r="3994" ht="15.75" customHeight="1">
      <c r="A3994" s="18">
        <v>3984.0</v>
      </c>
      <c r="B3994" s="18">
        <f t="shared" si="1"/>
        <v>9172</v>
      </c>
      <c r="C3994" s="19">
        <f t="shared" si="2"/>
        <v>0</v>
      </c>
      <c r="D3994" s="36" t="s">
        <v>19</v>
      </c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</row>
    <row r="3995" ht="15.75" customHeight="1">
      <c r="A3995" s="18">
        <v>3985.0</v>
      </c>
      <c r="B3995" s="18">
        <f t="shared" si="1"/>
        <v>9171</v>
      </c>
      <c r="C3995" s="19">
        <f t="shared" si="2"/>
        <v>0</v>
      </c>
      <c r="D3995" s="36" t="s">
        <v>19</v>
      </c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</row>
    <row r="3996" ht="15.75" customHeight="1">
      <c r="A3996" s="18">
        <v>3986.0</v>
      </c>
      <c r="B3996" s="18">
        <f t="shared" si="1"/>
        <v>9171</v>
      </c>
      <c r="C3996" s="19">
        <f t="shared" si="2"/>
        <v>0</v>
      </c>
      <c r="D3996" s="36" t="s">
        <v>19</v>
      </c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</row>
    <row r="3997" ht="15.75" customHeight="1">
      <c r="A3997" s="18">
        <v>3987.0</v>
      </c>
      <c r="B3997" s="18">
        <f t="shared" si="1"/>
        <v>9170</v>
      </c>
      <c r="C3997" s="19">
        <f t="shared" si="2"/>
        <v>0</v>
      </c>
      <c r="D3997" s="36" t="s">
        <v>19</v>
      </c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</row>
    <row r="3998" ht="15.75" customHeight="1">
      <c r="A3998" s="18">
        <v>3988.0</v>
      </c>
      <c r="B3998" s="18">
        <f t="shared" si="1"/>
        <v>9170</v>
      </c>
      <c r="C3998" s="19">
        <f t="shared" si="2"/>
        <v>0</v>
      </c>
      <c r="D3998" s="36" t="s">
        <v>19</v>
      </c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</row>
    <row r="3999" ht="15.75" customHeight="1">
      <c r="A3999" s="18">
        <v>3989.0</v>
      </c>
      <c r="B3999" s="18">
        <f t="shared" si="1"/>
        <v>9169</v>
      </c>
      <c r="C3999" s="19">
        <f t="shared" si="2"/>
        <v>0</v>
      </c>
      <c r="D3999" s="36" t="s">
        <v>19</v>
      </c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</row>
    <row r="4000" ht="15.75" customHeight="1">
      <c r="A4000" s="18">
        <v>3990.0</v>
      </c>
      <c r="B4000" s="18">
        <f t="shared" si="1"/>
        <v>9169</v>
      </c>
      <c r="C4000" s="19">
        <f t="shared" si="2"/>
        <v>0</v>
      </c>
      <c r="D4000" s="36" t="s">
        <v>19</v>
      </c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</row>
    <row r="4001" ht="15.75" customHeight="1">
      <c r="A4001" s="18">
        <v>3991.0</v>
      </c>
      <c r="B4001" s="18">
        <f t="shared" si="1"/>
        <v>9169</v>
      </c>
      <c r="C4001" s="19">
        <f t="shared" si="2"/>
        <v>0</v>
      </c>
      <c r="D4001" s="36" t="s">
        <v>19</v>
      </c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</row>
    <row r="4002" ht="15.75" customHeight="1">
      <c r="A4002" s="18">
        <v>3992.0</v>
      </c>
      <c r="B4002" s="18">
        <f t="shared" si="1"/>
        <v>9168</v>
      </c>
      <c r="C4002" s="19">
        <f t="shared" si="2"/>
        <v>0</v>
      </c>
      <c r="D4002" s="36" t="s">
        <v>19</v>
      </c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</row>
    <row r="4003" ht="15.75" customHeight="1">
      <c r="A4003" s="18">
        <v>3993.0</v>
      </c>
      <c r="B4003" s="18">
        <f t="shared" si="1"/>
        <v>9168</v>
      </c>
      <c r="C4003" s="19">
        <f t="shared" si="2"/>
        <v>0</v>
      </c>
      <c r="D4003" s="36" t="s">
        <v>19</v>
      </c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</row>
    <row r="4004" ht="15.75" customHeight="1">
      <c r="A4004" s="18">
        <v>3994.0</v>
      </c>
      <c r="B4004" s="18">
        <f t="shared" si="1"/>
        <v>9167</v>
      </c>
      <c r="C4004" s="19">
        <f t="shared" si="2"/>
        <v>0</v>
      </c>
      <c r="D4004" s="36" t="s">
        <v>19</v>
      </c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</row>
    <row r="4005" ht="15.75" customHeight="1">
      <c r="A4005" s="18">
        <v>3995.0</v>
      </c>
      <c r="B4005" s="18">
        <f t="shared" si="1"/>
        <v>9167</v>
      </c>
      <c r="C4005" s="19">
        <f t="shared" si="2"/>
        <v>0</v>
      </c>
      <c r="D4005" s="36" t="s">
        <v>19</v>
      </c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</row>
    <row r="4006" ht="15.75" customHeight="1">
      <c r="A4006" s="18">
        <v>3996.0</v>
      </c>
      <c r="B4006" s="18">
        <f t="shared" si="1"/>
        <v>9166</v>
      </c>
      <c r="C4006" s="19">
        <f t="shared" si="2"/>
        <v>0</v>
      </c>
      <c r="D4006" s="36" t="s">
        <v>19</v>
      </c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</row>
    <row r="4007" ht="15.75" customHeight="1">
      <c r="A4007" s="18">
        <v>3997.0</v>
      </c>
      <c r="B4007" s="18">
        <f t="shared" si="1"/>
        <v>9166</v>
      </c>
      <c r="C4007" s="19">
        <f t="shared" si="2"/>
        <v>0</v>
      </c>
      <c r="D4007" s="36" t="s">
        <v>19</v>
      </c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</row>
    <row r="4008" ht="15.75" customHeight="1">
      <c r="A4008" s="18">
        <v>3998.0</v>
      </c>
      <c r="B4008" s="18">
        <f t="shared" si="1"/>
        <v>9166</v>
      </c>
      <c r="C4008" s="19">
        <f t="shared" si="2"/>
        <v>0</v>
      </c>
      <c r="D4008" s="36" t="s">
        <v>19</v>
      </c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</row>
    <row r="4009" ht="15.75" customHeight="1">
      <c r="A4009" s="18">
        <v>3999.0</v>
      </c>
      <c r="B4009" s="18">
        <f t="shared" si="1"/>
        <v>9165</v>
      </c>
      <c r="C4009" s="19">
        <f t="shared" si="2"/>
        <v>0</v>
      </c>
      <c r="D4009" s="36" t="s">
        <v>19</v>
      </c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</row>
    <row r="4010" ht="15.75" customHeight="1">
      <c r="A4010" s="18">
        <v>4000.0</v>
      </c>
      <c r="B4010" s="18">
        <f t="shared" si="1"/>
        <v>9165</v>
      </c>
      <c r="C4010" s="19">
        <f t="shared" si="2"/>
        <v>0</v>
      </c>
      <c r="D4010" s="36" t="s">
        <v>19</v>
      </c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</row>
    <row r="4011" ht="15.75" customHeight="1">
      <c r="A4011" s="18">
        <v>4001.0</v>
      </c>
      <c r="B4011" s="18">
        <f t="shared" si="1"/>
        <v>9164</v>
      </c>
      <c r="C4011" s="19">
        <f t="shared" si="2"/>
        <v>0</v>
      </c>
      <c r="D4011" s="36" t="s">
        <v>19</v>
      </c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</row>
    <row r="4012" ht="15.75" customHeight="1">
      <c r="A4012" s="18">
        <v>4002.0</v>
      </c>
      <c r="B4012" s="18">
        <f t="shared" si="1"/>
        <v>9164</v>
      </c>
      <c r="C4012" s="19">
        <f t="shared" si="2"/>
        <v>0</v>
      </c>
      <c r="D4012" s="36" t="s">
        <v>19</v>
      </c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</row>
    <row r="4013" ht="15.75" customHeight="1">
      <c r="A4013" s="18">
        <v>4003.0</v>
      </c>
      <c r="B4013" s="18">
        <f t="shared" si="1"/>
        <v>9163</v>
      </c>
      <c r="C4013" s="19">
        <f t="shared" si="2"/>
        <v>0</v>
      </c>
      <c r="D4013" s="36" t="s">
        <v>19</v>
      </c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</row>
    <row r="4014" ht="15.75" customHeight="1">
      <c r="A4014" s="18">
        <v>4004.0</v>
      </c>
      <c r="B4014" s="18">
        <f t="shared" si="1"/>
        <v>9163</v>
      </c>
      <c r="C4014" s="19">
        <f t="shared" si="2"/>
        <v>0</v>
      </c>
      <c r="D4014" s="36" t="s">
        <v>19</v>
      </c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</row>
    <row r="4015" ht="15.75" customHeight="1">
      <c r="A4015" s="18">
        <v>4005.0</v>
      </c>
      <c r="B4015" s="18">
        <f t="shared" si="1"/>
        <v>9162</v>
      </c>
      <c r="C4015" s="19">
        <f t="shared" si="2"/>
        <v>0</v>
      </c>
      <c r="D4015" s="36" t="s">
        <v>19</v>
      </c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</row>
    <row r="4016" ht="15.75" customHeight="1">
      <c r="A4016" s="18">
        <v>4006.0</v>
      </c>
      <c r="B4016" s="18">
        <f t="shared" si="1"/>
        <v>9162</v>
      </c>
      <c r="C4016" s="19">
        <f t="shared" si="2"/>
        <v>0</v>
      </c>
      <c r="D4016" s="36" t="s">
        <v>19</v>
      </c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</row>
    <row r="4017" ht="15.75" customHeight="1">
      <c r="A4017" s="18">
        <v>4007.0</v>
      </c>
      <c r="B4017" s="18">
        <f t="shared" si="1"/>
        <v>9162</v>
      </c>
      <c r="C4017" s="19">
        <f t="shared" si="2"/>
        <v>0</v>
      </c>
      <c r="D4017" s="36" t="s">
        <v>19</v>
      </c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</row>
    <row r="4018" ht="15.75" customHeight="1">
      <c r="A4018" s="18">
        <v>4008.0</v>
      </c>
      <c r="B4018" s="18">
        <f t="shared" si="1"/>
        <v>9161</v>
      </c>
      <c r="C4018" s="19">
        <f t="shared" si="2"/>
        <v>0</v>
      </c>
      <c r="D4018" s="36" t="s">
        <v>19</v>
      </c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</row>
    <row r="4019" ht="15.75" customHeight="1">
      <c r="A4019" s="18">
        <v>4009.0</v>
      </c>
      <c r="B4019" s="18">
        <f t="shared" si="1"/>
        <v>9161</v>
      </c>
      <c r="C4019" s="19">
        <f t="shared" si="2"/>
        <v>0</v>
      </c>
      <c r="D4019" s="36" t="s">
        <v>19</v>
      </c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</row>
    <row r="4020" ht="15.75" customHeight="1">
      <c r="A4020" s="18">
        <v>4010.0</v>
      </c>
      <c r="B4020" s="18">
        <f t="shared" si="1"/>
        <v>9160</v>
      </c>
      <c r="C4020" s="19">
        <f t="shared" si="2"/>
        <v>0</v>
      </c>
      <c r="D4020" s="36" t="s">
        <v>19</v>
      </c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</row>
    <row r="4021" ht="15.75" customHeight="1">
      <c r="A4021" s="18">
        <v>4011.0</v>
      </c>
      <c r="B4021" s="18">
        <f t="shared" si="1"/>
        <v>9160</v>
      </c>
      <c r="C4021" s="19">
        <f t="shared" si="2"/>
        <v>0</v>
      </c>
      <c r="D4021" s="36" t="s">
        <v>19</v>
      </c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</row>
    <row r="4022" ht="15.75" customHeight="1">
      <c r="A4022" s="18">
        <v>4012.0</v>
      </c>
      <c r="B4022" s="18">
        <f t="shared" si="1"/>
        <v>9159</v>
      </c>
      <c r="C4022" s="19">
        <f t="shared" si="2"/>
        <v>0</v>
      </c>
      <c r="D4022" s="36" t="s">
        <v>19</v>
      </c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</row>
    <row r="4023" ht="15.75" customHeight="1">
      <c r="A4023" s="18">
        <v>4013.0</v>
      </c>
      <c r="B4023" s="18">
        <f t="shared" si="1"/>
        <v>9159</v>
      </c>
      <c r="C4023" s="19">
        <f t="shared" si="2"/>
        <v>0</v>
      </c>
      <c r="D4023" s="36" t="s">
        <v>19</v>
      </c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</row>
    <row r="4024" ht="15.75" customHeight="1">
      <c r="A4024" s="18">
        <v>4014.0</v>
      </c>
      <c r="B4024" s="18">
        <f t="shared" si="1"/>
        <v>9159</v>
      </c>
      <c r="C4024" s="19">
        <f t="shared" si="2"/>
        <v>0</v>
      </c>
      <c r="D4024" s="36" t="s">
        <v>19</v>
      </c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</row>
    <row r="4025" ht="15.75" customHeight="1">
      <c r="A4025" s="18">
        <v>4015.0</v>
      </c>
      <c r="B4025" s="18">
        <f t="shared" si="1"/>
        <v>9158</v>
      </c>
      <c r="C4025" s="19">
        <f t="shared" si="2"/>
        <v>0</v>
      </c>
      <c r="D4025" s="36" t="s">
        <v>19</v>
      </c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</row>
    <row r="4026" ht="15.75" customHeight="1">
      <c r="A4026" s="18">
        <v>4016.0</v>
      </c>
      <c r="B4026" s="18">
        <f t="shared" si="1"/>
        <v>9158</v>
      </c>
      <c r="C4026" s="19">
        <f t="shared" si="2"/>
        <v>0</v>
      </c>
      <c r="D4026" s="36" t="s">
        <v>19</v>
      </c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</row>
    <row r="4027" ht="15.75" customHeight="1">
      <c r="A4027" s="18">
        <v>4017.0</v>
      </c>
      <c r="B4027" s="18">
        <f t="shared" si="1"/>
        <v>9157</v>
      </c>
      <c r="C4027" s="19">
        <f t="shared" si="2"/>
        <v>0</v>
      </c>
      <c r="D4027" s="36" t="s">
        <v>19</v>
      </c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</row>
    <row r="4028" ht="15.75" customHeight="1">
      <c r="A4028" s="18">
        <v>4018.0</v>
      </c>
      <c r="B4028" s="18">
        <f t="shared" si="1"/>
        <v>9157</v>
      </c>
      <c r="C4028" s="19">
        <f t="shared" si="2"/>
        <v>0</v>
      </c>
      <c r="D4028" s="36" t="s">
        <v>19</v>
      </c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</row>
    <row r="4029" ht="15.75" customHeight="1">
      <c r="A4029" s="18">
        <v>4019.0</v>
      </c>
      <c r="B4029" s="18">
        <f t="shared" si="1"/>
        <v>9156</v>
      </c>
      <c r="C4029" s="19">
        <f t="shared" si="2"/>
        <v>0</v>
      </c>
      <c r="D4029" s="36" t="s">
        <v>19</v>
      </c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</row>
    <row r="4030" ht="15.75" customHeight="1">
      <c r="A4030" s="18">
        <v>4020.0</v>
      </c>
      <c r="B4030" s="18">
        <f t="shared" si="1"/>
        <v>9156</v>
      </c>
      <c r="C4030" s="19">
        <f t="shared" si="2"/>
        <v>0</v>
      </c>
      <c r="D4030" s="36" t="s">
        <v>19</v>
      </c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</row>
    <row r="4031" ht="15.75" customHeight="1">
      <c r="A4031" s="18">
        <v>4021.0</v>
      </c>
      <c r="B4031" s="18">
        <f t="shared" si="1"/>
        <v>9155</v>
      </c>
      <c r="C4031" s="19">
        <f t="shared" si="2"/>
        <v>0</v>
      </c>
      <c r="D4031" s="36" t="s">
        <v>19</v>
      </c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</row>
    <row r="4032" ht="15.75" customHeight="1">
      <c r="A4032" s="18">
        <v>4022.0</v>
      </c>
      <c r="B4032" s="18">
        <f t="shared" si="1"/>
        <v>9155</v>
      </c>
      <c r="C4032" s="19">
        <f t="shared" si="2"/>
        <v>0</v>
      </c>
      <c r="D4032" s="36" t="s">
        <v>19</v>
      </c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</row>
    <row r="4033" ht="15.75" customHeight="1">
      <c r="A4033" s="18">
        <v>4023.0</v>
      </c>
      <c r="B4033" s="18">
        <f t="shared" si="1"/>
        <v>9155</v>
      </c>
      <c r="C4033" s="19">
        <f t="shared" si="2"/>
        <v>0</v>
      </c>
      <c r="D4033" s="36" t="s">
        <v>19</v>
      </c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</row>
    <row r="4034" ht="15.75" customHeight="1">
      <c r="A4034" s="18">
        <v>4024.0</v>
      </c>
      <c r="B4034" s="18">
        <f t="shared" si="1"/>
        <v>9154</v>
      </c>
      <c r="C4034" s="19">
        <f t="shared" si="2"/>
        <v>0</v>
      </c>
      <c r="D4034" s="36" t="s">
        <v>19</v>
      </c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</row>
    <row r="4035" ht="15.75" customHeight="1">
      <c r="A4035" s="18">
        <v>4025.0</v>
      </c>
      <c r="B4035" s="18">
        <f t="shared" si="1"/>
        <v>9154</v>
      </c>
      <c r="C4035" s="19">
        <f t="shared" si="2"/>
        <v>0</v>
      </c>
      <c r="D4035" s="36" t="s">
        <v>19</v>
      </c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</row>
    <row r="4036" ht="15.75" customHeight="1">
      <c r="A4036" s="18">
        <v>4026.0</v>
      </c>
      <c r="B4036" s="18">
        <f t="shared" si="1"/>
        <v>9153</v>
      </c>
      <c r="C4036" s="19">
        <f t="shared" si="2"/>
        <v>0</v>
      </c>
      <c r="D4036" s="36" t="s">
        <v>19</v>
      </c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</row>
    <row r="4037" ht="15.75" customHeight="1">
      <c r="A4037" s="18">
        <v>4027.0</v>
      </c>
      <c r="B4037" s="18">
        <f t="shared" si="1"/>
        <v>9153</v>
      </c>
      <c r="C4037" s="19">
        <f t="shared" si="2"/>
        <v>0</v>
      </c>
      <c r="D4037" s="36" t="s">
        <v>19</v>
      </c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</row>
    <row r="4038" ht="15.75" customHeight="1">
      <c r="A4038" s="18">
        <v>4028.0</v>
      </c>
      <c r="B4038" s="18">
        <f t="shared" si="1"/>
        <v>9152</v>
      </c>
      <c r="C4038" s="19">
        <f t="shared" si="2"/>
        <v>0</v>
      </c>
      <c r="D4038" s="36" t="s">
        <v>19</v>
      </c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</row>
    <row r="4039" ht="15.75" customHeight="1">
      <c r="A4039" s="18">
        <v>4029.0</v>
      </c>
      <c r="B4039" s="18">
        <f t="shared" si="1"/>
        <v>9152</v>
      </c>
      <c r="C4039" s="19">
        <f t="shared" si="2"/>
        <v>0</v>
      </c>
      <c r="D4039" s="36" t="s">
        <v>19</v>
      </c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</row>
    <row r="4040" ht="15.75" customHeight="1">
      <c r="A4040" s="18">
        <v>4030.0</v>
      </c>
      <c r="B4040" s="18">
        <f t="shared" si="1"/>
        <v>9151</v>
      </c>
      <c r="C4040" s="19">
        <f t="shared" si="2"/>
        <v>0</v>
      </c>
      <c r="D4040" s="36" t="s">
        <v>19</v>
      </c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</row>
    <row r="4041" ht="15.75" customHeight="1">
      <c r="A4041" s="18">
        <v>4031.0</v>
      </c>
      <c r="B4041" s="18">
        <f t="shared" si="1"/>
        <v>9151</v>
      </c>
      <c r="C4041" s="19">
        <f t="shared" si="2"/>
        <v>0</v>
      </c>
      <c r="D4041" s="36" t="s">
        <v>19</v>
      </c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</row>
    <row r="4042" ht="15.75" customHeight="1">
      <c r="A4042" s="18">
        <v>4032.0</v>
      </c>
      <c r="B4042" s="18">
        <f t="shared" si="1"/>
        <v>9151</v>
      </c>
      <c r="C4042" s="19">
        <f t="shared" si="2"/>
        <v>0</v>
      </c>
      <c r="D4042" s="36" t="s">
        <v>19</v>
      </c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</row>
    <row r="4043" ht="15.75" customHeight="1">
      <c r="A4043" s="18">
        <v>4033.0</v>
      </c>
      <c r="B4043" s="18">
        <f t="shared" si="1"/>
        <v>9150</v>
      </c>
      <c r="C4043" s="19">
        <f t="shared" si="2"/>
        <v>0</v>
      </c>
      <c r="D4043" s="36" t="s">
        <v>19</v>
      </c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</row>
    <row r="4044" ht="15.75" customHeight="1">
      <c r="A4044" s="18">
        <v>4034.0</v>
      </c>
      <c r="B4044" s="18">
        <f t="shared" si="1"/>
        <v>9150</v>
      </c>
      <c r="C4044" s="19">
        <f t="shared" si="2"/>
        <v>0</v>
      </c>
      <c r="D4044" s="36" t="s">
        <v>19</v>
      </c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</row>
    <row r="4045" ht="15.75" customHeight="1">
      <c r="A4045" s="18">
        <v>4035.0</v>
      </c>
      <c r="B4045" s="18">
        <f t="shared" si="1"/>
        <v>9149</v>
      </c>
      <c r="C4045" s="19">
        <f t="shared" si="2"/>
        <v>0</v>
      </c>
      <c r="D4045" s="36" t="s">
        <v>19</v>
      </c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</row>
    <row r="4046" ht="15.75" customHeight="1">
      <c r="A4046" s="18">
        <v>4036.0</v>
      </c>
      <c r="B4046" s="18">
        <f t="shared" si="1"/>
        <v>9149</v>
      </c>
      <c r="C4046" s="19">
        <f t="shared" si="2"/>
        <v>0</v>
      </c>
      <c r="D4046" s="36" t="s">
        <v>19</v>
      </c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</row>
    <row r="4047" ht="15.75" customHeight="1">
      <c r="A4047" s="18">
        <v>4037.0</v>
      </c>
      <c r="B4047" s="18">
        <f t="shared" si="1"/>
        <v>9148</v>
      </c>
      <c r="C4047" s="19">
        <f t="shared" si="2"/>
        <v>0</v>
      </c>
      <c r="D4047" s="36" t="s">
        <v>19</v>
      </c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</row>
    <row r="4048" ht="15.75" customHeight="1">
      <c r="A4048" s="18">
        <v>4038.0</v>
      </c>
      <c r="B4048" s="18">
        <f t="shared" si="1"/>
        <v>9148</v>
      </c>
      <c r="C4048" s="19">
        <f t="shared" si="2"/>
        <v>0</v>
      </c>
      <c r="D4048" s="36" t="s">
        <v>19</v>
      </c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</row>
    <row r="4049" ht="15.75" customHeight="1">
      <c r="A4049" s="18">
        <v>4039.0</v>
      </c>
      <c r="B4049" s="18">
        <f t="shared" si="1"/>
        <v>9148</v>
      </c>
      <c r="C4049" s="19">
        <f t="shared" si="2"/>
        <v>0</v>
      </c>
      <c r="D4049" s="36" t="s">
        <v>19</v>
      </c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</row>
    <row r="4050" ht="15.75" customHeight="1">
      <c r="A4050" s="18">
        <v>4040.0</v>
      </c>
      <c r="B4050" s="18">
        <f t="shared" si="1"/>
        <v>9147</v>
      </c>
      <c r="C4050" s="19">
        <f t="shared" si="2"/>
        <v>0</v>
      </c>
      <c r="D4050" s="36" t="s">
        <v>19</v>
      </c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</row>
    <row r="4051" ht="15.75" customHeight="1">
      <c r="A4051" s="18">
        <v>4041.0</v>
      </c>
      <c r="B4051" s="18">
        <f t="shared" si="1"/>
        <v>9147</v>
      </c>
      <c r="C4051" s="19">
        <f t="shared" si="2"/>
        <v>0</v>
      </c>
      <c r="D4051" s="36" t="s">
        <v>19</v>
      </c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</row>
    <row r="4052" ht="15.75" customHeight="1">
      <c r="A4052" s="18">
        <v>4042.0</v>
      </c>
      <c r="B4052" s="18">
        <f t="shared" si="1"/>
        <v>9146</v>
      </c>
      <c r="C4052" s="19">
        <f t="shared" si="2"/>
        <v>0</v>
      </c>
      <c r="D4052" s="36" t="s">
        <v>19</v>
      </c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</row>
    <row r="4053" ht="15.75" customHeight="1">
      <c r="A4053" s="18">
        <v>4043.0</v>
      </c>
      <c r="B4053" s="18">
        <f t="shared" si="1"/>
        <v>9146</v>
      </c>
      <c r="C4053" s="19">
        <f t="shared" si="2"/>
        <v>0</v>
      </c>
      <c r="D4053" s="36" t="s">
        <v>19</v>
      </c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</row>
    <row r="4054" ht="15.75" customHeight="1">
      <c r="A4054" s="18">
        <v>4044.0</v>
      </c>
      <c r="B4054" s="18">
        <f t="shared" si="1"/>
        <v>9145</v>
      </c>
      <c r="C4054" s="19">
        <f t="shared" si="2"/>
        <v>0</v>
      </c>
      <c r="D4054" s="36" t="s">
        <v>19</v>
      </c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</row>
    <row r="4055" ht="15.75" customHeight="1">
      <c r="A4055" s="18">
        <v>4045.0</v>
      </c>
      <c r="B4055" s="18">
        <f t="shared" si="1"/>
        <v>9145</v>
      </c>
      <c r="C4055" s="19">
        <f t="shared" si="2"/>
        <v>0</v>
      </c>
      <c r="D4055" s="36" t="s">
        <v>19</v>
      </c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</row>
    <row r="4056" ht="15.75" customHeight="1">
      <c r="A4056" s="18">
        <v>4046.0</v>
      </c>
      <c r="B4056" s="18">
        <f t="shared" si="1"/>
        <v>9144</v>
      </c>
      <c r="C4056" s="19">
        <f t="shared" si="2"/>
        <v>0</v>
      </c>
      <c r="D4056" s="36" t="s">
        <v>19</v>
      </c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</row>
    <row r="4057" ht="15.75" customHeight="1">
      <c r="A4057" s="18">
        <v>4047.0</v>
      </c>
      <c r="B4057" s="18">
        <f t="shared" si="1"/>
        <v>9144</v>
      </c>
      <c r="C4057" s="19">
        <f t="shared" si="2"/>
        <v>0</v>
      </c>
      <c r="D4057" s="36" t="s">
        <v>19</v>
      </c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</row>
    <row r="4058" ht="15.75" customHeight="1">
      <c r="A4058" s="18">
        <v>4048.0</v>
      </c>
      <c r="B4058" s="18">
        <f t="shared" si="1"/>
        <v>9144</v>
      </c>
      <c r="C4058" s="19">
        <f t="shared" si="2"/>
        <v>0</v>
      </c>
      <c r="D4058" s="36" t="s">
        <v>19</v>
      </c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</row>
    <row r="4059" ht="15.75" customHeight="1">
      <c r="A4059" s="18">
        <v>4049.0</v>
      </c>
      <c r="B4059" s="18">
        <f t="shared" si="1"/>
        <v>9143</v>
      </c>
      <c r="C4059" s="19">
        <f t="shared" si="2"/>
        <v>0</v>
      </c>
      <c r="D4059" s="36" t="s">
        <v>19</v>
      </c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</row>
    <row r="4060" ht="15.75" customHeight="1">
      <c r="A4060" s="18">
        <v>4050.0</v>
      </c>
      <c r="B4060" s="18">
        <f t="shared" si="1"/>
        <v>9143</v>
      </c>
      <c r="C4060" s="19">
        <f t="shared" si="2"/>
        <v>0</v>
      </c>
      <c r="D4060" s="36" t="s">
        <v>19</v>
      </c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</row>
    <row r="4061" ht="15.75" customHeight="1">
      <c r="A4061" s="18">
        <v>4051.0</v>
      </c>
      <c r="B4061" s="18">
        <f t="shared" si="1"/>
        <v>9142</v>
      </c>
      <c r="C4061" s="19">
        <f t="shared" si="2"/>
        <v>0</v>
      </c>
      <c r="D4061" s="36" t="s">
        <v>19</v>
      </c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</row>
    <row r="4062" ht="15.75" customHeight="1">
      <c r="A4062" s="18">
        <v>4052.0</v>
      </c>
      <c r="B4062" s="18">
        <f t="shared" si="1"/>
        <v>9142</v>
      </c>
      <c r="C4062" s="19">
        <f t="shared" si="2"/>
        <v>0</v>
      </c>
      <c r="D4062" s="36" t="s">
        <v>19</v>
      </c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</row>
    <row r="4063" ht="15.75" customHeight="1">
      <c r="A4063" s="18">
        <v>4053.0</v>
      </c>
      <c r="B4063" s="18">
        <f t="shared" si="1"/>
        <v>9141</v>
      </c>
      <c r="C4063" s="19">
        <f t="shared" si="2"/>
        <v>0</v>
      </c>
      <c r="D4063" s="36" t="s">
        <v>19</v>
      </c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</row>
    <row r="4064" ht="15.75" customHeight="1">
      <c r="A4064" s="18">
        <v>4054.0</v>
      </c>
      <c r="B4064" s="18">
        <f t="shared" si="1"/>
        <v>9141</v>
      </c>
      <c r="C4064" s="19">
        <f t="shared" si="2"/>
        <v>0</v>
      </c>
      <c r="D4064" s="36" t="s">
        <v>19</v>
      </c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</row>
    <row r="4065" ht="15.75" customHeight="1">
      <c r="A4065" s="18">
        <v>4055.0</v>
      </c>
      <c r="B4065" s="18">
        <f t="shared" si="1"/>
        <v>9140</v>
      </c>
      <c r="C4065" s="19">
        <f t="shared" si="2"/>
        <v>0</v>
      </c>
      <c r="D4065" s="36" t="s">
        <v>19</v>
      </c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</row>
    <row r="4066" ht="15.75" customHeight="1">
      <c r="A4066" s="18">
        <v>4056.0</v>
      </c>
      <c r="B4066" s="18">
        <f t="shared" si="1"/>
        <v>9140</v>
      </c>
      <c r="C4066" s="19">
        <f t="shared" si="2"/>
        <v>0</v>
      </c>
      <c r="D4066" s="36" t="s">
        <v>19</v>
      </c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</row>
    <row r="4067" ht="15.75" customHeight="1">
      <c r="A4067" s="18">
        <v>4057.0</v>
      </c>
      <c r="B4067" s="18">
        <f t="shared" si="1"/>
        <v>9140</v>
      </c>
      <c r="C4067" s="19">
        <f t="shared" si="2"/>
        <v>0</v>
      </c>
      <c r="D4067" s="36" t="s">
        <v>19</v>
      </c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</row>
    <row r="4068" ht="15.75" customHeight="1">
      <c r="A4068" s="18">
        <v>4058.0</v>
      </c>
      <c r="B4068" s="18">
        <f t="shared" si="1"/>
        <v>9139</v>
      </c>
      <c r="C4068" s="19">
        <f t="shared" si="2"/>
        <v>0</v>
      </c>
      <c r="D4068" s="36" t="s">
        <v>19</v>
      </c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</row>
    <row r="4069" ht="15.75" customHeight="1">
      <c r="A4069" s="18">
        <v>4059.0</v>
      </c>
      <c r="B4069" s="18">
        <f t="shared" si="1"/>
        <v>9139</v>
      </c>
      <c r="C4069" s="19">
        <f t="shared" si="2"/>
        <v>0</v>
      </c>
      <c r="D4069" s="36" t="s">
        <v>19</v>
      </c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</row>
    <row r="4070" ht="15.75" customHeight="1">
      <c r="A4070" s="18">
        <v>4060.0</v>
      </c>
      <c r="B4070" s="18">
        <f t="shared" si="1"/>
        <v>9138</v>
      </c>
      <c r="C4070" s="19">
        <f t="shared" si="2"/>
        <v>0</v>
      </c>
      <c r="D4070" s="36" t="s">
        <v>19</v>
      </c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</row>
    <row r="4071" ht="15.75" customHeight="1">
      <c r="A4071" s="18">
        <v>4061.0</v>
      </c>
      <c r="B4071" s="18">
        <f t="shared" si="1"/>
        <v>9138</v>
      </c>
      <c r="C4071" s="19">
        <f t="shared" si="2"/>
        <v>0</v>
      </c>
      <c r="D4071" s="36" t="s">
        <v>19</v>
      </c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</row>
    <row r="4072" ht="15.75" customHeight="1">
      <c r="A4072" s="18">
        <v>4062.0</v>
      </c>
      <c r="B4072" s="18">
        <f t="shared" si="1"/>
        <v>9137</v>
      </c>
      <c r="C4072" s="19">
        <f t="shared" si="2"/>
        <v>0</v>
      </c>
      <c r="D4072" s="36" t="s">
        <v>19</v>
      </c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</row>
    <row r="4073" ht="15.75" customHeight="1">
      <c r="A4073" s="18">
        <v>4063.0</v>
      </c>
      <c r="B4073" s="18">
        <f t="shared" si="1"/>
        <v>9137</v>
      </c>
      <c r="C4073" s="19">
        <f t="shared" si="2"/>
        <v>0</v>
      </c>
      <c r="D4073" s="36" t="s">
        <v>19</v>
      </c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</row>
    <row r="4074" ht="15.75" customHeight="1">
      <c r="A4074" s="18">
        <v>4064.0</v>
      </c>
      <c r="B4074" s="18">
        <f t="shared" si="1"/>
        <v>9136</v>
      </c>
      <c r="C4074" s="19">
        <f t="shared" si="2"/>
        <v>0</v>
      </c>
      <c r="D4074" s="36" t="s">
        <v>19</v>
      </c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</row>
    <row r="4075" ht="15.75" customHeight="1">
      <c r="A4075" s="18">
        <v>4065.0</v>
      </c>
      <c r="B4075" s="18">
        <f t="shared" si="1"/>
        <v>9136</v>
      </c>
      <c r="C4075" s="19">
        <f t="shared" si="2"/>
        <v>0</v>
      </c>
      <c r="D4075" s="36" t="s">
        <v>19</v>
      </c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</row>
    <row r="4076" ht="15.75" customHeight="1">
      <c r="A4076" s="18">
        <v>4066.0</v>
      </c>
      <c r="B4076" s="18">
        <f t="shared" si="1"/>
        <v>9136</v>
      </c>
      <c r="C4076" s="19">
        <f t="shared" si="2"/>
        <v>0</v>
      </c>
      <c r="D4076" s="36" t="s">
        <v>19</v>
      </c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</row>
    <row r="4077" ht="15.75" customHeight="1">
      <c r="A4077" s="18">
        <v>4067.0</v>
      </c>
      <c r="B4077" s="18">
        <f t="shared" si="1"/>
        <v>9135</v>
      </c>
      <c r="C4077" s="19">
        <f t="shared" si="2"/>
        <v>0</v>
      </c>
      <c r="D4077" s="36" t="s">
        <v>19</v>
      </c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</row>
    <row r="4078" ht="15.75" customHeight="1">
      <c r="A4078" s="18">
        <v>4068.0</v>
      </c>
      <c r="B4078" s="18">
        <f t="shared" si="1"/>
        <v>9135</v>
      </c>
      <c r="C4078" s="19">
        <f t="shared" si="2"/>
        <v>0</v>
      </c>
      <c r="D4078" s="36" t="s">
        <v>19</v>
      </c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</row>
    <row r="4079" ht="15.75" customHeight="1">
      <c r="A4079" s="18">
        <v>4069.0</v>
      </c>
      <c r="B4079" s="18">
        <f t="shared" si="1"/>
        <v>9134</v>
      </c>
      <c r="C4079" s="19">
        <f t="shared" si="2"/>
        <v>0</v>
      </c>
      <c r="D4079" s="36" t="s">
        <v>19</v>
      </c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</row>
    <row r="4080" ht="15.75" customHeight="1">
      <c r="A4080" s="18">
        <v>4070.0</v>
      </c>
      <c r="B4080" s="18">
        <f t="shared" si="1"/>
        <v>9134</v>
      </c>
      <c r="C4080" s="19">
        <f t="shared" si="2"/>
        <v>0</v>
      </c>
      <c r="D4080" s="36" t="s">
        <v>19</v>
      </c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</row>
    <row r="4081" ht="15.75" customHeight="1">
      <c r="A4081" s="18">
        <v>4071.0</v>
      </c>
      <c r="B4081" s="18">
        <f t="shared" si="1"/>
        <v>9133</v>
      </c>
      <c r="C4081" s="19">
        <f t="shared" si="2"/>
        <v>0</v>
      </c>
      <c r="D4081" s="36" t="s">
        <v>19</v>
      </c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</row>
    <row r="4082" ht="15.75" customHeight="1">
      <c r="A4082" s="18">
        <v>4072.0</v>
      </c>
      <c r="B4082" s="18">
        <f t="shared" si="1"/>
        <v>9133</v>
      </c>
      <c r="C4082" s="19">
        <f t="shared" si="2"/>
        <v>0</v>
      </c>
      <c r="D4082" s="36" t="s">
        <v>19</v>
      </c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</row>
    <row r="4083" ht="15.75" customHeight="1">
      <c r="A4083" s="18">
        <v>4073.0</v>
      </c>
      <c r="B4083" s="18">
        <f t="shared" si="1"/>
        <v>9132</v>
      </c>
      <c r="C4083" s="19">
        <f t="shared" si="2"/>
        <v>0</v>
      </c>
      <c r="D4083" s="36" t="s">
        <v>19</v>
      </c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</row>
    <row r="4084" ht="15.75" customHeight="1">
      <c r="A4084" s="18">
        <v>4074.0</v>
      </c>
      <c r="B4084" s="18">
        <f t="shared" si="1"/>
        <v>9132</v>
      </c>
      <c r="C4084" s="19">
        <f t="shared" si="2"/>
        <v>0</v>
      </c>
      <c r="D4084" s="36" t="s">
        <v>19</v>
      </c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</row>
    <row r="4085" ht="15.75" customHeight="1">
      <c r="A4085" s="18">
        <v>4075.0</v>
      </c>
      <c r="B4085" s="18">
        <f t="shared" si="1"/>
        <v>9132</v>
      </c>
      <c r="C4085" s="19">
        <f t="shared" si="2"/>
        <v>0</v>
      </c>
      <c r="D4085" s="36" t="s">
        <v>19</v>
      </c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</row>
    <row r="4086" ht="15.75" customHeight="1">
      <c r="A4086" s="18">
        <v>4076.0</v>
      </c>
      <c r="B4086" s="18">
        <f t="shared" si="1"/>
        <v>9131</v>
      </c>
      <c r="C4086" s="19">
        <f t="shared" si="2"/>
        <v>0</v>
      </c>
      <c r="D4086" s="36" t="s">
        <v>19</v>
      </c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</row>
    <row r="4087" ht="15.75" customHeight="1">
      <c r="A4087" s="18">
        <v>4077.0</v>
      </c>
      <c r="B4087" s="18">
        <f t="shared" si="1"/>
        <v>9131</v>
      </c>
      <c r="C4087" s="19">
        <f t="shared" si="2"/>
        <v>0</v>
      </c>
      <c r="D4087" s="36" t="s">
        <v>19</v>
      </c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</row>
    <row r="4088" ht="15.75" customHeight="1">
      <c r="A4088" s="18">
        <v>4078.0</v>
      </c>
      <c r="B4088" s="18">
        <f t="shared" si="1"/>
        <v>9130</v>
      </c>
      <c r="C4088" s="19">
        <f t="shared" si="2"/>
        <v>0</v>
      </c>
      <c r="D4088" s="36" t="s">
        <v>19</v>
      </c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</row>
    <row r="4089" ht="15.75" customHeight="1">
      <c r="A4089" s="18">
        <v>4079.0</v>
      </c>
      <c r="B4089" s="18">
        <f t="shared" si="1"/>
        <v>9130</v>
      </c>
      <c r="C4089" s="19">
        <f t="shared" si="2"/>
        <v>0</v>
      </c>
      <c r="D4089" s="36" t="s">
        <v>19</v>
      </c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</row>
    <row r="4090" ht="15.75" customHeight="1">
      <c r="A4090" s="18">
        <v>4080.0</v>
      </c>
      <c r="B4090" s="18">
        <f t="shared" si="1"/>
        <v>9129</v>
      </c>
      <c r="C4090" s="19">
        <f t="shared" si="2"/>
        <v>0</v>
      </c>
      <c r="D4090" s="36" t="s">
        <v>19</v>
      </c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</row>
    <row r="4091" ht="15.75" customHeight="1">
      <c r="A4091" s="18">
        <v>4081.0</v>
      </c>
      <c r="B4091" s="18">
        <f t="shared" si="1"/>
        <v>9129</v>
      </c>
      <c r="C4091" s="19">
        <f t="shared" si="2"/>
        <v>0</v>
      </c>
      <c r="D4091" s="36" t="s">
        <v>19</v>
      </c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</row>
    <row r="4092" ht="15.75" customHeight="1">
      <c r="A4092" s="18">
        <v>4082.0</v>
      </c>
      <c r="B4092" s="18">
        <f t="shared" si="1"/>
        <v>9128</v>
      </c>
      <c r="C4092" s="19">
        <f t="shared" si="2"/>
        <v>0</v>
      </c>
      <c r="D4092" s="36" t="s">
        <v>19</v>
      </c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</row>
    <row r="4093" ht="15.75" customHeight="1">
      <c r="A4093" s="18">
        <v>4083.0</v>
      </c>
      <c r="B4093" s="18">
        <f t="shared" si="1"/>
        <v>9128</v>
      </c>
      <c r="C4093" s="19">
        <f t="shared" si="2"/>
        <v>0</v>
      </c>
      <c r="D4093" s="36" t="s">
        <v>19</v>
      </c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</row>
    <row r="4094" ht="15.75" customHeight="1">
      <c r="A4094" s="18">
        <v>4084.0</v>
      </c>
      <c r="B4094" s="18">
        <f t="shared" si="1"/>
        <v>9128</v>
      </c>
      <c r="C4094" s="19">
        <f t="shared" si="2"/>
        <v>0</v>
      </c>
      <c r="D4094" s="36" t="s">
        <v>19</v>
      </c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</row>
    <row r="4095" ht="15.75" customHeight="1">
      <c r="A4095" s="18">
        <v>4085.0</v>
      </c>
      <c r="B4095" s="18">
        <f t="shared" si="1"/>
        <v>9127</v>
      </c>
      <c r="C4095" s="19">
        <f t="shared" si="2"/>
        <v>0</v>
      </c>
      <c r="D4095" s="36" t="s">
        <v>19</v>
      </c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</row>
    <row r="4096" ht="15.75" customHeight="1">
      <c r="A4096" s="18">
        <v>4086.0</v>
      </c>
      <c r="B4096" s="18">
        <f t="shared" si="1"/>
        <v>9127</v>
      </c>
      <c r="C4096" s="19">
        <f t="shared" si="2"/>
        <v>0</v>
      </c>
      <c r="D4096" s="36" t="s">
        <v>19</v>
      </c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</row>
    <row r="4097" ht="15.75" customHeight="1">
      <c r="A4097" s="18">
        <v>4087.0</v>
      </c>
      <c r="B4097" s="18">
        <f t="shared" si="1"/>
        <v>9126</v>
      </c>
      <c r="C4097" s="19">
        <f t="shared" si="2"/>
        <v>0</v>
      </c>
      <c r="D4097" s="36" t="s">
        <v>19</v>
      </c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</row>
    <row r="4098" ht="15.75" customHeight="1">
      <c r="A4098" s="18">
        <v>4088.0</v>
      </c>
      <c r="B4098" s="18">
        <f t="shared" si="1"/>
        <v>9126</v>
      </c>
      <c r="C4098" s="19">
        <f t="shared" si="2"/>
        <v>0</v>
      </c>
      <c r="D4098" s="36" t="s">
        <v>19</v>
      </c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</row>
    <row r="4099" ht="15.75" customHeight="1">
      <c r="A4099" s="18">
        <v>4089.0</v>
      </c>
      <c r="B4099" s="18">
        <f t="shared" si="1"/>
        <v>9125</v>
      </c>
      <c r="C4099" s="19">
        <f t="shared" si="2"/>
        <v>0</v>
      </c>
      <c r="D4099" s="36" t="s">
        <v>19</v>
      </c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</row>
    <row r="4100" ht="15.75" customHeight="1">
      <c r="A4100" s="18">
        <v>4090.0</v>
      </c>
      <c r="B4100" s="18">
        <f t="shared" si="1"/>
        <v>9125</v>
      </c>
      <c r="C4100" s="19">
        <f t="shared" si="2"/>
        <v>0</v>
      </c>
      <c r="D4100" s="36" t="s">
        <v>19</v>
      </c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</row>
    <row r="4101" ht="15.75" customHeight="1">
      <c r="A4101" s="18">
        <v>4091.0</v>
      </c>
      <c r="B4101" s="18">
        <f t="shared" si="1"/>
        <v>9124</v>
      </c>
      <c r="C4101" s="19">
        <f t="shared" si="2"/>
        <v>0</v>
      </c>
      <c r="D4101" s="36" t="s">
        <v>19</v>
      </c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</row>
    <row r="4102" ht="15.75" customHeight="1">
      <c r="A4102" s="18">
        <v>4092.0</v>
      </c>
      <c r="B4102" s="18">
        <f t="shared" si="1"/>
        <v>9124</v>
      </c>
      <c r="C4102" s="19">
        <f t="shared" si="2"/>
        <v>0</v>
      </c>
      <c r="D4102" s="36" t="s">
        <v>19</v>
      </c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</row>
    <row r="4103" ht="15.75" customHeight="1">
      <c r="A4103" s="18">
        <v>4093.0</v>
      </c>
      <c r="B4103" s="18">
        <f t="shared" si="1"/>
        <v>9123</v>
      </c>
      <c r="C4103" s="19">
        <f t="shared" si="2"/>
        <v>0</v>
      </c>
      <c r="D4103" s="36" t="s">
        <v>19</v>
      </c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</row>
    <row r="4104" ht="15.75" customHeight="1">
      <c r="A4104" s="18">
        <v>4094.0</v>
      </c>
      <c r="B4104" s="18">
        <f t="shared" si="1"/>
        <v>9123</v>
      </c>
      <c r="C4104" s="19">
        <f t="shared" si="2"/>
        <v>0</v>
      </c>
      <c r="D4104" s="36" t="s">
        <v>19</v>
      </c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</row>
    <row r="4105" ht="15.75" customHeight="1">
      <c r="A4105" s="18">
        <v>4095.0</v>
      </c>
      <c r="B4105" s="18">
        <f t="shared" si="1"/>
        <v>9123</v>
      </c>
      <c r="C4105" s="19">
        <f t="shared" si="2"/>
        <v>0</v>
      </c>
      <c r="D4105" s="36" t="s">
        <v>19</v>
      </c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</row>
    <row r="4106" ht="15.75" customHeight="1">
      <c r="A4106" s="18">
        <v>4096.0</v>
      </c>
      <c r="B4106" s="18">
        <f t="shared" si="1"/>
        <v>9122</v>
      </c>
      <c r="C4106" s="19">
        <f t="shared" si="2"/>
        <v>0</v>
      </c>
      <c r="D4106" s="36" t="s">
        <v>19</v>
      </c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</row>
    <row r="4107" ht="15.75" customHeight="1">
      <c r="A4107" s="18">
        <v>4097.0</v>
      </c>
      <c r="B4107" s="18">
        <f t="shared" si="1"/>
        <v>9122</v>
      </c>
      <c r="C4107" s="19">
        <f t="shared" si="2"/>
        <v>0</v>
      </c>
      <c r="D4107" s="36" t="s">
        <v>19</v>
      </c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</row>
    <row r="4108" ht="15.75" customHeight="1">
      <c r="A4108" s="18">
        <v>4098.0</v>
      </c>
      <c r="B4108" s="18">
        <f t="shared" si="1"/>
        <v>9121</v>
      </c>
      <c r="C4108" s="19">
        <f t="shared" si="2"/>
        <v>0</v>
      </c>
      <c r="D4108" s="36" t="s">
        <v>19</v>
      </c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</row>
    <row r="4109" ht="15.75" customHeight="1">
      <c r="A4109" s="18">
        <v>4099.0</v>
      </c>
      <c r="B4109" s="18">
        <f t="shared" si="1"/>
        <v>9121</v>
      </c>
      <c r="C4109" s="19">
        <f t="shared" si="2"/>
        <v>0</v>
      </c>
      <c r="D4109" s="36" t="s">
        <v>19</v>
      </c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</row>
    <row r="4110" ht="15.75" customHeight="1">
      <c r="A4110" s="18">
        <v>4100.0</v>
      </c>
      <c r="B4110" s="18">
        <f t="shared" si="1"/>
        <v>9120</v>
      </c>
      <c r="C4110" s="19">
        <f t="shared" si="2"/>
        <v>0</v>
      </c>
      <c r="D4110" s="36" t="s">
        <v>19</v>
      </c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</row>
    <row r="4111" ht="15.75" customHeight="1">
      <c r="A4111" s="18">
        <v>4101.0</v>
      </c>
      <c r="B4111" s="18">
        <f t="shared" si="1"/>
        <v>9120</v>
      </c>
      <c r="C4111" s="19">
        <f t="shared" si="2"/>
        <v>0</v>
      </c>
      <c r="D4111" s="36" t="s">
        <v>19</v>
      </c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</row>
    <row r="4112" ht="15.75" customHeight="1">
      <c r="A4112" s="18">
        <v>4102.0</v>
      </c>
      <c r="B4112" s="18">
        <f t="shared" si="1"/>
        <v>9119</v>
      </c>
      <c r="C4112" s="19">
        <f t="shared" si="2"/>
        <v>0</v>
      </c>
      <c r="D4112" s="36" t="s">
        <v>19</v>
      </c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</row>
    <row r="4113" ht="15.75" customHeight="1">
      <c r="A4113" s="18">
        <v>4103.0</v>
      </c>
      <c r="B4113" s="18">
        <f t="shared" si="1"/>
        <v>9119</v>
      </c>
      <c r="C4113" s="19">
        <f t="shared" si="2"/>
        <v>0</v>
      </c>
      <c r="D4113" s="36" t="s">
        <v>19</v>
      </c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</row>
    <row r="4114" ht="15.75" customHeight="1">
      <c r="A4114" s="18">
        <v>4104.0</v>
      </c>
      <c r="B4114" s="18">
        <f t="shared" si="1"/>
        <v>9119</v>
      </c>
      <c r="C4114" s="19">
        <f t="shared" si="2"/>
        <v>0</v>
      </c>
      <c r="D4114" s="36" t="s">
        <v>19</v>
      </c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</row>
    <row r="4115" ht="15.75" customHeight="1">
      <c r="A4115" s="18">
        <v>4105.0</v>
      </c>
      <c r="B4115" s="18">
        <f t="shared" si="1"/>
        <v>9118</v>
      </c>
      <c r="C4115" s="19">
        <f t="shared" si="2"/>
        <v>0</v>
      </c>
      <c r="D4115" s="36" t="s">
        <v>19</v>
      </c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</row>
    <row r="4116" ht="15.75" customHeight="1">
      <c r="A4116" s="18">
        <v>4106.0</v>
      </c>
      <c r="B4116" s="18">
        <f t="shared" si="1"/>
        <v>9118</v>
      </c>
      <c r="C4116" s="19">
        <f t="shared" si="2"/>
        <v>0</v>
      </c>
      <c r="D4116" s="36" t="s">
        <v>19</v>
      </c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</row>
    <row r="4117" ht="15.75" customHeight="1">
      <c r="A4117" s="18">
        <v>4107.0</v>
      </c>
      <c r="B4117" s="18">
        <f t="shared" si="1"/>
        <v>9117</v>
      </c>
      <c r="C4117" s="19">
        <f t="shared" si="2"/>
        <v>0</v>
      </c>
      <c r="D4117" s="36" t="s">
        <v>19</v>
      </c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</row>
    <row r="4118" ht="15.75" customHeight="1">
      <c r="A4118" s="18">
        <v>4108.0</v>
      </c>
      <c r="B4118" s="18">
        <f t="shared" si="1"/>
        <v>9117</v>
      </c>
      <c r="C4118" s="19">
        <f t="shared" si="2"/>
        <v>0</v>
      </c>
      <c r="D4118" s="36" t="s">
        <v>19</v>
      </c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</row>
    <row r="4119" ht="15.75" customHeight="1">
      <c r="A4119" s="18">
        <v>4109.0</v>
      </c>
      <c r="B4119" s="18">
        <f t="shared" si="1"/>
        <v>9116</v>
      </c>
      <c r="C4119" s="19">
        <f t="shared" si="2"/>
        <v>0</v>
      </c>
      <c r="D4119" s="36" t="s">
        <v>19</v>
      </c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</row>
    <row r="4120" ht="15.75" customHeight="1">
      <c r="A4120" s="18">
        <v>4110.0</v>
      </c>
      <c r="B4120" s="18">
        <f t="shared" si="1"/>
        <v>9116</v>
      </c>
      <c r="C4120" s="19">
        <f t="shared" si="2"/>
        <v>0</v>
      </c>
      <c r="D4120" s="36" t="s">
        <v>19</v>
      </c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</row>
    <row r="4121" ht="15.75" customHeight="1">
      <c r="A4121" s="18">
        <v>4111.0</v>
      </c>
      <c r="B4121" s="18">
        <f t="shared" si="1"/>
        <v>9115</v>
      </c>
      <c r="C4121" s="19">
        <f t="shared" si="2"/>
        <v>0</v>
      </c>
      <c r="D4121" s="36" t="s">
        <v>19</v>
      </c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</row>
    <row r="4122" ht="15.75" customHeight="1">
      <c r="A4122" s="18">
        <v>4112.0</v>
      </c>
      <c r="B4122" s="18">
        <f t="shared" si="1"/>
        <v>9115</v>
      </c>
      <c r="C4122" s="19">
        <f t="shared" si="2"/>
        <v>0</v>
      </c>
      <c r="D4122" s="36" t="s">
        <v>19</v>
      </c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</row>
    <row r="4123" ht="15.75" customHeight="1">
      <c r="A4123" s="18">
        <v>4113.0</v>
      </c>
      <c r="B4123" s="18">
        <f t="shared" si="1"/>
        <v>9115</v>
      </c>
      <c r="C4123" s="19">
        <f t="shared" si="2"/>
        <v>0</v>
      </c>
      <c r="D4123" s="36" t="s">
        <v>19</v>
      </c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</row>
    <row r="4124" ht="15.75" customHeight="1">
      <c r="A4124" s="18">
        <v>4114.0</v>
      </c>
      <c r="B4124" s="18">
        <f t="shared" si="1"/>
        <v>9114</v>
      </c>
      <c r="C4124" s="19">
        <f t="shared" si="2"/>
        <v>0</v>
      </c>
      <c r="D4124" s="36" t="s">
        <v>19</v>
      </c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</row>
    <row r="4125" ht="15.75" customHeight="1">
      <c r="A4125" s="18">
        <v>4115.0</v>
      </c>
      <c r="B4125" s="18">
        <f t="shared" si="1"/>
        <v>9114</v>
      </c>
      <c r="C4125" s="19">
        <f t="shared" si="2"/>
        <v>0</v>
      </c>
      <c r="D4125" s="36" t="s">
        <v>19</v>
      </c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</row>
    <row r="4126" ht="15.75" customHeight="1">
      <c r="A4126" s="18">
        <v>4116.0</v>
      </c>
      <c r="B4126" s="18">
        <f t="shared" si="1"/>
        <v>9113</v>
      </c>
      <c r="C4126" s="19">
        <f t="shared" si="2"/>
        <v>0</v>
      </c>
      <c r="D4126" s="36" t="s">
        <v>19</v>
      </c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</row>
    <row r="4127" ht="15.75" customHeight="1">
      <c r="A4127" s="18">
        <v>4117.0</v>
      </c>
      <c r="B4127" s="18">
        <f t="shared" si="1"/>
        <v>9113</v>
      </c>
      <c r="C4127" s="19">
        <f t="shared" si="2"/>
        <v>0</v>
      </c>
      <c r="D4127" s="36" t="s">
        <v>19</v>
      </c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</row>
    <row r="4128" ht="15.75" customHeight="1">
      <c r="A4128" s="18">
        <v>4118.0</v>
      </c>
      <c r="B4128" s="18">
        <f t="shared" si="1"/>
        <v>9112</v>
      </c>
      <c r="C4128" s="19">
        <f t="shared" si="2"/>
        <v>0</v>
      </c>
      <c r="D4128" s="36" t="s">
        <v>19</v>
      </c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</row>
    <row r="4129" ht="15.75" customHeight="1">
      <c r="A4129" s="18">
        <v>4119.0</v>
      </c>
      <c r="B4129" s="18">
        <f t="shared" si="1"/>
        <v>9112</v>
      </c>
      <c r="C4129" s="19">
        <f t="shared" si="2"/>
        <v>0</v>
      </c>
      <c r="D4129" s="36" t="s">
        <v>19</v>
      </c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</row>
    <row r="4130" ht="15.75" customHeight="1">
      <c r="A4130" s="18">
        <v>4120.0</v>
      </c>
      <c r="B4130" s="18">
        <f t="shared" si="1"/>
        <v>9111</v>
      </c>
      <c r="C4130" s="19">
        <f t="shared" si="2"/>
        <v>0</v>
      </c>
      <c r="D4130" s="36" t="s">
        <v>19</v>
      </c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</row>
    <row r="4131" ht="15.75" customHeight="1">
      <c r="A4131" s="18">
        <v>4121.0</v>
      </c>
      <c r="B4131" s="18">
        <f t="shared" si="1"/>
        <v>9111</v>
      </c>
      <c r="C4131" s="19">
        <f t="shared" si="2"/>
        <v>0</v>
      </c>
      <c r="D4131" s="36" t="s">
        <v>19</v>
      </c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</row>
    <row r="4132" ht="15.75" customHeight="1">
      <c r="A4132" s="18">
        <v>4122.0</v>
      </c>
      <c r="B4132" s="18">
        <f t="shared" si="1"/>
        <v>9110</v>
      </c>
      <c r="C4132" s="19">
        <f t="shared" si="2"/>
        <v>0</v>
      </c>
      <c r="D4132" s="36" t="s">
        <v>19</v>
      </c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</row>
    <row r="4133" ht="15.75" customHeight="1">
      <c r="A4133" s="18">
        <v>4123.0</v>
      </c>
      <c r="B4133" s="18">
        <f t="shared" si="1"/>
        <v>9110</v>
      </c>
      <c r="C4133" s="19">
        <f t="shared" si="2"/>
        <v>0</v>
      </c>
      <c r="D4133" s="36" t="s">
        <v>19</v>
      </c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</row>
    <row r="4134" ht="15.75" customHeight="1">
      <c r="A4134" s="18">
        <v>4124.0</v>
      </c>
      <c r="B4134" s="18">
        <f t="shared" si="1"/>
        <v>9110</v>
      </c>
      <c r="C4134" s="19">
        <f t="shared" si="2"/>
        <v>0</v>
      </c>
      <c r="D4134" s="36" t="s">
        <v>19</v>
      </c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</row>
    <row r="4135" ht="15.75" customHeight="1">
      <c r="A4135" s="18">
        <v>4125.0</v>
      </c>
      <c r="B4135" s="18">
        <f t="shared" si="1"/>
        <v>9109</v>
      </c>
      <c r="C4135" s="19">
        <f t="shared" si="2"/>
        <v>0</v>
      </c>
      <c r="D4135" s="36" t="s">
        <v>19</v>
      </c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</row>
    <row r="4136" ht="15.75" customHeight="1">
      <c r="A4136" s="18">
        <v>4126.0</v>
      </c>
      <c r="B4136" s="18">
        <f t="shared" si="1"/>
        <v>9109</v>
      </c>
      <c r="C4136" s="19">
        <f t="shared" si="2"/>
        <v>0</v>
      </c>
      <c r="D4136" s="36" t="s">
        <v>19</v>
      </c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</row>
    <row r="4137" ht="15.75" customHeight="1">
      <c r="A4137" s="18">
        <v>4127.0</v>
      </c>
      <c r="B4137" s="18">
        <f t="shared" si="1"/>
        <v>9108</v>
      </c>
      <c r="C4137" s="19">
        <f t="shared" si="2"/>
        <v>0</v>
      </c>
      <c r="D4137" s="36" t="s">
        <v>19</v>
      </c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</row>
    <row r="4138" ht="15.75" customHeight="1">
      <c r="A4138" s="18">
        <v>4128.0</v>
      </c>
      <c r="B4138" s="18">
        <f t="shared" si="1"/>
        <v>9108</v>
      </c>
      <c r="C4138" s="19">
        <f t="shared" si="2"/>
        <v>0</v>
      </c>
      <c r="D4138" s="36" t="s">
        <v>19</v>
      </c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</row>
    <row r="4139" ht="15.75" customHeight="1">
      <c r="A4139" s="18">
        <v>4129.0</v>
      </c>
      <c r="B4139" s="18">
        <f t="shared" si="1"/>
        <v>9107</v>
      </c>
      <c r="C4139" s="19">
        <f t="shared" si="2"/>
        <v>0</v>
      </c>
      <c r="D4139" s="36" t="s">
        <v>19</v>
      </c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</row>
    <row r="4140" ht="15.75" customHeight="1">
      <c r="A4140" s="18">
        <v>4130.0</v>
      </c>
      <c r="B4140" s="18">
        <f t="shared" si="1"/>
        <v>9107</v>
      </c>
      <c r="C4140" s="19">
        <f t="shared" si="2"/>
        <v>0</v>
      </c>
      <c r="D4140" s="36" t="s">
        <v>19</v>
      </c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</row>
    <row r="4141" ht="15.75" customHeight="1">
      <c r="A4141" s="18">
        <v>4131.0</v>
      </c>
      <c r="B4141" s="18">
        <f t="shared" si="1"/>
        <v>9106</v>
      </c>
      <c r="C4141" s="19">
        <f t="shared" si="2"/>
        <v>0</v>
      </c>
      <c r="D4141" s="36" t="s">
        <v>19</v>
      </c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</row>
    <row r="4142" ht="15.75" customHeight="1">
      <c r="A4142" s="18">
        <v>4132.0</v>
      </c>
      <c r="B4142" s="18">
        <f t="shared" si="1"/>
        <v>9106</v>
      </c>
      <c r="C4142" s="19">
        <f t="shared" si="2"/>
        <v>0</v>
      </c>
      <c r="D4142" s="36" t="s">
        <v>19</v>
      </c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</row>
    <row r="4143" ht="15.75" customHeight="1">
      <c r="A4143" s="18">
        <v>4133.0</v>
      </c>
      <c r="B4143" s="18">
        <f t="shared" si="1"/>
        <v>9105</v>
      </c>
      <c r="C4143" s="19">
        <f t="shared" si="2"/>
        <v>0</v>
      </c>
      <c r="D4143" s="36" t="s">
        <v>19</v>
      </c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</row>
    <row r="4144" ht="15.75" customHeight="1">
      <c r="A4144" s="18">
        <v>4134.0</v>
      </c>
      <c r="B4144" s="18">
        <f t="shared" si="1"/>
        <v>9105</v>
      </c>
      <c r="C4144" s="19">
        <f t="shared" si="2"/>
        <v>0</v>
      </c>
      <c r="D4144" s="36" t="s">
        <v>19</v>
      </c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</row>
    <row r="4145" ht="15.75" customHeight="1">
      <c r="A4145" s="18">
        <v>4135.0</v>
      </c>
      <c r="B4145" s="18">
        <f t="shared" si="1"/>
        <v>9105</v>
      </c>
      <c r="C4145" s="19">
        <f t="shared" si="2"/>
        <v>0</v>
      </c>
      <c r="D4145" s="36" t="s">
        <v>19</v>
      </c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</row>
    <row r="4146" ht="15.75" customHeight="1">
      <c r="A4146" s="18">
        <v>4136.0</v>
      </c>
      <c r="B4146" s="18">
        <f t="shared" si="1"/>
        <v>9104</v>
      </c>
      <c r="C4146" s="19">
        <f t="shared" si="2"/>
        <v>0</v>
      </c>
      <c r="D4146" s="36" t="s">
        <v>19</v>
      </c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</row>
    <row r="4147" ht="15.75" customHeight="1">
      <c r="A4147" s="18">
        <v>4137.0</v>
      </c>
      <c r="B4147" s="18">
        <f t="shared" si="1"/>
        <v>9104</v>
      </c>
      <c r="C4147" s="19">
        <f t="shared" si="2"/>
        <v>0</v>
      </c>
      <c r="D4147" s="36" t="s">
        <v>19</v>
      </c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</row>
    <row r="4148" ht="15.75" customHeight="1">
      <c r="A4148" s="18">
        <v>4138.0</v>
      </c>
      <c r="B4148" s="18">
        <f t="shared" si="1"/>
        <v>9103</v>
      </c>
      <c r="C4148" s="19">
        <f t="shared" si="2"/>
        <v>0</v>
      </c>
      <c r="D4148" s="36" t="s">
        <v>19</v>
      </c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</row>
    <row r="4149" ht="15.75" customHeight="1">
      <c r="A4149" s="18">
        <v>4139.0</v>
      </c>
      <c r="B4149" s="18">
        <f t="shared" si="1"/>
        <v>9103</v>
      </c>
      <c r="C4149" s="19">
        <f t="shared" si="2"/>
        <v>0</v>
      </c>
      <c r="D4149" s="36" t="s">
        <v>19</v>
      </c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</row>
    <row r="4150" ht="15.75" customHeight="1">
      <c r="A4150" s="18">
        <v>4140.0</v>
      </c>
      <c r="B4150" s="18">
        <f t="shared" si="1"/>
        <v>9102</v>
      </c>
      <c r="C4150" s="19">
        <f t="shared" si="2"/>
        <v>0</v>
      </c>
      <c r="D4150" s="36" t="s">
        <v>19</v>
      </c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</row>
    <row r="4151" ht="15.75" customHeight="1">
      <c r="A4151" s="18">
        <v>4141.0</v>
      </c>
      <c r="B4151" s="18">
        <f t="shared" si="1"/>
        <v>9102</v>
      </c>
      <c r="C4151" s="19">
        <f t="shared" si="2"/>
        <v>0</v>
      </c>
      <c r="D4151" s="36" t="s">
        <v>19</v>
      </c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</row>
    <row r="4152" ht="15.75" customHeight="1">
      <c r="A4152" s="18">
        <v>4142.0</v>
      </c>
      <c r="B4152" s="18">
        <f t="shared" si="1"/>
        <v>9101</v>
      </c>
      <c r="C4152" s="19">
        <f t="shared" si="2"/>
        <v>0</v>
      </c>
      <c r="D4152" s="36" t="s">
        <v>19</v>
      </c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</row>
    <row r="4153" ht="15.75" customHeight="1">
      <c r="A4153" s="18">
        <v>4143.0</v>
      </c>
      <c r="B4153" s="18">
        <f t="shared" si="1"/>
        <v>9101</v>
      </c>
      <c r="C4153" s="19">
        <f t="shared" si="2"/>
        <v>0</v>
      </c>
      <c r="D4153" s="36" t="s">
        <v>19</v>
      </c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</row>
    <row r="4154" ht="15.75" customHeight="1">
      <c r="A4154" s="18">
        <v>4144.0</v>
      </c>
      <c r="B4154" s="18">
        <f t="shared" si="1"/>
        <v>9100</v>
      </c>
      <c r="C4154" s="19">
        <f t="shared" si="2"/>
        <v>0</v>
      </c>
      <c r="D4154" s="36" t="s">
        <v>19</v>
      </c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</row>
    <row r="4155" ht="15.75" customHeight="1">
      <c r="A4155" s="18">
        <v>4145.0</v>
      </c>
      <c r="B4155" s="18">
        <f t="shared" si="1"/>
        <v>9100</v>
      </c>
      <c r="C4155" s="19">
        <f t="shared" si="2"/>
        <v>0</v>
      </c>
      <c r="D4155" s="36" t="s">
        <v>19</v>
      </c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</row>
    <row r="4156" ht="15.75" customHeight="1">
      <c r="A4156" s="18">
        <v>4146.0</v>
      </c>
      <c r="B4156" s="18">
        <f t="shared" si="1"/>
        <v>9100</v>
      </c>
      <c r="C4156" s="19">
        <f t="shared" si="2"/>
        <v>0</v>
      </c>
      <c r="D4156" s="36" t="s">
        <v>19</v>
      </c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</row>
    <row r="4157" ht="15.75" customHeight="1">
      <c r="A4157" s="18">
        <v>4147.0</v>
      </c>
      <c r="B4157" s="18">
        <f t="shared" si="1"/>
        <v>9099</v>
      </c>
      <c r="C4157" s="19">
        <f t="shared" si="2"/>
        <v>0</v>
      </c>
      <c r="D4157" s="36" t="s">
        <v>19</v>
      </c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</row>
    <row r="4158" ht="15.75" customHeight="1">
      <c r="A4158" s="18">
        <v>4148.0</v>
      </c>
      <c r="B4158" s="18">
        <f t="shared" si="1"/>
        <v>9099</v>
      </c>
      <c r="C4158" s="19">
        <f t="shared" si="2"/>
        <v>0</v>
      </c>
      <c r="D4158" s="36" t="s">
        <v>19</v>
      </c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</row>
    <row r="4159" ht="15.75" customHeight="1">
      <c r="A4159" s="18">
        <v>4149.0</v>
      </c>
      <c r="B4159" s="18">
        <f t="shared" si="1"/>
        <v>9098</v>
      </c>
      <c r="C4159" s="19">
        <f t="shared" si="2"/>
        <v>0</v>
      </c>
      <c r="D4159" s="36" t="s">
        <v>19</v>
      </c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</row>
    <row r="4160" ht="15.75" customHeight="1">
      <c r="A4160" s="18">
        <v>4150.0</v>
      </c>
      <c r="B4160" s="18">
        <f t="shared" si="1"/>
        <v>9098</v>
      </c>
      <c r="C4160" s="19">
        <f t="shared" si="2"/>
        <v>0</v>
      </c>
      <c r="D4160" s="36" t="s">
        <v>19</v>
      </c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</row>
    <row r="4161" ht="15.75" customHeight="1">
      <c r="A4161" s="18">
        <v>4151.0</v>
      </c>
      <c r="B4161" s="18">
        <f t="shared" si="1"/>
        <v>9097</v>
      </c>
      <c r="C4161" s="19">
        <f t="shared" si="2"/>
        <v>0</v>
      </c>
      <c r="D4161" s="36" t="s">
        <v>19</v>
      </c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</row>
    <row r="4162" ht="15.75" customHeight="1">
      <c r="A4162" s="18">
        <v>4152.0</v>
      </c>
      <c r="B4162" s="18">
        <f t="shared" si="1"/>
        <v>9097</v>
      </c>
      <c r="C4162" s="19">
        <f t="shared" si="2"/>
        <v>0</v>
      </c>
      <c r="D4162" s="36" t="s">
        <v>19</v>
      </c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</row>
    <row r="4163" ht="15.75" customHeight="1">
      <c r="A4163" s="18">
        <v>4153.0</v>
      </c>
      <c r="B4163" s="18">
        <f t="shared" si="1"/>
        <v>9096</v>
      </c>
      <c r="C4163" s="19">
        <f t="shared" si="2"/>
        <v>0</v>
      </c>
      <c r="D4163" s="36" t="s">
        <v>19</v>
      </c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</row>
    <row r="4164" ht="15.75" customHeight="1">
      <c r="A4164" s="18">
        <v>4154.0</v>
      </c>
      <c r="B4164" s="18">
        <f t="shared" si="1"/>
        <v>9096</v>
      </c>
      <c r="C4164" s="19">
        <f t="shared" si="2"/>
        <v>0</v>
      </c>
      <c r="D4164" s="36" t="s">
        <v>19</v>
      </c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</row>
    <row r="4165" ht="15.75" customHeight="1">
      <c r="A4165" s="18">
        <v>4155.0</v>
      </c>
      <c r="B4165" s="18">
        <f t="shared" si="1"/>
        <v>9095</v>
      </c>
      <c r="C4165" s="19">
        <f t="shared" si="2"/>
        <v>0</v>
      </c>
      <c r="D4165" s="36" t="s">
        <v>19</v>
      </c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</row>
    <row r="4166" ht="15.75" customHeight="1">
      <c r="A4166" s="18">
        <v>4156.0</v>
      </c>
      <c r="B4166" s="18">
        <f t="shared" si="1"/>
        <v>9095</v>
      </c>
      <c r="C4166" s="19">
        <f t="shared" si="2"/>
        <v>0</v>
      </c>
      <c r="D4166" s="36" t="s">
        <v>19</v>
      </c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</row>
    <row r="4167" ht="15.75" customHeight="1">
      <c r="A4167" s="18">
        <v>4157.0</v>
      </c>
      <c r="B4167" s="18">
        <f t="shared" si="1"/>
        <v>9095</v>
      </c>
      <c r="C4167" s="19">
        <f t="shared" si="2"/>
        <v>0</v>
      </c>
      <c r="D4167" s="36" t="s">
        <v>19</v>
      </c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</row>
    <row r="4168" ht="15.75" customHeight="1">
      <c r="A4168" s="18">
        <v>4158.0</v>
      </c>
      <c r="B4168" s="18">
        <f t="shared" si="1"/>
        <v>9094</v>
      </c>
      <c r="C4168" s="19">
        <f t="shared" si="2"/>
        <v>0</v>
      </c>
      <c r="D4168" s="36" t="s">
        <v>19</v>
      </c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</row>
    <row r="4169" ht="15.75" customHeight="1">
      <c r="A4169" s="18">
        <v>4159.0</v>
      </c>
      <c r="B4169" s="18">
        <f t="shared" si="1"/>
        <v>9094</v>
      </c>
      <c r="C4169" s="19">
        <f t="shared" si="2"/>
        <v>0</v>
      </c>
      <c r="D4169" s="36" t="s">
        <v>19</v>
      </c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</row>
    <row r="4170" ht="15.75" customHeight="1">
      <c r="A4170" s="18">
        <v>4160.0</v>
      </c>
      <c r="B4170" s="18">
        <f t="shared" si="1"/>
        <v>9093</v>
      </c>
      <c r="C4170" s="19">
        <f t="shared" si="2"/>
        <v>0</v>
      </c>
      <c r="D4170" s="36" t="s">
        <v>19</v>
      </c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</row>
    <row r="4171" ht="15.75" customHeight="1">
      <c r="A4171" s="18">
        <v>4161.0</v>
      </c>
      <c r="B4171" s="18">
        <f t="shared" si="1"/>
        <v>9093</v>
      </c>
      <c r="C4171" s="19">
        <f t="shared" si="2"/>
        <v>0</v>
      </c>
      <c r="D4171" s="36" t="s">
        <v>19</v>
      </c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</row>
    <row r="4172" ht="15.75" customHeight="1">
      <c r="A4172" s="18">
        <v>4162.0</v>
      </c>
      <c r="B4172" s="18">
        <f t="shared" si="1"/>
        <v>9092</v>
      </c>
      <c r="C4172" s="19">
        <f t="shared" si="2"/>
        <v>0</v>
      </c>
      <c r="D4172" s="36" t="s">
        <v>19</v>
      </c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</row>
    <row r="4173" ht="15.75" customHeight="1">
      <c r="A4173" s="18">
        <v>4163.0</v>
      </c>
      <c r="B4173" s="18">
        <f t="shared" si="1"/>
        <v>9092</v>
      </c>
      <c r="C4173" s="19">
        <f t="shared" si="2"/>
        <v>0</v>
      </c>
      <c r="D4173" s="36" t="s">
        <v>19</v>
      </c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</row>
    <row r="4174" ht="15.75" customHeight="1">
      <c r="A4174" s="18">
        <v>4164.0</v>
      </c>
      <c r="B4174" s="18">
        <f t="shared" si="1"/>
        <v>9091</v>
      </c>
      <c r="C4174" s="19">
        <f t="shared" si="2"/>
        <v>0</v>
      </c>
      <c r="D4174" s="36" t="s">
        <v>19</v>
      </c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</row>
    <row r="4175" ht="15.75" customHeight="1">
      <c r="A4175" s="18">
        <v>4165.0</v>
      </c>
      <c r="B4175" s="18">
        <f t="shared" si="1"/>
        <v>9091</v>
      </c>
      <c r="C4175" s="19">
        <f t="shared" si="2"/>
        <v>0</v>
      </c>
      <c r="D4175" s="36" t="s">
        <v>19</v>
      </c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</row>
    <row r="4176" ht="15.75" customHeight="1">
      <c r="A4176" s="18">
        <v>4166.0</v>
      </c>
      <c r="B4176" s="18">
        <f t="shared" si="1"/>
        <v>9090</v>
      </c>
      <c r="C4176" s="19">
        <f t="shared" si="2"/>
        <v>0</v>
      </c>
      <c r="D4176" s="36" t="s">
        <v>19</v>
      </c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</row>
    <row r="4177" ht="15.75" customHeight="1">
      <c r="A4177" s="18">
        <v>4167.0</v>
      </c>
      <c r="B4177" s="18">
        <f t="shared" si="1"/>
        <v>9090</v>
      </c>
      <c r="C4177" s="19">
        <f t="shared" si="2"/>
        <v>0</v>
      </c>
      <c r="D4177" s="36" t="s">
        <v>19</v>
      </c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</row>
    <row r="4178" ht="15.75" customHeight="1">
      <c r="A4178" s="18">
        <v>4168.0</v>
      </c>
      <c r="B4178" s="18">
        <f t="shared" si="1"/>
        <v>9089</v>
      </c>
      <c r="C4178" s="19">
        <f t="shared" si="2"/>
        <v>0</v>
      </c>
      <c r="D4178" s="36" t="s">
        <v>19</v>
      </c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</row>
    <row r="4179" ht="15.75" customHeight="1">
      <c r="A4179" s="18">
        <v>4169.0</v>
      </c>
      <c r="B4179" s="18">
        <f t="shared" si="1"/>
        <v>9089</v>
      </c>
      <c r="C4179" s="19">
        <f t="shared" si="2"/>
        <v>0</v>
      </c>
      <c r="D4179" s="36" t="s">
        <v>19</v>
      </c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</row>
    <row r="4180" ht="15.75" customHeight="1">
      <c r="A4180" s="18">
        <v>4170.0</v>
      </c>
      <c r="B4180" s="18">
        <f t="shared" si="1"/>
        <v>9089</v>
      </c>
      <c r="C4180" s="19">
        <f t="shared" si="2"/>
        <v>0</v>
      </c>
      <c r="D4180" s="36" t="s">
        <v>19</v>
      </c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</row>
    <row r="4181" ht="15.75" customHeight="1">
      <c r="A4181" s="18">
        <v>4171.0</v>
      </c>
      <c r="B4181" s="18">
        <f t="shared" si="1"/>
        <v>9088</v>
      </c>
      <c r="C4181" s="19">
        <f t="shared" si="2"/>
        <v>0</v>
      </c>
      <c r="D4181" s="36" t="s">
        <v>19</v>
      </c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</row>
    <row r="4182" ht="15.75" customHeight="1">
      <c r="A4182" s="18">
        <v>4172.0</v>
      </c>
      <c r="B4182" s="18">
        <f t="shared" si="1"/>
        <v>9088</v>
      </c>
      <c r="C4182" s="19">
        <f t="shared" si="2"/>
        <v>0</v>
      </c>
      <c r="D4182" s="36" t="s">
        <v>19</v>
      </c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</row>
    <row r="4183" ht="15.75" customHeight="1">
      <c r="A4183" s="18">
        <v>4173.0</v>
      </c>
      <c r="B4183" s="18">
        <f t="shared" si="1"/>
        <v>9087</v>
      </c>
      <c r="C4183" s="19">
        <f t="shared" si="2"/>
        <v>0</v>
      </c>
      <c r="D4183" s="36" t="s">
        <v>19</v>
      </c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</row>
    <row r="4184" ht="15.75" customHeight="1">
      <c r="A4184" s="18">
        <v>4174.0</v>
      </c>
      <c r="B4184" s="18">
        <f t="shared" si="1"/>
        <v>9087</v>
      </c>
      <c r="C4184" s="19">
        <f t="shared" si="2"/>
        <v>0</v>
      </c>
      <c r="D4184" s="36" t="s">
        <v>19</v>
      </c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</row>
    <row r="4185" ht="15.75" customHeight="1">
      <c r="A4185" s="18">
        <v>4175.0</v>
      </c>
      <c r="B4185" s="18">
        <f t="shared" si="1"/>
        <v>9086</v>
      </c>
      <c r="C4185" s="19">
        <f t="shared" si="2"/>
        <v>0</v>
      </c>
      <c r="D4185" s="36" t="s">
        <v>19</v>
      </c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</row>
    <row r="4186" ht="15.75" customHeight="1">
      <c r="A4186" s="18">
        <v>4176.0</v>
      </c>
      <c r="B4186" s="18">
        <f t="shared" si="1"/>
        <v>9086</v>
      </c>
      <c r="C4186" s="19">
        <f t="shared" si="2"/>
        <v>0</v>
      </c>
      <c r="D4186" s="36" t="s">
        <v>19</v>
      </c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</row>
    <row r="4187" ht="15.75" customHeight="1">
      <c r="A4187" s="18">
        <v>4177.0</v>
      </c>
      <c r="B4187" s="18">
        <f t="shared" si="1"/>
        <v>9085</v>
      </c>
      <c r="C4187" s="19">
        <f t="shared" si="2"/>
        <v>0</v>
      </c>
      <c r="D4187" s="36" t="s">
        <v>19</v>
      </c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</row>
    <row r="4188" ht="15.75" customHeight="1">
      <c r="A4188" s="18">
        <v>4178.0</v>
      </c>
      <c r="B4188" s="18">
        <f t="shared" si="1"/>
        <v>9085</v>
      </c>
      <c r="C4188" s="19">
        <f t="shared" si="2"/>
        <v>0</v>
      </c>
      <c r="D4188" s="36" t="s">
        <v>19</v>
      </c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</row>
    <row r="4189" ht="15.75" customHeight="1">
      <c r="A4189" s="18">
        <v>4179.0</v>
      </c>
      <c r="B4189" s="18">
        <f t="shared" si="1"/>
        <v>9084</v>
      </c>
      <c r="C4189" s="19">
        <f t="shared" si="2"/>
        <v>0</v>
      </c>
      <c r="D4189" s="36" t="s">
        <v>19</v>
      </c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</row>
    <row r="4190" ht="15.75" customHeight="1">
      <c r="A4190" s="18">
        <v>4180.0</v>
      </c>
      <c r="B4190" s="18">
        <f t="shared" si="1"/>
        <v>9084</v>
      </c>
      <c r="C4190" s="19">
        <f t="shared" si="2"/>
        <v>0</v>
      </c>
      <c r="D4190" s="36" t="s">
        <v>19</v>
      </c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</row>
    <row r="4191" ht="15.75" customHeight="1">
      <c r="A4191" s="18">
        <v>4181.0</v>
      </c>
      <c r="B4191" s="18">
        <f t="shared" si="1"/>
        <v>9084</v>
      </c>
      <c r="C4191" s="19">
        <f t="shared" si="2"/>
        <v>0</v>
      </c>
      <c r="D4191" s="36" t="s">
        <v>19</v>
      </c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</row>
    <row r="4192" ht="15.75" customHeight="1">
      <c r="A4192" s="18">
        <v>4182.0</v>
      </c>
      <c r="B4192" s="18">
        <f t="shared" si="1"/>
        <v>9083</v>
      </c>
      <c r="C4192" s="19">
        <f t="shared" si="2"/>
        <v>0</v>
      </c>
      <c r="D4192" s="36" t="s">
        <v>19</v>
      </c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</row>
    <row r="4193" ht="15.75" customHeight="1">
      <c r="A4193" s="18">
        <v>4183.0</v>
      </c>
      <c r="B4193" s="18">
        <f t="shared" si="1"/>
        <v>9083</v>
      </c>
      <c r="C4193" s="19">
        <f t="shared" si="2"/>
        <v>0</v>
      </c>
      <c r="D4193" s="36" t="s">
        <v>19</v>
      </c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</row>
    <row r="4194" ht="15.75" customHeight="1">
      <c r="A4194" s="18">
        <v>4184.0</v>
      </c>
      <c r="B4194" s="18">
        <f t="shared" si="1"/>
        <v>9082</v>
      </c>
      <c r="C4194" s="19">
        <f t="shared" si="2"/>
        <v>0</v>
      </c>
      <c r="D4194" s="36" t="s">
        <v>19</v>
      </c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</row>
    <row r="4195" ht="15.75" customHeight="1">
      <c r="A4195" s="18">
        <v>4185.0</v>
      </c>
      <c r="B4195" s="18">
        <f t="shared" si="1"/>
        <v>9082</v>
      </c>
      <c r="C4195" s="19">
        <f t="shared" si="2"/>
        <v>0</v>
      </c>
      <c r="D4195" s="36" t="s">
        <v>19</v>
      </c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</row>
    <row r="4196" ht="15.75" customHeight="1">
      <c r="A4196" s="18">
        <v>4186.0</v>
      </c>
      <c r="B4196" s="18">
        <f t="shared" si="1"/>
        <v>9081</v>
      </c>
      <c r="C4196" s="19">
        <f t="shared" si="2"/>
        <v>0</v>
      </c>
      <c r="D4196" s="36" t="s">
        <v>19</v>
      </c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</row>
    <row r="4197" ht="15.75" customHeight="1">
      <c r="A4197" s="18">
        <v>4187.0</v>
      </c>
      <c r="B4197" s="18">
        <f t="shared" si="1"/>
        <v>9081</v>
      </c>
      <c r="C4197" s="19">
        <f t="shared" si="2"/>
        <v>0</v>
      </c>
      <c r="D4197" s="36" t="s">
        <v>19</v>
      </c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</row>
    <row r="4198" ht="15.75" customHeight="1">
      <c r="A4198" s="18">
        <v>4188.0</v>
      </c>
      <c r="B4198" s="18">
        <f t="shared" si="1"/>
        <v>9080</v>
      </c>
      <c r="C4198" s="19">
        <f t="shared" si="2"/>
        <v>0</v>
      </c>
      <c r="D4198" s="36" t="s">
        <v>19</v>
      </c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</row>
    <row r="4199" ht="15.75" customHeight="1">
      <c r="A4199" s="18">
        <v>4189.0</v>
      </c>
      <c r="B4199" s="18">
        <f t="shared" si="1"/>
        <v>9080</v>
      </c>
      <c r="C4199" s="19">
        <f t="shared" si="2"/>
        <v>0</v>
      </c>
      <c r="D4199" s="36" t="s">
        <v>19</v>
      </c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</row>
    <row r="4200" ht="15.75" customHeight="1">
      <c r="A4200" s="18">
        <v>4190.0</v>
      </c>
      <c r="B4200" s="18">
        <f t="shared" si="1"/>
        <v>9079</v>
      </c>
      <c r="C4200" s="19">
        <f t="shared" si="2"/>
        <v>0</v>
      </c>
      <c r="D4200" s="36" t="s">
        <v>19</v>
      </c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</row>
    <row r="4201" ht="15.75" customHeight="1">
      <c r="A4201" s="18">
        <v>4191.0</v>
      </c>
      <c r="B4201" s="18">
        <f t="shared" si="1"/>
        <v>9079</v>
      </c>
      <c r="C4201" s="19">
        <f t="shared" si="2"/>
        <v>0</v>
      </c>
      <c r="D4201" s="36" t="s">
        <v>19</v>
      </c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</row>
    <row r="4202" ht="15.75" customHeight="1">
      <c r="A4202" s="18">
        <v>4192.0</v>
      </c>
      <c r="B4202" s="18">
        <f t="shared" si="1"/>
        <v>9078</v>
      </c>
      <c r="C4202" s="19">
        <f t="shared" si="2"/>
        <v>0</v>
      </c>
      <c r="D4202" s="36" t="s">
        <v>19</v>
      </c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</row>
    <row r="4203" ht="15.75" customHeight="1">
      <c r="A4203" s="18">
        <v>4193.0</v>
      </c>
      <c r="B4203" s="18">
        <f t="shared" si="1"/>
        <v>9078</v>
      </c>
      <c r="C4203" s="19">
        <f t="shared" si="2"/>
        <v>0</v>
      </c>
      <c r="D4203" s="36" t="s">
        <v>19</v>
      </c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</row>
    <row r="4204" ht="15.75" customHeight="1">
      <c r="A4204" s="18">
        <v>4194.0</v>
      </c>
      <c r="B4204" s="18">
        <f t="shared" si="1"/>
        <v>9078</v>
      </c>
      <c r="C4204" s="19">
        <f t="shared" si="2"/>
        <v>0</v>
      </c>
      <c r="D4204" s="36" t="s">
        <v>19</v>
      </c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</row>
    <row r="4205" ht="15.75" customHeight="1">
      <c r="A4205" s="18">
        <v>4195.0</v>
      </c>
      <c r="B4205" s="18">
        <f t="shared" si="1"/>
        <v>9077</v>
      </c>
      <c r="C4205" s="19">
        <f t="shared" si="2"/>
        <v>0</v>
      </c>
      <c r="D4205" s="36" t="s">
        <v>19</v>
      </c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</row>
    <row r="4206" ht="15.75" customHeight="1">
      <c r="A4206" s="18">
        <v>4196.0</v>
      </c>
      <c r="B4206" s="18">
        <f t="shared" si="1"/>
        <v>9077</v>
      </c>
      <c r="C4206" s="19">
        <f t="shared" si="2"/>
        <v>0</v>
      </c>
      <c r="D4206" s="36" t="s">
        <v>19</v>
      </c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</row>
    <row r="4207" ht="15.75" customHeight="1">
      <c r="A4207" s="18">
        <v>4197.0</v>
      </c>
      <c r="B4207" s="18">
        <f t="shared" si="1"/>
        <v>9076</v>
      </c>
      <c r="C4207" s="19">
        <f t="shared" si="2"/>
        <v>0</v>
      </c>
      <c r="D4207" s="36" t="s">
        <v>19</v>
      </c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</row>
    <row r="4208" ht="15.75" customHeight="1">
      <c r="A4208" s="18">
        <v>4198.0</v>
      </c>
      <c r="B4208" s="18">
        <f t="shared" si="1"/>
        <v>9076</v>
      </c>
      <c r="C4208" s="19">
        <f t="shared" si="2"/>
        <v>0</v>
      </c>
      <c r="D4208" s="36" t="s">
        <v>19</v>
      </c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</row>
    <row r="4209" ht="15.75" customHeight="1">
      <c r="A4209" s="18">
        <v>4199.0</v>
      </c>
      <c r="B4209" s="18">
        <f t="shared" si="1"/>
        <v>9075</v>
      </c>
      <c r="C4209" s="19">
        <f t="shared" si="2"/>
        <v>0</v>
      </c>
      <c r="D4209" s="36" t="s">
        <v>19</v>
      </c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</row>
    <row r="4210" ht="15.75" customHeight="1">
      <c r="A4210" s="18">
        <v>4200.0</v>
      </c>
      <c r="B4210" s="18">
        <f t="shared" si="1"/>
        <v>9075</v>
      </c>
      <c r="C4210" s="19">
        <f t="shared" si="2"/>
        <v>0</v>
      </c>
      <c r="D4210" s="36" t="s">
        <v>19</v>
      </c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</row>
    <row r="4211" ht="15.75" customHeight="1">
      <c r="A4211" s="18">
        <v>4201.0</v>
      </c>
      <c r="B4211" s="18">
        <f t="shared" si="1"/>
        <v>9074</v>
      </c>
      <c r="C4211" s="19">
        <f t="shared" si="2"/>
        <v>0</v>
      </c>
      <c r="D4211" s="36" t="s">
        <v>19</v>
      </c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</row>
    <row r="4212" ht="15.75" customHeight="1">
      <c r="A4212" s="18">
        <v>4202.0</v>
      </c>
      <c r="B4212" s="18">
        <f t="shared" si="1"/>
        <v>9074</v>
      </c>
      <c r="C4212" s="19">
        <f t="shared" si="2"/>
        <v>0</v>
      </c>
      <c r="D4212" s="36" t="s">
        <v>19</v>
      </c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</row>
    <row r="4213" ht="15.75" customHeight="1">
      <c r="A4213" s="18">
        <v>4203.0</v>
      </c>
      <c r="B4213" s="18">
        <f t="shared" si="1"/>
        <v>9073</v>
      </c>
      <c r="C4213" s="19">
        <f t="shared" si="2"/>
        <v>0</v>
      </c>
      <c r="D4213" s="36" t="s">
        <v>19</v>
      </c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</row>
    <row r="4214" ht="15.75" customHeight="1">
      <c r="A4214" s="18">
        <v>4204.0</v>
      </c>
      <c r="B4214" s="18">
        <f t="shared" si="1"/>
        <v>9073</v>
      </c>
      <c r="C4214" s="19">
        <f t="shared" si="2"/>
        <v>0</v>
      </c>
      <c r="D4214" s="36" t="s">
        <v>19</v>
      </c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</row>
    <row r="4215" ht="15.75" customHeight="1">
      <c r="A4215" s="18">
        <v>4205.0</v>
      </c>
      <c r="B4215" s="18">
        <f t="shared" si="1"/>
        <v>9072</v>
      </c>
      <c r="C4215" s="19">
        <f t="shared" si="2"/>
        <v>0</v>
      </c>
      <c r="D4215" s="36" t="s">
        <v>19</v>
      </c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</row>
    <row r="4216" ht="15.75" customHeight="1">
      <c r="A4216" s="18">
        <v>4206.0</v>
      </c>
      <c r="B4216" s="18">
        <f t="shared" si="1"/>
        <v>9072</v>
      </c>
      <c r="C4216" s="19">
        <f t="shared" si="2"/>
        <v>0</v>
      </c>
      <c r="D4216" s="36" t="s">
        <v>19</v>
      </c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</row>
    <row r="4217" ht="15.75" customHeight="1">
      <c r="A4217" s="18">
        <v>4207.0</v>
      </c>
      <c r="B4217" s="18">
        <f t="shared" si="1"/>
        <v>9071</v>
      </c>
      <c r="C4217" s="19">
        <f t="shared" si="2"/>
        <v>0</v>
      </c>
      <c r="D4217" s="36" t="s">
        <v>19</v>
      </c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</row>
    <row r="4218" ht="15.75" customHeight="1">
      <c r="A4218" s="18">
        <v>4208.0</v>
      </c>
      <c r="B4218" s="18">
        <f t="shared" si="1"/>
        <v>9071</v>
      </c>
      <c r="C4218" s="19">
        <f t="shared" si="2"/>
        <v>0</v>
      </c>
      <c r="D4218" s="36" t="s">
        <v>19</v>
      </c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</row>
    <row r="4219" ht="15.75" customHeight="1">
      <c r="A4219" s="18">
        <v>4209.0</v>
      </c>
      <c r="B4219" s="18">
        <f t="shared" si="1"/>
        <v>9071</v>
      </c>
      <c r="C4219" s="19">
        <f t="shared" si="2"/>
        <v>0</v>
      </c>
      <c r="D4219" s="36" t="s">
        <v>19</v>
      </c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</row>
    <row r="4220" ht="15.75" customHeight="1">
      <c r="A4220" s="18">
        <v>4210.0</v>
      </c>
      <c r="B4220" s="18">
        <f t="shared" si="1"/>
        <v>9070</v>
      </c>
      <c r="C4220" s="19">
        <f t="shared" si="2"/>
        <v>0</v>
      </c>
      <c r="D4220" s="36" t="s">
        <v>19</v>
      </c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</row>
    <row r="4221" ht="15.75" customHeight="1">
      <c r="A4221" s="18">
        <v>4211.0</v>
      </c>
      <c r="B4221" s="18">
        <f t="shared" si="1"/>
        <v>9070</v>
      </c>
      <c r="C4221" s="19">
        <f t="shared" si="2"/>
        <v>0</v>
      </c>
      <c r="D4221" s="36" t="s">
        <v>19</v>
      </c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</row>
    <row r="4222" ht="15.75" customHeight="1">
      <c r="A4222" s="18">
        <v>4212.0</v>
      </c>
      <c r="B4222" s="18">
        <f t="shared" si="1"/>
        <v>9069</v>
      </c>
      <c r="C4222" s="19">
        <f t="shared" si="2"/>
        <v>0</v>
      </c>
      <c r="D4222" s="36" t="s">
        <v>19</v>
      </c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</row>
    <row r="4223" ht="15.75" customHeight="1">
      <c r="A4223" s="18">
        <v>4213.0</v>
      </c>
      <c r="B4223" s="18">
        <f t="shared" si="1"/>
        <v>9069</v>
      </c>
      <c r="C4223" s="19">
        <f t="shared" si="2"/>
        <v>0</v>
      </c>
      <c r="D4223" s="36" t="s">
        <v>19</v>
      </c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</row>
    <row r="4224" ht="15.75" customHeight="1">
      <c r="A4224" s="18">
        <v>4214.0</v>
      </c>
      <c r="B4224" s="18">
        <f t="shared" si="1"/>
        <v>9068</v>
      </c>
      <c r="C4224" s="19">
        <f t="shared" si="2"/>
        <v>0</v>
      </c>
      <c r="D4224" s="36" t="s">
        <v>19</v>
      </c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</row>
    <row r="4225" ht="15.75" customHeight="1">
      <c r="A4225" s="18">
        <v>4215.0</v>
      </c>
      <c r="B4225" s="18">
        <f t="shared" si="1"/>
        <v>9068</v>
      </c>
      <c r="C4225" s="19">
        <f t="shared" si="2"/>
        <v>0</v>
      </c>
      <c r="D4225" s="36" t="s">
        <v>19</v>
      </c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</row>
    <row r="4226" ht="15.75" customHeight="1">
      <c r="A4226" s="18">
        <v>4216.0</v>
      </c>
      <c r="B4226" s="18">
        <f t="shared" si="1"/>
        <v>9067</v>
      </c>
      <c r="C4226" s="19">
        <f t="shared" si="2"/>
        <v>0</v>
      </c>
      <c r="D4226" s="36" t="s">
        <v>19</v>
      </c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</row>
    <row r="4227" ht="15.75" customHeight="1">
      <c r="A4227" s="18">
        <v>4217.0</v>
      </c>
      <c r="B4227" s="18">
        <f t="shared" si="1"/>
        <v>9067</v>
      </c>
      <c r="C4227" s="19">
        <f t="shared" si="2"/>
        <v>0</v>
      </c>
      <c r="D4227" s="36" t="s">
        <v>19</v>
      </c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</row>
    <row r="4228" ht="15.75" customHeight="1">
      <c r="A4228" s="18">
        <v>4218.0</v>
      </c>
      <c r="B4228" s="18">
        <f t="shared" si="1"/>
        <v>9066</v>
      </c>
      <c r="C4228" s="19">
        <f t="shared" si="2"/>
        <v>0</v>
      </c>
      <c r="D4228" s="36" t="s">
        <v>19</v>
      </c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</row>
    <row r="4229" ht="15.75" customHeight="1">
      <c r="A4229" s="18">
        <v>4219.0</v>
      </c>
      <c r="B4229" s="18">
        <f t="shared" si="1"/>
        <v>9066</v>
      </c>
      <c r="C4229" s="19">
        <f t="shared" si="2"/>
        <v>0</v>
      </c>
      <c r="D4229" s="36" t="s">
        <v>19</v>
      </c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</row>
    <row r="4230" ht="15.75" customHeight="1">
      <c r="A4230" s="18">
        <v>4220.0</v>
      </c>
      <c r="B4230" s="18">
        <f t="shared" si="1"/>
        <v>9065</v>
      </c>
      <c r="C4230" s="19">
        <f t="shared" si="2"/>
        <v>0</v>
      </c>
      <c r="D4230" s="36" t="s">
        <v>19</v>
      </c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</row>
    <row r="4231" ht="15.75" customHeight="1">
      <c r="A4231" s="18">
        <v>4221.0</v>
      </c>
      <c r="B4231" s="18">
        <f t="shared" si="1"/>
        <v>9065</v>
      </c>
      <c r="C4231" s="19">
        <f t="shared" si="2"/>
        <v>0</v>
      </c>
      <c r="D4231" s="36" t="s">
        <v>19</v>
      </c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</row>
    <row r="4232" ht="15.75" customHeight="1">
      <c r="A4232" s="18">
        <v>4222.0</v>
      </c>
      <c r="B4232" s="18">
        <f t="shared" si="1"/>
        <v>9065</v>
      </c>
      <c r="C4232" s="19">
        <f t="shared" si="2"/>
        <v>0</v>
      </c>
      <c r="D4232" s="36" t="s">
        <v>19</v>
      </c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</row>
    <row r="4233" ht="15.75" customHeight="1">
      <c r="A4233" s="18">
        <v>4223.0</v>
      </c>
      <c r="B4233" s="18">
        <f t="shared" si="1"/>
        <v>9064</v>
      </c>
      <c r="C4233" s="19">
        <f t="shared" si="2"/>
        <v>0</v>
      </c>
      <c r="D4233" s="36" t="s">
        <v>19</v>
      </c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</row>
    <row r="4234" ht="15.75" customHeight="1">
      <c r="A4234" s="18">
        <v>4224.0</v>
      </c>
      <c r="B4234" s="18">
        <f t="shared" si="1"/>
        <v>9064</v>
      </c>
      <c r="C4234" s="19">
        <f t="shared" si="2"/>
        <v>0</v>
      </c>
      <c r="D4234" s="36" t="s">
        <v>19</v>
      </c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</row>
    <row r="4235" ht="15.75" customHeight="1">
      <c r="A4235" s="18">
        <v>4225.0</v>
      </c>
      <c r="B4235" s="18">
        <f t="shared" si="1"/>
        <v>9063</v>
      </c>
      <c r="C4235" s="19">
        <f t="shared" si="2"/>
        <v>0</v>
      </c>
      <c r="D4235" s="36" t="s">
        <v>19</v>
      </c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</row>
    <row r="4236" ht="15.75" customHeight="1">
      <c r="A4236" s="18">
        <v>4226.0</v>
      </c>
      <c r="B4236" s="18">
        <f t="shared" si="1"/>
        <v>9063</v>
      </c>
      <c r="C4236" s="19">
        <f t="shared" si="2"/>
        <v>0</v>
      </c>
      <c r="D4236" s="36" t="s">
        <v>19</v>
      </c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</row>
    <row r="4237" ht="15.75" customHeight="1">
      <c r="A4237" s="18">
        <v>4227.0</v>
      </c>
      <c r="B4237" s="18">
        <f t="shared" si="1"/>
        <v>9062</v>
      </c>
      <c r="C4237" s="19">
        <f t="shared" si="2"/>
        <v>0</v>
      </c>
      <c r="D4237" s="36" t="s">
        <v>19</v>
      </c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</row>
    <row r="4238" ht="15.75" customHeight="1">
      <c r="A4238" s="18">
        <v>4228.0</v>
      </c>
      <c r="B4238" s="18">
        <f t="shared" si="1"/>
        <v>9062</v>
      </c>
      <c r="C4238" s="19">
        <f t="shared" si="2"/>
        <v>0</v>
      </c>
      <c r="D4238" s="36" t="s">
        <v>19</v>
      </c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</row>
    <row r="4239" ht="15.75" customHeight="1">
      <c r="A4239" s="18">
        <v>4229.0</v>
      </c>
      <c r="B4239" s="18">
        <f t="shared" si="1"/>
        <v>9061</v>
      </c>
      <c r="C4239" s="19">
        <f t="shared" si="2"/>
        <v>0</v>
      </c>
      <c r="D4239" s="36" t="s">
        <v>19</v>
      </c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</row>
    <row r="4240" ht="15.75" customHeight="1">
      <c r="A4240" s="18">
        <v>4230.0</v>
      </c>
      <c r="B4240" s="18">
        <f t="shared" si="1"/>
        <v>9061</v>
      </c>
      <c r="C4240" s="19">
        <f t="shared" si="2"/>
        <v>0</v>
      </c>
      <c r="D4240" s="36" t="s">
        <v>19</v>
      </c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</row>
    <row r="4241" ht="15.75" customHeight="1">
      <c r="A4241" s="18">
        <v>4231.0</v>
      </c>
      <c r="B4241" s="18">
        <f t="shared" si="1"/>
        <v>9060</v>
      </c>
      <c r="C4241" s="19">
        <f t="shared" si="2"/>
        <v>0</v>
      </c>
      <c r="D4241" s="36" t="s">
        <v>19</v>
      </c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</row>
    <row r="4242" ht="15.75" customHeight="1">
      <c r="A4242" s="18">
        <v>4232.0</v>
      </c>
      <c r="B4242" s="18">
        <f t="shared" si="1"/>
        <v>9060</v>
      </c>
      <c r="C4242" s="19">
        <f t="shared" si="2"/>
        <v>0</v>
      </c>
      <c r="D4242" s="36" t="s">
        <v>19</v>
      </c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</row>
    <row r="4243" ht="15.75" customHeight="1">
      <c r="A4243" s="18">
        <v>4233.0</v>
      </c>
      <c r="B4243" s="18">
        <f t="shared" si="1"/>
        <v>9059</v>
      </c>
      <c r="C4243" s="19">
        <f t="shared" si="2"/>
        <v>0</v>
      </c>
      <c r="D4243" s="36" t="s">
        <v>19</v>
      </c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</row>
    <row r="4244" ht="15.75" customHeight="1">
      <c r="A4244" s="18">
        <v>4234.0</v>
      </c>
      <c r="B4244" s="18">
        <f t="shared" si="1"/>
        <v>9059</v>
      </c>
      <c r="C4244" s="19">
        <f t="shared" si="2"/>
        <v>0</v>
      </c>
      <c r="D4244" s="36" t="s">
        <v>19</v>
      </c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</row>
    <row r="4245" ht="15.75" customHeight="1">
      <c r="A4245" s="18">
        <v>4235.0</v>
      </c>
      <c r="B4245" s="18">
        <f t="shared" si="1"/>
        <v>9058</v>
      </c>
      <c r="C4245" s="19">
        <f t="shared" si="2"/>
        <v>0</v>
      </c>
      <c r="D4245" s="36" t="s">
        <v>19</v>
      </c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</row>
    <row r="4246" ht="15.75" customHeight="1">
      <c r="A4246" s="18">
        <v>4236.0</v>
      </c>
      <c r="B4246" s="18">
        <f t="shared" si="1"/>
        <v>9058</v>
      </c>
      <c r="C4246" s="19">
        <f t="shared" si="2"/>
        <v>0</v>
      </c>
      <c r="D4246" s="36" t="s">
        <v>19</v>
      </c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</row>
    <row r="4247" ht="15.75" customHeight="1">
      <c r="A4247" s="18">
        <v>4237.0</v>
      </c>
      <c r="B4247" s="18">
        <f t="shared" si="1"/>
        <v>9058</v>
      </c>
      <c r="C4247" s="19">
        <f t="shared" si="2"/>
        <v>0</v>
      </c>
      <c r="D4247" s="36" t="s">
        <v>19</v>
      </c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</row>
    <row r="4248" ht="15.75" customHeight="1">
      <c r="A4248" s="18">
        <v>4238.0</v>
      </c>
      <c r="B4248" s="18">
        <f t="shared" si="1"/>
        <v>9057</v>
      </c>
      <c r="C4248" s="19">
        <f t="shared" si="2"/>
        <v>0</v>
      </c>
      <c r="D4248" s="36" t="s">
        <v>19</v>
      </c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</row>
    <row r="4249" ht="15.75" customHeight="1">
      <c r="A4249" s="18">
        <v>4239.0</v>
      </c>
      <c r="B4249" s="18">
        <f t="shared" si="1"/>
        <v>9057</v>
      </c>
      <c r="C4249" s="19">
        <f t="shared" si="2"/>
        <v>0</v>
      </c>
      <c r="D4249" s="36" t="s">
        <v>19</v>
      </c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</row>
    <row r="4250" ht="15.75" customHeight="1">
      <c r="A4250" s="18">
        <v>4240.0</v>
      </c>
      <c r="B4250" s="18">
        <f t="shared" si="1"/>
        <v>9056</v>
      </c>
      <c r="C4250" s="19">
        <f t="shared" si="2"/>
        <v>0</v>
      </c>
      <c r="D4250" s="36" t="s">
        <v>19</v>
      </c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</row>
    <row r="4251" ht="15.75" customHeight="1">
      <c r="A4251" s="18">
        <v>4241.0</v>
      </c>
      <c r="B4251" s="18">
        <f t="shared" si="1"/>
        <v>9056</v>
      </c>
      <c r="C4251" s="19">
        <f t="shared" si="2"/>
        <v>0</v>
      </c>
      <c r="D4251" s="36" t="s">
        <v>19</v>
      </c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</row>
    <row r="4252" ht="15.75" customHeight="1">
      <c r="A4252" s="18">
        <v>4242.0</v>
      </c>
      <c r="B4252" s="18">
        <f t="shared" si="1"/>
        <v>9055</v>
      </c>
      <c r="C4252" s="19">
        <f t="shared" si="2"/>
        <v>0</v>
      </c>
      <c r="D4252" s="36" t="s">
        <v>19</v>
      </c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</row>
    <row r="4253" ht="15.75" customHeight="1">
      <c r="A4253" s="18">
        <v>4243.0</v>
      </c>
      <c r="B4253" s="18">
        <f t="shared" si="1"/>
        <v>9055</v>
      </c>
      <c r="C4253" s="19">
        <f t="shared" si="2"/>
        <v>0</v>
      </c>
      <c r="D4253" s="36" t="s">
        <v>19</v>
      </c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</row>
    <row r="4254" ht="15.75" customHeight="1">
      <c r="A4254" s="18">
        <v>4244.0</v>
      </c>
      <c r="B4254" s="18">
        <f t="shared" si="1"/>
        <v>9054</v>
      </c>
      <c r="C4254" s="19">
        <f t="shared" si="2"/>
        <v>0</v>
      </c>
      <c r="D4254" s="36" t="s">
        <v>19</v>
      </c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</row>
    <row r="4255" ht="15.75" customHeight="1">
      <c r="A4255" s="18">
        <v>4245.0</v>
      </c>
      <c r="B4255" s="18">
        <f t="shared" si="1"/>
        <v>9054</v>
      </c>
      <c r="C4255" s="19">
        <f t="shared" si="2"/>
        <v>0</v>
      </c>
      <c r="D4255" s="36" t="s">
        <v>19</v>
      </c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</row>
    <row r="4256" ht="15.75" customHeight="1">
      <c r="A4256" s="18">
        <v>4246.0</v>
      </c>
      <c r="B4256" s="18">
        <f t="shared" si="1"/>
        <v>9053</v>
      </c>
      <c r="C4256" s="19">
        <f t="shared" si="2"/>
        <v>0</v>
      </c>
      <c r="D4256" s="36" t="s">
        <v>19</v>
      </c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</row>
    <row r="4257" ht="15.75" customHeight="1">
      <c r="A4257" s="18">
        <v>4247.0</v>
      </c>
      <c r="B4257" s="18">
        <f t="shared" si="1"/>
        <v>9053</v>
      </c>
      <c r="C4257" s="19">
        <f t="shared" si="2"/>
        <v>0</v>
      </c>
      <c r="D4257" s="36" t="s">
        <v>19</v>
      </c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</row>
    <row r="4258" ht="15.75" customHeight="1">
      <c r="A4258" s="18">
        <v>4248.0</v>
      </c>
      <c r="B4258" s="18">
        <f t="shared" si="1"/>
        <v>9052</v>
      </c>
      <c r="C4258" s="19">
        <f t="shared" si="2"/>
        <v>0</v>
      </c>
      <c r="D4258" s="36" t="s">
        <v>19</v>
      </c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</row>
    <row r="4259" ht="15.75" customHeight="1">
      <c r="A4259" s="18">
        <v>4249.0</v>
      </c>
      <c r="B4259" s="18">
        <f t="shared" si="1"/>
        <v>9052</v>
      </c>
      <c r="C4259" s="19">
        <f t="shared" si="2"/>
        <v>0</v>
      </c>
      <c r="D4259" s="36" t="s">
        <v>19</v>
      </c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</row>
    <row r="4260" ht="15.75" customHeight="1">
      <c r="A4260" s="18">
        <v>4250.0</v>
      </c>
      <c r="B4260" s="18">
        <f t="shared" si="1"/>
        <v>9051</v>
      </c>
      <c r="C4260" s="19">
        <f t="shared" si="2"/>
        <v>0</v>
      </c>
      <c r="D4260" s="36" t="s">
        <v>19</v>
      </c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</row>
    <row r="4261" ht="15.75" customHeight="1">
      <c r="A4261" s="18">
        <v>4251.0</v>
      </c>
      <c r="B4261" s="18">
        <f t="shared" si="1"/>
        <v>9051</v>
      </c>
      <c r="C4261" s="19">
        <f t="shared" si="2"/>
        <v>0</v>
      </c>
      <c r="D4261" s="36" t="s">
        <v>19</v>
      </c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</row>
    <row r="4262" ht="15.75" customHeight="1">
      <c r="A4262" s="18">
        <v>4252.0</v>
      </c>
      <c r="B4262" s="18">
        <f t="shared" si="1"/>
        <v>9050</v>
      </c>
      <c r="C4262" s="19">
        <f t="shared" si="2"/>
        <v>0</v>
      </c>
      <c r="D4262" s="36" t="s">
        <v>19</v>
      </c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</row>
    <row r="4263" ht="15.75" customHeight="1">
      <c r="A4263" s="18">
        <v>4253.0</v>
      </c>
      <c r="B4263" s="18">
        <f t="shared" si="1"/>
        <v>9050</v>
      </c>
      <c r="C4263" s="19">
        <f t="shared" si="2"/>
        <v>0</v>
      </c>
      <c r="D4263" s="36" t="s">
        <v>19</v>
      </c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</row>
    <row r="4264" ht="15.75" customHeight="1">
      <c r="A4264" s="18">
        <v>4254.0</v>
      </c>
      <c r="B4264" s="18">
        <f t="shared" si="1"/>
        <v>9050</v>
      </c>
      <c r="C4264" s="19">
        <f t="shared" si="2"/>
        <v>0</v>
      </c>
      <c r="D4264" s="36" t="s">
        <v>19</v>
      </c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</row>
    <row r="4265" ht="15.75" customHeight="1">
      <c r="A4265" s="18">
        <v>4255.0</v>
      </c>
      <c r="B4265" s="18">
        <f t="shared" si="1"/>
        <v>9049</v>
      </c>
      <c r="C4265" s="19">
        <f t="shared" si="2"/>
        <v>0</v>
      </c>
      <c r="D4265" s="36" t="s">
        <v>19</v>
      </c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</row>
    <row r="4266" ht="15.75" customHeight="1">
      <c r="A4266" s="18">
        <v>4256.0</v>
      </c>
      <c r="B4266" s="18">
        <f t="shared" si="1"/>
        <v>9049</v>
      </c>
      <c r="C4266" s="19">
        <f t="shared" si="2"/>
        <v>0</v>
      </c>
      <c r="D4266" s="36" t="s">
        <v>19</v>
      </c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</row>
    <row r="4267" ht="15.75" customHeight="1">
      <c r="A4267" s="18">
        <v>4257.0</v>
      </c>
      <c r="B4267" s="18">
        <f t="shared" si="1"/>
        <v>9048</v>
      </c>
      <c r="C4267" s="19">
        <f t="shared" si="2"/>
        <v>0</v>
      </c>
      <c r="D4267" s="36" t="s">
        <v>19</v>
      </c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</row>
    <row r="4268" ht="15.75" customHeight="1">
      <c r="A4268" s="18">
        <v>4258.0</v>
      </c>
      <c r="B4268" s="18">
        <f t="shared" si="1"/>
        <v>9048</v>
      </c>
      <c r="C4268" s="19">
        <f t="shared" si="2"/>
        <v>0</v>
      </c>
      <c r="D4268" s="36" t="s">
        <v>19</v>
      </c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</row>
    <row r="4269" ht="15.75" customHeight="1">
      <c r="A4269" s="18">
        <v>4259.0</v>
      </c>
      <c r="B4269" s="18">
        <f t="shared" si="1"/>
        <v>9047</v>
      </c>
      <c r="C4269" s="19">
        <f t="shared" si="2"/>
        <v>0</v>
      </c>
      <c r="D4269" s="36" t="s">
        <v>19</v>
      </c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</row>
    <row r="4270" ht="15.75" customHeight="1">
      <c r="A4270" s="18">
        <v>4260.0</v>
      </c>
      <c r="B4270" s="18">
        <f t="shared" si="1"/>
        <v>9047</v>
      </c>
      <c r="C4270" s="19">
        <f t="shared" si="2"/>
        <v>0</v>
      </c>
      <c r="D4270" s="36" t="s">
        <v>19</v>
      </c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</row>
    <row r="4271" ht="15.75" customHeight="1">
      <c r="A4271" s="18">
        <v>4261.0</v>
      </c>
      <c r="B4271" s="18">
        <f t="shared" si="1"/>
        <v>9046</v>
      </c>
      <c r="C4271" s="19">
        <f t="shared" si="2"/>
        <v>0</v>
      </c>
      <c r="D4271" s="36" t="s">
        <v>19</v>
      </c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</row>
    <row r="4272" ht="15.75" customHeight="1">
      <c r="A4272" s="18">
        <v>4262.0</v>
      </c>
      <c r="B4272" s="18">
        <f t="shared" si="1"/>
        <v>9046</v>
      </c>
      <c r="C4272" s="19">
        <f t="shared" si="2"/>
        <v>0</v>
      </c>
      <c r="D4272" s="36" t="s">
        <v>19</v>
      </c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</row>
    <row r="4273" ht="15.75" customHeight="1">
      <c r="A4273" s="18">
        <v>4263.0</v>
      </c>
      <c r="B4273" s="18">
        <f t="shared" si="1"/>
        <v>9045</v>
      </c>
      <c r="C4273" s="19">
        <f t="shared" si="2"/>
        <v>0</v>
      </c>
      <c r="D4273" s="36" t="s">
        <v>19</v>
      </c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</row>
    <row r="4274" ht="15.75" customHeight="1">
      <c r="A4274" s="18">
        <v>4264.0</v>
      </c>
      <c r="B4274" s="18">
        <f t="shared" si="1"/>
        <v>9045</v>
      </c>
      <c r="C4274" s="19">
        <f t="shared" si="2"/>
        <v>0</v>
      </c>
      <c r="D4274" s="36" t="s">
        <v>19</v>
      </c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</row>
    <row r="4275" ht="15.75" customHeight="1">
      <c r="A4275" s="18">
        <v>4265.0</v>
      </c>
      <c r="B4275" s="18">
        <f t="shared" si="1"/>
        <v>9044</v>
      </c>
      <c r="C4275" s="19">
        <f t="shared" si="2"/>
        <v>0</v>
      </c>
      <c r="D4275" s="36" t="s">
        <v>19</v>
      </c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</row>
    <row r="4276" ht="15.75" customHeight="1">
      <c r="A4276" s="18">
        <v>4266.0</v>
      </c>
      <c r="B4276" s="18">
        <f t="shared" si="1"/>
        <v>9044</v>
      </c>
      <c r="C4276" s="19">
        <f t="shared" si="2"/>
        <v>0</v>
      </c>
      <c r="D4276" s="36" t="s">
        <v>19</v>
      </c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</row>
    <row r="4277" ht="15.75" customHeight="1">
      <c r="A4277" s="18">
        <v>4267.0</v>
      </c>
      <c r="B4277" s="18">
        <f t="shared" si="1"/>
        <v>9043</v>
      </c>
      <c r="C4277" s="19">
        <f t="shared" si="2"/>
        <v>0</v>
      </c>
      <c r="D4277" s="36" t="s">
        <v>19</v>
      </c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</row>
    <row r="4278" ht="15.75" customHeight="1">
      <c r="A4278" s="18">
        <v>4268.0</v>
      </c>
      <c r="B4278" s="18">
        <f t="shared" si="1"/>
        <v>9043</v>
      </c>
      <c r="C4278" s="19">
        <f t="shared" si="2"/>
        <v>0</v>
      </c>
      <c r="D4278" s="36" t="s">
        <v>19</v>
      </c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</row>
    <row r="4279" ht="15.75" customHeight="1">
      <c r="A4279" s="18">
        <v>4269.0</v>
      </c>
      <c r="B4279" s="18">
        <f t="shared" si="1"/>
        <v>9042</v>
      </c>
      <c r="C4279" s="19">
        <f t="shared" si="2"/>
        <v>0</v>
      </c>
      <c r="D4279" s="36" t="s">
        <v>19</v>
      </c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</row>
    <row r="4280" ht="15.75" customHeight="1">
      <c r="A4280" s="18">
        <v>4270.0</v>
      </c>
      <c r="B4280" s="18">
        <f t="shared" si="1"/>
        <v>9042</v>
      </c>
      <c r="C4280" s="19">
        <f t="shared" si="2"/>
        <v>0</v>
      </c>
      <c r="D4280" s="36" t="s">
        <v>19</v>
      </c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</row>
    <row r="4281" ht="15.75" customHeight="1">
      <c r="A4281" s="18">
        <v>4271.0</v>
      </c>
      <c r="B4281" s="18">
        <f t="shared" si="1"/>
        <v>9042</v>
      </c>
      <c r="C4281" s="19">
        <f t="shared" si="2"/>
        <v>0</v>
      </c>
      <c r="D4281" s="36" t="s">
        <v>19</v>
      </c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</row>
    <row r="4282" ht="15.75" customHeight="1">
      <c r="A4282" s="18">
        <v>4272.0</v>
      </c>
      <c r="B4282" s="18">
        <f t="shared" si="1"/>
        <v>9041</v>
      </c>
      <c r="C4282" s="19">
        <f t="shared" si="2"/>
        <v>0</v>
      </c>
      <c r="D4282" s="36" t="s">
        <v>19</v>
      </c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</row>
    <row r="4283" ht="15.75" customHeight="1">
      <c r="A4283" s="18">
        <v>4273.0</v>
      </c>
      <c r="B4283" s="18">
        <f t="shared" si="1"/>
        <v>9041</v>
      </c>
      <c r="C4283" s="19">
        <f t="shared" si="2"/>
        <v>0</v>
      </c>
      <c r="D4283" s="36" t="s">
        <v>19</v>
      </c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</row>
    <row r="4284" ht="15.75" customHeight="1">
      <c r="A4284" s="18">
        <v>4274.0</v>
      </c>
      <c r="B4284" s="18">
        <f t="shared" si="1"/>
        <v>9040</v>
      </c>
      <c r="C4284" s="19">
        <f t="shared" si="2"/>
        <v>0</v>
      </c>
      <c r="D4284" s="36" t="s">
        <v>19</v>
      </c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</row>
    <row r="4285" ht="15.75" customHeight="1">
      <c r="A4285" s="18">
        <v>4275.0</v>
      </c>
      <c r="B4285" s="18">
        <f t="shared" si="1"/>
        <v>9040</v>
      </c>
      <c r="C4285" s="19">
        <f t="shared" si="2"/>
        <v>0</v>
      </c>
      <c r="D4285" s="36" t="s">
        <v>19</v>
      </c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</row>
    <row r="4286" ht="15.75" customHeight="1">
      <c r="A4286" s="18">
        <v>4276.0</v>
      </c>
      <c r="B4286" s="18">
        <f t="shared" si="1"/>
        <v>9039</v>
      </c>
      <c r="C4286" s="19">
        <f t="shared" si="2"/>
        <v>0</v>
      </c>
      <c r="D4286" s="36" t="s">
        <v>19</v>
      </c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</row>
    <row r="4287" ht="15.75" customHeight="1">
      <c r="A4287" s="18">
        <v>4277.0</v>
      </c>
      <c r="B4287" s="18">
        <f t="shared" si="1"/>
        <v>9039</v>
      </c>
      <c r="C4287" s="19">
        <f t="shared" si="2"/>
        <v>0</v>
      </c>
      <c r="D4287" s="36" t="s">
        <v>19</v>
      </c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</row>
    <row r="4288" ht="15.75" customHeight="1">
      <c r="A4288" s="18">
        <v>4278.0</v>
      </c>
      <c r="B4288" s="18">
        <f t="shared" si="1"/>
        <v>9038</v>
      </c>
      <c r="C4288" s="19">
        <f t="shared" si="2"/>
        <v>0</v>
      </c>
      <c r="D4288" s="36" t="s">
        <v>19</v>
      </c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</row>
    <row r="4289" ht="15.75" customHeight="1">
      <c r="A4289" s="18">
        <v>4279.0</v>
      </c>
      <c r="B4289" s="18">
        <f t="shared" si="1"/>
        <v>9038</v>
      </c>
      <c r="C4289" s="19">
        <f t="shared" si="2"/>
        <v>0</v>
      </c>
      <c r="D4289" s="36" t="s">
        <v>19</v>
      </c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</row>
    <row r="4290" ht="15.75" customHeight="1">
      <c r="A4290" s="18">
        <v>4280.0</v>
      </c>
      <c r="B4290" s="18">
        <f t="shared" si="1"/>
        <v>9037</v>
      </c>
      <c r="C4290" s="19">
        <f t="shared" si="2"/>
        <v>0</v>
      </c>
      <c r="D4290" s="36" t="s">
        <v>19</v>
      </c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</row>
    <row r="4291" ht="15.75" customHeight="1">
      <c r="A4291" s="18">
        <v>4281.0</v>
      </c>
      <c r="B4291" s="18">
        <f t="shared" si="1"/>
        <v>9037</v>
      </c>
      <c r="C4291" s="19">
        <f t="shared" si="2"/>
        <v>0</v>
      </c>
      <c r="D4291" s="36" t="s">
        <v>19</v>
      </c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</row>
    <row r="4292" ht="15.75" customHeight="1">
      <c r="A4292" s="18">
        <v>4282.0</v>
      </c>
      <c r="B4292" s="18">
        <f t="shared" si="1"/>
        <v>9036</v>
      </c>
      <c r="C4292" s="19">
        <f t="shared" si="2"/>
        <v>0</v>
      </c>
      <c r="D4292" s="36" t="s">
        <v>19</v>
      </c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</row>
    <row r="4293" ht="15.75" customHeight="1">
      <c r="A4293" s="18">
        <v>4283.0</v>
      </c>
      <c r="B4293" s="18">
        <f t="shared" si="1"/>
        <v>9036</v>
      </c>
      <c r="C4293" s="19">
        <f t="shared" si="2"/>
        <v>0</v>
      </c>
      <c r="D4293" s="36" t="s">
        <v>19</v>
      </c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</row>
    <row r="4294" ht="15.75" customHeight="1">
      <c r="A4294" s="18">
        <v>4284.0</v>
      </c>
      <c r="B4294" s="18">
        <f t="shared" si="1"/>
        <v>9035</v>
      </c>
      <c r="C4294" s="19">
        <f t="shared" si="2"/>
        <v>0</v>
      </c>
      <c r="D4294" s="36" t="s">
        <v>19</v>
      </c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</row>
    <row r="4295" ht="15.75" customHeight="1">
      <c r="A4295" s="18">
        <v>4285.0</v>
      </c>
      <c r="B4295" s="18">
        <f t="shared" si="1"/>
        <v>9035</v>
      </c>
      <c r="C4295" s="19">
        <f t="shared" si="2"/>
        <v>0</v>
      </c>
      <c r="D4295" s="36" t="s">
        <v>19</v>
      </c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</row>
    <row r="4296" ht="15.75" customHeight="1">
      <c r="A4296" s="18">
        <v>4286.0</v>
      </c>
      <c r="B4296" s="18">
        <f t="shared" si="1"/>
        <v>9034</v>
      </c>
      <c r="C4296" s="19">
        <f t="shared" si="2"/>
        <v>0</v>
      </c>
      <c r="D4296" s="36" t="s">
        <v>19</v>
      </c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</row>
    <row r="4297" ht="15.75" customHeight="1">
      <c r="A4297" s="18">
        <v>4287.0</v>
      </c>
      <c r="B4297" s="18">
        <f t="shared" si="1"/>
        <v>9034</v>
      </c>
      <c r="C4297" s="19">
        <f t="shared" si="2"/>
        <v>0</v>
      </c>
      <c r="D4297" s="36" t="s">
        <v>19</v>
      </c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</row>
    <row r="4298" ht="15.75" customHeight="1">
      <c r="A4298" s="18">
        <v>4288.0</v>
      </c>
      <c r="B4298" s="18">
        <f t="shared" si="1"/>
        <v>9033</v>
      </c>
      <c r="C4298" s="19">
        <f t="shared" si="2"/>
        <v>0</v>
      </c>
      <c r="D4298" s="36" t="s">
        <v>19</v>
      </c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</row>
    <row r="4299" ht="15.75" customHeight="1">
      <c r="A4299" s="18">
        <v>4289.0</v>
      </c>
      <c r="B4299" s="18">
        <f t="shared" si="1"/>
        <v>9033</v>
      </c>
      <c r="C4299" s="19">
        <f t="shared" si="2"/>
        <v>0</v>
      </c>
      <c r="D4299" s="36" t="s">
        <v>19</v>
      </c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</row>
    <row r="4300" ht="15.75" customHeight="1">
      <c r="A4300" s="18">
        <v>4290.0</v>
      </c>
      <c r="B4300" s="18">
        <f t="shared" si="1"/>
        <v>9033</v>
      </c>
      <c r="C4300" s="19">
        <f t="shared" si="2"/>
        <v>0</v>
      </c>
      <c r="D4300" s="36" t="s">
        <v>19</v>
      </c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</row>
    <row r="4301" ht="15.75" customHeight="1">
      <c r="A4301" s="18">
        <v>4291.0</v>
      </c>
      <c r="B4301" s="18">
        <f t="shared" si="1"/>
        <v>9032</v>
      </c>
      <c r="C4301" s="19">
        <f t="shared" si="2"/>
        <v>0</v>
      </c>
      <c r="D4301" s="36" t="s">
        <v>19</v>
      </c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</row>
    <row r="4302" ht="15.75" customHeight="1">
      <c r="A4302" s="18">
        <v>4292.0</v>
      </c>
      <c r="B4302" s="18">
        <f t="shared" si="1"/>
        <v>9032</v>
      </c>
      <c r="C4302" s="19">
        <f t="shared" si="2"/>
        <v>0</v>
      </c>
      <c r="D4302" s="36" t="s">
        <v>19</v>
      </c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</row>
    <row r="4303" ht="15.75" customHeight="1">
      <c r="A4303" s="18">
        <v>4293.0</v>
      </c>
      <c r="B4303" s="18">
        <f t="shared" si="1"/>
        <v>9031</v>
      </c>
      <c r="C4303" s="19">
        <f t="shared" si="2"/>
        <v>0</v>
      </c>
      <c r="D4303" s="36" t="s">
        <v>19</v>
      </c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</row>
    <row r="4304" ht="15.75" customHeight="1">
      <c r="A4304" s="18">
        <v>4294.0</v>
      </c>
      <c r="B4304" s="18">
        <f t="shared" si="1"/>
        <v>9031</v>
      </c>
      <c r="C4304" s="19">
        <f t="shared" si="2"/>
        <v>0</v>
      </c>
      <c r="D4304" s="36" t="s">
        <v>19</v>
      </c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</row>
    <row r="4305" ht="15.75" customHeight="1">
      <c r="A4305" s="18">
        <v>4295.0</v>
      </c>
      <c r="B4305" s="18">
        <f t="shared" si="1"/>
        <v>9030</v>
      </c>
      <c r="C4305" s="19">
        <f t="shared" si="2"/>
        <v>0</v>
      </c>
      <c r="D4305" s="36" t="s">
        <v>19</v>
      </c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</row>
    <row r="4306" ht="15.75" customHeight="1">
      <c r="A4306" s="18">
        <v>4296.0</v>
      </c>
      <c r="B4306" s="18">
        <f t="shared" si="1"/>
        <v>9030</v>
      </c>
      <c r="C4306" s="19">
        <f t="shared" si="2"/>
        <v>0</v>
      </c>
      <c r="D4306" s="36" t="s">
        <v>19</v>
      </c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</row>
    <row r="4307" ht="15.75" customHeight="1">
      <c r="A4307" s="18">
        <v>4297.0</v>
      </c>
      <c r="B4307" s="18">
        <f t="shared" si="1"/>
        <v>9029</v>
      </c>
      <c r="C4307" s="19">
        <f t="shared" si="2"/>
        <v>0</v>
      </c>
      <c r="D4307" s="36" t="s">
        <v>19</v>
      </c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</row>
    <row r="4308" ht="15.75" customHeight="1">
      <c r="A4308" s="18">
        <v>4298.0</v>
      </c>
      <c r="B4308" s="18">
        <f t="shared" si="1"/>
        <v>9029</v>
      </c>
      <c r="C4308" s="19">
        <f t="shared" si="2"/>
        <v>0</v>
      </c>
      <c r="D4308" s="36" t="s">
        <v>19</v>
      </c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</row>
    <row r="4309" ht="15.75" customHeight="1">
      <c r="A4309" s="18">
        <v>4299.0</v>
      </c>
      <c r="B4309" s="18">
        <f t="shared" si="1"/>
        <v>9028</v>
      </c>
      <c r="C4309" s="19">
        <f t="shared" si="2"/>
        <v>0</v>
      </c>
      <c r="D4309" s="36" t="s">
        <v>19</v>
      </c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</row>
    <row r="4310" ht="15.75" customHeight="1">
      <c r="A4310" s="18">
        <v>4300.0</v>
      </c>
      <c r="B4310" s="18">
        <f t="shared" si="1"/>
        <v>9028</v>
      </c>
      <c r="C4310" s="19">
        <f t="shared" si="2"/>
        <v>0</v>
      </c>
      <c r="D4310" s="36" t="s">
        <v>19</v>
      </c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</row>
    <row r="4311" ht="15.75" customHeight="1">
      <c r="A4311" s="18">
        <v>4301.0</v>
      </c>
      <c r="B4311" s="18">
        <f t="shared" si="1"/>
        <v>9027</v>
      </c>
      <c r="C4311" s="19">
        <f t="shared" si="2"/>
        <v>0</v>
      </c>
      <c r="D4311" s="36" t="s">
        <v>19</v>
      </c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</row>
    <row r="4312" ht="15.75" customHeight="1">
      <c r="A4312" s="18">
        <v>4302.0</v>
      </c>
      <c r="B4312" s="18">
        <f t="shared" si="1"/>
        <v>9027</v>
      </c>
      <c r="C4312" s="19">
        <f t="shared" si="2"/>
        <v>0</v>
      </c>
      <c r="D4312" s="36" t="s">
        <v>19</v>
      </c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</row>
    <row r="4313" ht="15.75" customHeight="1">
      <c r="A4313" s="18">
        <v>4303.0</v>
      </c>
      <c r="B4313" s="18">
        <f t="shared" si="1"/>
        <v>9026</v>
      </c>
      <c r="C4313" s="19">
        <f t="shared" si="2"/>
        <v>0</v>
      </c>
      <c r="D4313" s="36" t="s">
        <v>19</v>
      </c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</row>
    <row r="4314" ht="15.75" customHeight="1">
      <c r="A4314" s="18">
        <v>4304.0</v>
      </c>
      <c r="B4314" s="18">
        <f t="shared" si="1"/>
        <v>9026</v>
      </c>
      <c r="C4314" s="19">
        <f t="shared" si="2"/>
        <v>0</v>
      </c>
      <c r="D4314" s="36" t="s">
        <v>19</v>
      </c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</row>
    <row r="4315" ht="15.75" customHeight="1">
      <c r="A4315" s="18">
        <v>4305.0</v>
      </c>
      <c r="B4315" s="18">
        <f t="shared" si="1"/>
        <v>9025</v>
      </c>
      <c r="C4315" s="19">
        <f t="shared" si="2"/>
        <v>0</v>
      </c>
      <c r="D4315" s="36" t="s">
        <v>19</v>
      </c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</row>
    <row r="4316" ht="15.75" customHeight="1">
      <c r="A4316" s="18">
        <v>4306.0</v>
      </c>
      <c r="B4316" s="18">
        <f t="shared" si="1"/>
        <v>9025</v>
      </c>
      <c r="C4316" s="19">
        <f t="shared" si="2"/>
        <v>0</v>
      </c>
      <c r="D4316" s="36" t="s">
        <v>19</v>
      </c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</row>
    <row r="4317" ht="15.75" customHeight="1">
      <c r="A4317" s="18">
        <v>4307.0</v>
      </c>
      <c r="B4317" s="18">
        <f t="shared" si="1"/>
        <v>9024</v>
      </c>
      <c r="C4317" s="19">
        <f t="shared" si="2"/>
        <v>0</v>
      </c>
      <c r="D4317" s="36" t="s">
        <v>19</v>
      </c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</row>
    <row r="4318" ht="15.75" customHeight="1">
      <c r="A4318" s="18">
        <v>4308.0</v>
      </c>
      <c r="B4318" s="18">
        <f t="shared" si="1"/>
        <v>9024</v>
      </c>
      <c r="C4318" s="19">
        <f t="shared" si="2"/>
        <v>0</v>
      </c>
      <c r="D4318" s="36" t="s">
        <v>19</v>
      </c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</row>
    <row r="4319" ht="15.75" customHeight="1">
      <c r="A4319" s="18">
        <v>4309.0</v>
      </c>
      <c r="B4319" s="18">
        <f t="shared" si="1"/>
        <v>9023</v>
      </c>
      <c r="C4319" s="19">
        <f t="shared" si="2"/>
        <v>0</v>
      </c>
      <c r="D4319" s="36" t="s">
        <v>19</v>
      </c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</row>
    <row r="4320" ht="15.75" customHeight="1">
      <c r="A4320" s="18">
        <v>4310.0</v>
      </c>
      <c r="B4320" s="18">
        <f t="shared" si="1"/>
        <v>9023</v>
      </c>
      <c r="C4320" s="19">
        <f t="shared" si="2"/>
        <v>0</v>
      </c>
      <c r="D4320" s="36" t="s">
        <v>19</v>
      </c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</row>
    <row r="4321" ht="15.75" customHeight="1">
      <c r="A4321" s="18">
        <v>4311.0</v>
      </c>
      <c r="B4321" s="18">
        <f t="shared" si="1"/>
        <v>9023</v>
      </c>
      <c r="C4321" s="19">
        <f t="shared" si="2"/>
        <v>0</v>
      </c>
      <c r="D4321" s="36" t="s">
        <v>19</v>
      </c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</row>
    <row r="4322" ht="15.75" customHeight="1">
      <c r="A4322" s="18">
        <v>4312.0</v>
      </c>
      <c r="B4322" s="18">
        <f t="shared" si="1"/>
        <v>9022</v>
      </c>
      <c r="C4322" s="19">
        <f t="shared" si="2"/>
        <v>0</v>
      </c>
      <c r="D4322" s="36" t="s">
        <v>19</v>
      </c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</row>
    <row r="4323" ht="15.75" customHeight="1">
      <c r="A4323" s="18">
        <v>4313.0</v>
      </c>
      <c r="B4323" s="18">
        <f t="shared" si="1"/>
        <v>9022</v>
      </c>
      <c r="C4323" s="19">
        <f t="shared" si="2"/>
        <v>0</v>
      </c>
      <c r="D4323" s="36" t="s">
        <v>19</v>
      </c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</row>
    <row r="4324" ht="15.75" customHeight="1">
      <c r="A4324" s="18">
        <v>4314.0</v>
      </c>
      <c r="B4324" s="18">
        <f t="shared" si="1"/>
        <v>9021</v>
      </c>
      <c r="C4324" s="19">
        <f t="shared" si="2"/>
        <v>0</v>
      </c>
      <c r="D4324" s="36" t="s">
        <v>19</v>
      </c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</row>
    <row r="4325" ht="15.75" customHeight="1">
      <c r="A4325" s="18">
        <v>4315.0</v>
      </c>
      <c r="B4325" s="18">
        <f t="shared" si="1"/>
        <v>9021</v>
      </c>
      <c r="C4325" s="19">
        <f t="shared" si="2"/>
        <v>0</v>
      </c>
      <c r="D4325" s="36" t="s">
        <v>19</v>
      </c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</row>
    <row r="4326" ht="15.75" customHeight="1">
      <c r="A4326" s="18">
        <v>4316.0</v>
      </c>
      <c r="B4326" s="18">
        <f t="shared" si="1"/>
        <v>9020</v>
      </c>
      <c r="C4326" s="19">
        <f t="shared" si="2"/>
        <v>0</v>
      </c>
      <c r="D4326" s="36" t="s">
        <v>19</v>
      </c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</row>
    <row r="4327" ht="15.75" customHeight="1">
      <c r="A4327" s="18">
        <v>4317.0</v>
      </c>
      <c r="B4327" s="18">
        <f t="shared" si="1"/>
        <v>9020</v>
      </c>
      <c r="C4327" s="19">
        <f t="shared" si="2"/>
        <v>0</v>
      </c>
      <c r="D4327" s="36" t="s">
        <v>19</v>
      </c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</row>
    <row r="4328" ht="15.75" customHeight="1">
      <c r="A4328" s="18">
        <v>4318.0</v>
      </c>
      <c r="B4328" s="18">
        <f t="shared" si="1"/>
        <v>9019</v>
      </c>
      <c r="C4328" s="19">
        <f t="shared" si="2"/>
        <v>0</v>
      </c>
      <c r="D4328" s="36" t="s">
        <v>19</v>
      </c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</row>
    <row r="4329" ht="15.75" customHeight="1">
      <c r="A4329" s="18">
        <v>4319.0</v>
      </c>
      <c r="B4329" s="18">
        <f t="shared" si="1"/>
        <v>9019</v>
      </c>
      <c r="C4329" s="19">
        <f t="shared" si="2"/>
        <v>0</v>
      </c>
      <c r="D4329" s="36" t="s">
        <v>19</v>
      </c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</row>
    <row r="4330" ht="15.75" customHeight="1">
      <c r="A4330" s="18">
        <v>4320.0</v>
      </c>
      <c r="B4330" s="18">
        <f t="shared" si="1"/>
        <v>9018</v>
      </c>
      <c r="C4330" s="19">
        <f t="shared" si="2"/>
        <v>0</v>
      </c>
      <c r="D4330" s="36" t="s">
        <v>19</v>
      </c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</row>
    <row r="4331" ht="15.75" customHeight="1">
      <c r="A4331" s="18">
        <v>4321.0</v>
      </c>
      <c r="B4331" s="18">
        <f t="shared" si="1"/>
        <v>9018</v>
      </c>
      <c r="C4331" s="19">
        <f t="shared" si="2"/>
        <v>0</v>
      </c>
      <c r="D4331" s="36" t="s">
        <v>19</v>
      </c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</row>
    <row r="4332" ht="15.75" customHeight="1">
      <c r="A4332" s="18">
        <v>4322.0</v>
      </c>
      <c r="B4332" s="18">
        <f t="shared" si="1"/>
        <v>9017</v>
      </c>
      <c r="C4332" s="19">
        <f t="shared" si="2"/>
        <v>0</v>
      </c>
      <c r="D4332" s="36" t="s">
        <v>19</v>
      </c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</row>
    <row r="4333" ht="15.75" customHeight="1">
      <c r="A4333" s="18">
        <v>4323.0</v>
      </c>
      <c r="B4333" s="18">
        <f t="shared" si="1"/>
        <v>9017</v>
      </c>
      <c r="C4333" s="19">
        <f t="shared" si="2"/>
        <v>0</v>
      </c>
      <c r="D4333" s="36" t="s">
        <v>19</v>
      </c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</row>
    <row r="4334" ht="15.75" customHeight="1">
      <c r="A4334" s="18">
        <v>4324.0</v>
      </c>
      <c r="B4334" s="18">
        <f t="shared" si="1"/>
        <v>9016</v>
      </c>
      <c r="C4334" s="19">
        <f t="shared" si="2"/>
        <v>0</v>
      </c>
      <c r="D4334" s="36" t="s">
        <v>19</v>
      </c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</row>
    <row r="4335" ht="15.75" customHeight="1">
      <c r="A4335" s="18">
        <v>4325.0</v>
      </c>
      <c r="B4335" s="18">
        <f t="shared" si="1"/>
        <v>9016</v>
      </c>
      <c r="C4335" s="19">
        <f t="shared" si="2"/>
        <v>0</v>
      </c>
      <c r="D4335" s="36" t="s">
        <v>19</v>
      </c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</row>
    <row r="4336" ht="15.75" customHeight="1">
      <c r="A4336" s="18">
        <v>4326.0</v>
      </c>
      <c r="B4336" s="18">
        <f t="shared" si="1"/>
        <v>9015</v>
      </c>
      <c r="C4336" s="19">
        <f t="shared" si="2"/>
        <v>0</v>
      </c>
      <c r="D4336" s="36" t="s">
        <v>19</v>
      </c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</row>
    <row r="4337" ht="15.75" customHeight="1">
      <c r="A4337" s="18">
        <v>4327.0</v>
      </c>
      <c r="B4337" s="18">
        <f t="shared" si="1"/>
        <v>9015</v>
      </c>
      <c r="C4337" s="19">
        <f t="shared" si="2"/>
        <v>0</v>
      </c>
      <c r="D4337" s="36" t="s">
        <v>19</v>
      </c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</row>
    <row r="4338" ht="15.75" customHeight="1">
      <c r="A4338" s="18">
        <v>4328.0</v>
      </c>
      <c r="B4338" s="18">
        <f t="shared" si="1"/>
        <v>9014</v>
      </c>
      <c r="C4338" s="19">
        <f t="shared" si="2"/>
        <v>0</v>
      </c>
      <c r="D4338" s="36" t="s">
        <v>19</v>
      </c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</row>
    <row r="4339" ht="15.75" customHeight="1">
      <c r="A4339" s="18">
        <v>4329.0</v>
      </c>
      <c r="B4339" s="18">
        <f t="shared" si="1"/>
        <v>9014</v>
      </c>
      <c r="C4339" s="19">
        <f t="shared" si="2"/>
        <v>0</v>
      </c>
      <c r="D4339" s="36" t="s">
        <v>19</v>
      </c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</row>
    <row r="4340" ht="15.75" customHeight="1">
      <c r="A4340" s="18">
        <v>4330.0</v>
      </c>
      <c r="B4340" s="18">
        <f t="shared" si="1"/>
        <v>9013</v>
      </c>
      <c r="C4340" s="19">
        <f t="shared" si="2"/>
        <v>0</v>
      </c>
      <c r="D4340" s="36" t="s">
        <v>19</v>
      </c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</row>
    <row r="4341" ht="15.75" customHeight="1">
      <c r="A4341" s="18">
        <v>4331.0</v>
      </c>
      <c r="B4341" s="18">
        <f t="shared" si="1"/>
        <v>9013</v>
      </c>
      <c r="C4341" s="19">
        <f t="shared" si="2"/>
        <v>0</v>
      </c>
      <c r="D4341" s="36" t="s">
        <v>19</v>
      </c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</row>
    <row r="4342" ht="15.75" customHeight="1">
      <c r="A4342" s="18">
        <v>4332.0</v>
      </c>
      <c r="B4342" s="18">
        <f t="shared" si="1"/>
        <v>9012</v>
      </c>
      <c r="C4342" s="19">
        <f t="shared" si="2"/>
        <v>0</v>
      </c>
      <c r="D4342" s="36" t="s">
        <v>19</v>
      </c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</row>
    <row r="4343" ht="15.75" customHeight="1">
      <c r="A4343" s="18">
        <v>4333.0</v>
      </c>
      <c r="B4343" s="18">
        <f t="shared" si="1"/>
        <v>9012</v>
      </c>
      <c r="C4343" s="19">
        <f t="shared" si="2"/>
        <v>0</v>
      </c>
      <c r="D4343" s="36" t="s">
        <v>19</v>
      </c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</row>
    <row r="4344" ht="15.75" customHeight="1">
      <c r="A4344" s="18">
        <v>4334.0</v>
      </c>
      <c r="B4344" s="18">
        <f t="shared" si="1"/>
        <v>9012</v>
      </c>
      <c r="C4344" s="19">
        <f t="shared" si="2"/>
        <v>0</v>
      </c>
      <c r="D4344" s="36" t="s">
        <v>19</v>
      </c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</row>
    <row r="4345" ht="15.75" customHeight="1">
      <c r="A4345" s="18">
        <v>4335.0</v>
      </c>
      <c r="B4345" s="18">
        <f t="shared" si="1"/>
        <v>9011</v>
      </c>
      <c r="C4345" s="19">
        <f t="shared" si="2"/>
        <v>0</v>
      </c>
      <c r="D4345" s="36" t="s">
        <v>19</v>
      </c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</row>
    <row r="4346" ht="15.75" customHeight="1">
      <c r="A4346" s="18">
        <v>4336.0</v>
      </c>
      <c r="B4346" s="18">
        <f t="shared" si="1"/>
        <v>9011</v>
      </c>
      <c r="C4346" s="19">
        <f t="shared" si="2"/>
        <v>0</v>
      </c>
      <c r="D4346" s="36" t="s">
        <v>19</v>
      </c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</row>
    <row r="4347" ht="15.75" customHeight="1">
      <c r="A4347" s="18">
        <v>4337.0</v>
      </c>
      <c r="B4347" s="18">
        <f t="shared" si="1"/>
        <v>9010</v>
      </c>
      <c r="C4347" s="19">
        <f t="shared" si="2"/>
        <v>0</v>
      </c>
      <c r="D4347" s="36" t="s">
        <v>19</v>
      </c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</row>
    <row r="4348" ht="15.75" customHeight="1">
      <c r="A4348" s="18">
        <v>4338.0</v>
      </c>
      <c r="B4348" s="18">
        <f t="shared" si="1"/>
        <v>9010</v>
      </c>
      <c r="C4348" s="19">
        <f t="shared" si="2"/>
        <v>0</v>
      </c>
      <c r="D4348" s="36" t="s">
        <v>19</v>
      </c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</row>
    <row r="4349" ht="15.75" customHeight="1">
      <c r="A4349" s="18">
        <v>4339.0</v>
      </c>
      <c r="B4349" s="18">
        <f t="shared" si="1"/>
        <v>9009</v>
      </c>
      <c r="C4349" s="19">
        <f t="shared" si="2"/>
        <v>0</v>
      </c>
      <c r="D4349" s="36" t="s">
        <v>19</v>
      </c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</row>
    <row r="4350" ht="15.75" customHeight="1">
      <c r="A4350" s="18">
        <v>4340.0</v>
      </c>
      <c r="B4350" s="18">
        <f t="shared" si="1"/>
        <v>9009</v>
      </c>
      <c r="C4350" s="19">
        <f t="shared" si="2"/>
        <v>0</v>
      </c>
      <c r="D4350" s="36" t="s">
        <v>19</v>
      </c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</row>
    <row r="4351" ht="15.75" customHeight="1">
      <c r="A4351" s="18">
        <v>4341.0</v>
      </c>
      <c r="B4351" s="18">
        <f t="shared" si="1"/>
        <v>9008</v>
      </c>
      <c r="C4351" s="19">
        <f t="shared" si="2"/>
        <v>0</v>
      </c>
      <c r="D4351" s="36" t="s">
        <v>19</v>
      </c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</row>
    <row r="4352" ht="15.75" customHeight="1">
      <c r="A4352" s="18">
        <v>4342.0</v>
      </c>
      <c r="B4352" s="18">
        <f t="shared" si="1"/>
        <v>9008</v>
      </c>
      <c r="C4352" s="19">
        <f t="shared" si="2"/>
        <v>0</v>
      </c>
      <c r="D4352" s="36" t="s">
        <v>19</v>
      </c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</row>
    <row r="4353" ht="15.75" customHeight="1">
      <c r="A4353" s="18">
        <v>4343.0</v>
      </c>
      <c r="B4353" s="18">
        <f t="shared" si="1"/>
        <v>9007</v>
      </c>
      <c r="C4353" s="19">
        <f t="shared" si="2"/>
        <v>0</v>
      </c>
      <c r="D4353" s="36" t="s">
        <v>19</v>
      </c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</row>
    <row r="4354" ht="15.75" customHeight="1">
      <c r="A4354" s="18">
        <v>4344.0</v>
      </c>
      <c r="B4354" s="18">
        <f t="shared" si="1"/>
        <v>9007</v>
      </c>
      <c r="C4354" s="19">
        <f t="shared" si="2"/>
        <v>0</v>
      </c>
      <c r="D4354" s="36" t="s">
        <v>19</v>
      </c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</row>
    <row r="4355" ht="15.75" customHeight="1">
      <c r="A4355" s="18">
        <v>4345.0</v>
      </c>
      <c r="B4355" s="18">
        <f t="shared" si="1"/>
        <v>9006</v>
      </c>
      <c r="C4355" s="19">
        <f t="shared" si="2"/>
        <v>0</v>
      </c>
      <c r="D4355" s="36" t="s">
        <v>19</v>
      </c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</row>
    <row r="4356" ht="15.75" customHeight="1">
      <c r="A4356" s="18">
        <v>4346.0</v>
      </c>
      <c r="B4356" s="18">
        <f t="shared" si="1"/>
        <v>9006</v>
      </c>
      <c r="C4356" s="19">
        <f t="shared" si="2"/>
        <v>0</v>
      </c>
      <c r="D4356" s="36" t="s">
        <v>19</v>
      </c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</row>
    <row r="4357" ht="15.75" customHeight="1">
      <c r="A4357" s="18">
        <v>4347.0</v>
      </c>
      <c r="B4357" s="18">
        <f t="shared" si="1"/>
        <v>9005</v>
      </c>
      <c r="C4357" s="19">
        <f t="shared" si="2"/>
        <v>0</v>
      </c>
      <c r="D4357" s="36" t="s">
        <v>19</v>
      </c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</row>
    <row r="4358" ht="15.75" customHeight="1">
      <c r="A4358" s="18">
        <v>4348.0</v>
      </c>
      <c r="B4358" s="18">
        <f t="shared" si="1"/>
        <v>9005</v>
      </c>
      <c r="C4358" s="19">
        <f t="shared" si="2"/>
        <v>0</v>
      </c>
      <c r="D4358" s="36" t="s">
        <v>19</v>
      </c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</row>
    <row r="4359" ht="15.75" customHeight="1">
      <c r="A4359" s="18">
        <v>4349.0</v>
      </c>
      <c r="B4359" s="18">
        <f t="shared" si="1"/>
        <v>9004</v>
      </c>
      <c r="C4359" s="19">
        <f t="shared" si="2"/>
        <v>0</v>
      </c>
      <c r="D4359" s="36" t="s">
        <v>19</v>
      </c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</row>
    <row r="4360" ht="15.75" customHeight="1">
      <c r="A4360" s="18">
        <v>4350.0</v>
      </c>
      <c r="B4360" s="18">
        <f t="shared" si="1"/>
        <v>9004</v>
      </c>
      <c r="C4360" s="19">
        <f t="shared" si="2"/>
        <v>0</v>
      </c>
      <c r="D4360" s="36" t="s">
        <v>19</v>
      </c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</row>
    <row r="4361" ht="15.75" customHeight="1">
      <c r="A4361" s="18">
        <v>4351.0</v>
      </c>
      <c r="B4361" s="18">
        <f t="shared" si="1"/>
        <v>9003</v>
      </c>
      <c r="C4361" s="19">
        <f t="shared" si="2"/>
        <v>0</v>
      </c>
      <c r="D4361" s="36" t="s">
        <v>19</v>
      </c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</row>
    <row r="4362" ht="15.75" customHeight="1">
      <c r="A4362" s="18">
        <v>4352.0</v>
      </c>
      <c r="B4362" s="18">
        <f t="shared" si="1"/>
        <v>9003</v>
      </c>
      <c r="C4362" s="19">
        <f t="shared" si="2"/>
        <v>0</v>
      </c>
      <c r="D4362" s="36" t="s">
        <v>19</v>
      </c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</row>
    <row r="4363" ht="15.75" customHeight="1">
      <c r="A4363" s="18">
        <v>4353.0</v>
      </c>
      <c r="B4363" s="18">
        <f t="shared" si="1"/>
        <v>9002</v>
      </c>
      <c r="C4363" s="19">
        <f t="shared" si="2"/>
        <v>0</v>
      </c>
      <c r="D4363" s="36" t="s">
        <v>19</v>
      </c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</row>
    <row r="4364" ht="15.75" customHeight="1">
      <c r="A4364" s="18">
        <v>4354.0</v>
      </c>
      <c r="B4364" s="18">
        <f t="shared" si="1"/>
        <v>9002</v>
      </c>
      <c r="C4364" s="19">
        <f t="shared" si="2"/>
        <v>0</v>
      </c>
      <c r="D4364" s="36" t="s">
        <v>19</v>
      </c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</row>
    <row r="4365" ht="15.75" customHeight="1">
      <c r="A4365" s="18">
        <v>4355.0</v>
      </c>
      <c r="B4365" s="18">
        <f t="shared" si="1"/>
        <v>9001</v>
      </c>
      <c r="C4365" s="19">
        <f t="shared" si="2"/>
        <v>0</v>
      </c>
      <c r="D4365" s="36" t="s">
        <v>19</v>
      </c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</row>
    <row r="4366" ht="15.75" customHeight="1">
      <c r="A4366" s="18">
        <v>4356.0</v>
      </c>
      <c r="B4366" s="18">
        <f t="shared" si="1"/>
        <v>9001</v>
      </c>
      <c r="C4366" s="19">
        <f t="shared" si="2"/>
        <v>0</v>
      </c>
      <c r="D4366" s="36" t="s">
        <v>19</v>
      </c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</row>
    <row r="4367" ht="15.75" customHeight="1">
      <c r="A4367" s="18">
        <v>4357.0</v>
      </c>
      <c r="B4367" s="18">
        <f t="shared" si="1"/>
        <v>9000</v>
      </c>
      <c r="C4367" s="19">
        <f t="shared" si="2"/>
        <v>0</v>
      </c>
      <c r="D4367" s="36" t="s">
        <v>19</v>
      </c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</row>
    <row r="4368" ht="15.75" customHeight="1">
      <c r="A4368" s="18">
        <v>4358.0</v>
      </c>
      <c r="B4368" s="18">
        <f t="shared" si="1"/>
        <v>9000</v>
      </c>
      <c r="C4368" s="19">
        <f t="shared" si="2"/>
        <v>0</v>
      </c>
      <c r="D4368" s="36" t="s">
        <v>19</v>
      </c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</row>
    <row r="4369" ht="15.75" customHeight="1">
      <c r="A4369" s="18">
        <v>4359.0</v>
      </c>
      <c r="B4369" s="18">
        <f t="shared" si="1"/>
        <v>8999</v>
      </c>
      <c r="C4369" s="19">
        <f t="shared" si="2"/>
        <v>0</v>
      </c>
      <c r="D4369" s="36" t="s">
        <v>19</v>
      </c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</row>
    <row r="4370" ht="15.75" customHeight="1">
      <c r="A4370" s="18">
        <v>4360.0</v>
      </c>
      <c r="B4370" s="18">
        <f t="shared" si="1"/>
        <v>8999</v>
      </c>
      <c r="C4370" s="19">
        <f t="shared" si="2"/>
        <v>0</v>
      </c>
      <c r="D4370" s="36" t="s">
        <v>19</v>
      </c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</row>
    <row r="4371" ht="15.75" customHeight="1">
      <c r="A4371" s="18">
        <v>4361.0</v>
      </c>
      <c r="B4371" s="18">
        <f t="shared" si="1"/>
        <v>8998</v>
      </c>
      <c r="C4371" s="19">
        <f t="shared" si="2"/>
        <v>0</v>
      </c>
      <c r="D4371" s="36" t="s">
        <v>19</v>
      </c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</row>
    <row r="4372" ht="15.75" customHeight="1">
      <c r="A4372" s="18">
        <v>4362.0</v>
      </c>
      <c r="B4372" s="18">
        <f t="shared" si="1"/>
        <v>8998</v>
      </c>
      <c r="C4372" s="19">
        <f t="shared" si="2"/>
        <v>0</v>
      </c>
      <c r="D4372" s="36" t="s">
        <v>19</v>
      </c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</row>
    <row r="4373" ht="15.75" customHeight="1">
      <c r="A4373" s="18">
        <v>4363.0</v>
      </c>
      <c r="B4373" s="18">
        <f t="shared" si="1"/>
        <v>8998</v>
      </c>
      <c r="C4373" s="19">
        <f t="shared" si="2"/>
        <v>0</v>
      </c>
      <c r="D4373" s="36" t="s">
        <v>19</v>
      </c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</row>
    <row r="4374" ht="15.75" customHeight="1">
      <c r="A4374" s="18">
        <v>4364.0</v>
      </c>
      <c r="B4374" s="18">
        <f t="shared" si="1"/>
        <v>8997</v>
      </c>
      <c r="C4374" s="19">
        <f t="shared" si="2"/>
        <v>0</v>
      </c>
      <c r="D4374" s="36" t="s">
        <v>19</v>
      </c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</row>
    <row r="4375" ht="15.75" customHeight="1">
      <c r="A4375" s="18">
        <v>4365.0</v>
      </c>
      <c r="B4375" s="18">
        <f t="shared" si="1"/>
        <v>8997</v>
      </c>
      <c r="C4375" s="19">
        <f t="shared" si="2"/>
        <v>0</v>
      </c>
      <c r="D4375" s="36" t="s">
        <v>19</v>
      </c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</row>
    <row r="4376" ht="15.75" customHeight="1">
      <c r="A4376" s="18">
        <v>4366.0</v>
      </c>
      <c r="B4376" s="18">
        <f t="shared" si="1"/>
        <v>8996</v>
      </c>
      <c r="C4376" s="19">
        <f t="shared" si="2"/>
        <v>0</v>
      </c>
      <c r="D4376" s="36" t="s">
        <v>19</v>
      </c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</row>
    <row r="4377" ht="15.75" customHeight="1">
      <c r="A4377" s="18">
        <v>4367.0</v>
      </c>
      <c r="B4377" s="18">
        <f t="shared" si="1"/>
        <v>8996</v>
      </c>
      <c r="C4377" s="19">
        <f t="shared" si="2"/>
        <v>0</v>
      </c>
      <c r="D4377" s="36" t="s">
        <v>19</v>
      </c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</row>
    <row r="4378" ht="15.75" customHeight="1">
      <c r="A4378" s="18">
        <v>4368.0</v>
      </c>
      <c r="B4378" s="18">
        <f t="shared" si="1"/>
        <v>8995</v>
      </c>
      <c r="C4378" s="19">
        <f t="shared" si="2"/>
        <v>0</v>
      </c>
      <c r="D4378" s="36" t="s">
        <v>19</v>
      </c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</row>
    <row r="4379" ht="15.75" customHeight="1">
      <c r="A4379" s="18">
        <v>4369.0</v>
      </c>
      <c r="B4379" s="18">
        <f t="shared" si="1"/>
        <v>8995</v>
      </c>
      <c r="C4379" s="19">
        <f t="shared" si="2"/>
        <v>0</v>
      </c>
      <c r="D4379" s="36" t="s">
        <v>19</v>
      </c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</row>
    <row r="4380" ht="15.75" customHeight="1">
      <c r="A4380" s="18">
        <v>4370.0</v>
      </c>
      <c r="B4380" s="18">
        <f t="shared" si="1"/>
        <v>8994</v>
      </c>
      <c r="C4380" s="19">
        <f t="shared" si="2"/>
        <v>0</v>
      </c>
      <c r="D4380" s="36" t="s">
        <v>19</v>
      </c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</row>
    <row r="4381" ht="15.75" customHeight="1">
      <c r="A4381" s="18">
        <v>4371.0</v>
      </c>
      <c r="B4381" s="18">
        <f t="shared" si="1"/>
        <v>8994</v>
      </c>
      <c r="C4381" s="19">
        <f t="shared" si="2"/>
        <v>0</v>
      </c>
      <c r="D4381" s="36" t="s">
        <v>19</v>
      </c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</row>
    <row r="4382" ht="15.75" customHeight="1">
      <c r="A4382" s="18">
        <v>4372.0</v>
      </c>
      <c r="B4382" s="18">
        <f t="shared" si="1"/>
        <v>8993</v>
      </c>
      <c r="C4382" s="19">
        <f t="shared" si="2"/>
        <v>0</v>
      </c>
      <c r="D4382" s="36" t="s">
        <v>19</v>
      </c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</row>
    <row r="4383" ht="15.75" customHeight="1">
      <c r="A4383" s="18">
        <v>4373.0</v>
      </c>
      <c r="B4383" s="18">
        <f t="shared" si="1"/>
        <v>8993</v>
      </c>
      <c r="C4383" s="19">
        <f t="shared" si="2"/>
        <v>0</v>
      </c>
      <c r="D4383" s="36" t="s">
        <v>19</v>
      </c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</row>
    <row r="4384" ht="15.75" customHeight="1">
      <c r="A4384" s="18">
        <v>4374.0</v>
      </c>
      <c r="B4384" s="18">
        <f t="shared" si="1"/>
        <v>8992</v>
      </c>
      <c r="C4384" s="19">
        <f t="shared" si="2"/>
        <v>0</v>
      </c>
      <c r="D4384" s="36" t="s">
        <v>19</v>
      </c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</row>
    <row r="4385" ht="15.75" customHeight="1">
      <c r="A4385" s="18">
        <v>4375.0</v>
      </c>
      <c r="B4385" s="18">
        <f t="shared" si="1"/>
        <v>8992</v>
      </c>
      <c r="C4385" s="19">
        <f t="shared" si="2"/>
        <v>0</v>
      </c>
      <c r="D4385" s="36" t="s">
        <v>19</v>
      </c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</row>
    <row r="4386" ht="15.75" customHeight="1">
      <c r="A4386" s="18">
        <v>4376.0</v>
      </c>
      <c r="B4386" s="18">
        <f t="shared" si="1"/>
        <v>8991</v>
      </c>
      <c r="C4386" s="19">
        <f t="shared" si="2"/>
        <v>0</v>
      </c>
      <c r="D4386" s="36" t="s">
        <v>19</v>
      </c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</row>
    <row r="4387" ht="15.75" customHeight="1">
      <c r="A4387" s="18">
        <v>4377.0</v>
      </c>
      <c r="B4387" s="18">
        <f t="shared" si="1"/>
        <v>8991</v>
      </c>
      <c r="C4387" s="19">
        <f t="shared" si="2"/>
        <v>0</v>
      </c>
      <c r="D4387" s="36" t="s">
        <v>19</v>
      </c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</row>
    <row r="4388" ht="15.75" customHeight="1">
      <c r="A4388" s="18">
        <v>4378.0</v>
      </c>
      <c r="B4388" s="18">
        <f t="shared" si="1"/>
        <v>8990</v>
      </c>
      <c r="C4388" s="19">
        <f t="shared" si="2"/>
        <v>0</v>
      </c>
      <c r="D4388" s="36" t="s">
        <v>19</v>
      </c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</row>
    <row r="4389" ht="15.75" customHeight="1">
      <c r="A4389" s="18">
        <v>4379.0</v>
      </c>
      <c r="B4389" s="18">
        <f t="shared" si="1"/>
        <v>8990</v>
      </c>
      <c r="C4389" s="19">
        <f t="shared" si="2"/>
        <v>0</v>
      </c>
      <c r="D4389" s="36" t="s">
        <v>19</v>
      </c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</row>
    <row r="4390" ht="15.75" customHeight="1">
      <c r="A4390" s="18">
        <v>4380.0</v>
      </c>
      <c r="B4390" s="18">
        <f t="shared" si="1"/>
        <v>8989</v>
      </c>
      <c r="C4390" s="19">
        <f t="shared" si="2"/>
        <v>0</v>
      </c>
      <c r="D4390" s="36" t="s">
        <v>19</v>
      </c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</row>
    <row r="4391" ht="15.75" customHeight="1">
      <c r="A4391" s="18">
        <v>4381.0</v>
      </c>
      <c r="B4391" s="18">
        <f t="shared" si="1"/>
        <v>8989</v>
      </c>
      <c r="C4391" s="19">
        <f t="shared" si="2"/>
        <v>0</v>
      </c>
      <c r="D4391" s="36" t="s">
        <v>19</v>
      </c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</row>
    <row r="4392" ht="15.75" customHeight="1">
      <c r="A4392" s="18">
        <v>4382.0</v>
      </c>
      <c r="B4392" s="18">
        <f t="shared" si="1"/>
        <v>8988</v>
      </c>
      <c r="C4392" s="19">
        <f t="shared" si="2"/>
        <v>0</v>
      </c>
      <c r="D4392" s="36" t="s">
        <v>19</v>
      </c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</row>
    <row r="4393" ht="15.75" customHeight="1">
      <c r="A4393" s="18">
        <v>4383.0</v>
      </c>
      <c r="B4393" s="18">
        <f t="shared" si="1"/>
        <v>8988</v>
      </c>
      <c r="C4393" s="19">
        <f t="shared" si="2"/>
        <v>0</v>
      </c>
      <c r="D4393" s="36" t="s">
        <v>19</v>
      </c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</row>
    <row r="4394" ht="15.75" customHeight="1">
      <c r="A4394" s="18">
        <v>4384.0</v>
      </c>
      <c r="B4394" s="18">
        <f t="shared" si="1"/>
        <v>8987</v>
      </c>
      <c r="C4394" s="19">
        <f t="shared" si="2"/>
        <v>0</v>
      </c>
      <c r="D4394" s="36" t="s">
        <v>19</v>
      </c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</row>
    <row r="4395" ht="15.75" customHeight="1">
      <c r="A4395" s="18">
        <v>4385.0</v>
      </c>
      <c r="B4395" s="18">
        <f t="shared" si="1"/>
        <v>8987</v>
      </c>
      <c r="C4395" s="19">
        <f t="shared" si="2"/>
        <v>0</v>
      </c>
      <c r="D4395" s="36" t="s">
        <v>19</v>
      </c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</row>
    <row r="4396" ht="15.75" customHeight="1">
      <c r="A4396" s="18">
        <v>4386.0</v>
      </c>
      <c r="B4396" s="18">
        <f t="shared" si="1"/>
        <v>8986</v>
      </c>
      <c r="C4396" s="19">
        <f t="shared" si="2"/>
        <v>0</v>
      </c>
      <c r="D4396" s="36" t="s">
        <v>19</v>
      </c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</row>
    <row r="4397" ht="15.75" customHeight="1">
      <c r="A4397" s="18">
        <v>4387.0</v>
      </c>
      <c r="B4397" s="18">
        <f t="shared" si="1"/>
        <v>8986</v>
      </c>
      <c r="C4397" s="19">
        <f t="shared" si="2"/>
        <v>0</v>
      </c>
      <c r="D4397" s="36" t="s">
        <v>19</v>
      </c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</row>
    <row r="4398" ht="15.75" customHeight="1">
      <c r="A4398" s="18">
        <v>4388.0</v>
      </c>
      <c r="B4398" s="18">
        <f t="shared" si="1"/>
        <v>8985</v>
      </c>
      <c r="C4398" s="19">
        <f t="shared" si="2"/>
        <v>0</v>
      </c>
      <c r="D4398" s="36" t="s">
        <v>19</v>
      </c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</row>
    <row r="4399" ht="15.75" customHeight="1">
      <c r="A4399" s="18">
        <v>4389.0</v>
      </c>
      <c r="B4399" s="18">
        <f t="shared" si="1"/>
        <v>8985</v>
      </c>
      <c r="C4399" s="19">
        <f t="shared" si="2"/>
        <v>0</v>
      </c>
      <c r="D4399" s="36" t="s">
        <v>19</v>
      </c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</row>
    <row r="4400" ht="15.75" customHeight="1">
      <c r="A4400" s="18">
        <v>4390.0</v>
      </c>
      <c r="B4400" s="18">
        <f t="shared" si="1"/>
        <v>8984</v>
      </c>
      <c r="C4400" s="19">
        <f t="shared" si="2"/>
        <v>0</v>
      </c>
      <c r="D4400" s="36" t="s">
        <v>19</v>
      </c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</row>
    <row r="4401" ht="15.75" customHeight="1">
      <c r="A4401" s="18">
        <v>4391.0</v>
      </c>
      <c r="B4401" s="18">
        <f t="shared" si="1"/>
        <v>8984</v>
      </c>
      <c r="C4401" s="19">
        <f t="shared" si="2"/>
        <v>0</v>
      </c>
      <c r="D4401" s="36" t="s">
        <v>19</v>
      </c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</row>
    <row r="4402" ht="15.75" customHeight="1">
      <c r="A4402" s="18">
        <v>4392.0</v>
      </c>
      <c r="B4402" s="18">
        <f t="shared" si="1"/>
        <v>8983</v>
      </c>
      <c r="C4402" s="19">
        <f t="shared" si="2"/>
        <v>0</v>
      </c>
      <c r="D4402" s="36" t="s">
        <v>19</v>
      </c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</row>
    <row r="4403" ht="15.75" customHeight="1">
      <c r="A4403" s="18">
        <v>4393.0</v>
      </c>
      <c r="B4403" s="18">
        <f t="shared" si="1"/>
        <v>8983</v>
      </c>
      <c r="C4403" s="19">
        <f t="shared" si="2"/>
        <v>0</v>
      </c>
      <c r="D4403" s="36" t="s">
        <v>19</v>
      </c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</row>
    <row r="4404" ht="15.75" customHeight="1">
      <c r="A4404" s="18">
        <v>4394.0</v>
      </c>
      <c r="B4404" s="18">
        <f t="shared" si="1"/>
        <v>8982</v>
      </c>
      <c r="C4404" s="19">
        <f t="shared" si="2"/>
        <v>0</v>
      </c>
      <c r="D4404" s="36" t="s">
        <v>19</v>
      </c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</row>
    <row r="4405" ht="15.75" customHeight="1">
      <c r="A4405" s="18">
        <v>4395.0</v>
      </c>
      <c r="B4405" s="18">
        <f t="shared" si="1"/>
        <v>8982</v>
      </c>
      <c r="C4405" s="19">
        <f t="shared" si="2"/>
        <v>0</v>
      </c>
      <c r="D4405" s="36" t="s">
        <v>19</v>
      </c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</row>
    <row r="4406" ht="15.75" customHeight="1">
      <c r="A4406" s="18">
        <v>4396.0</v>
      </c>
      <c r="B4406" s="18">
        <f t="shared" si="1"/>
        <v>8981</v>
      </c>
      <c r="C4406" s="19">
        <f t="shared" si="2"/>
        <v>0</v>
      </c>
      <c r="D4406" s="36" t="s">
        <v>19</v>
      </c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</row>
    <row r="4407" ht="15.75" customHeight="1">
      <c r="A4407" s="18">
        <v>4397.0</v>
      </c>
      <c r="B4407" s="18">
        <f t="shared" si="1"/>
        <v>8981</v>
      </c>
      <c r="C4407" s="19">
        <f t="shared" si="2"/>
        <v>0</v>
      </c>
      <c r="D4407" s="36" t="s">
        <v>19</v>
      </c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</row>
    <row r="4408" ht="15.75" customHeight="1">
      <c r="A4408" s="18">
        <v>4398.0</v>
      </c>
      <c r="B4408" s="18">
        <f t="shared" si="1"/>
        <v>8980</v>
      </c>
      <c r="C4408" s="19">
        <f t="shared" si="2"/>
        <v>0</v>
      </c>
      <c r="D4408" s="36" t="s">
        <v>19</v>
      </c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</row>
    <row r="4409" ht="15.75" customHeight="1">
      <c r="A4409" s="18">
        <v>4399.0</v>
      </c>
      <c r="B4409" s="18">
        <f t="shared" si="1"/>
        <v>8980</v>
      </c>
      <c r="C4409" s="19">
        <f t="shared" si="2"/>
        <v>0</v>
      </c>
      <c r="D4409" s="36" t="s">
        <v>19</v>
      </c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</row>
    <row r="4410" ht="15.75" customHeight="1">
      <c r="A4410" s="18">
        <v>4400.0</v>
      </c>
      <c r="B4410" s="18">
        <f t="shared" si="1"/>
        <v>8979</v>
      </c>
      <c r="C4410" s="19">
        <f t="shared" si="2"/>
        <v>0</v>
      </c>
      <c r="D4410" s="36" t="s">
        <v>19</v>
      </c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</row>
    <row r="4411" ht="15.75" customHeight="1">
      <c r="A4411" s="18">
        <v>4401.0</v>
      </c>
      <c r="B4411" s="18">
        <f t="shared" si="1"/>
        <v>8979</v>
      </c>
      <c r="C4411" s="19">
        <f t="shared" si="2"/>
        <v>0</v>
      </c>
      <c r="D4411" s="36" t="s">
        <v>19</v>
      </c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</row>
    <row r="4412" ht="15.75" customHeight="1">
      <c r="A4412" s="18">
        <v>4402.0</v>
      </c>
      <c r="B4412" s="18">
        <f t="shared" si="1"/>
        <v>8978</v>
      </c>
      <c r="C4412" s="19">
        <f t="shared" si="2"/>
        <v>0</v>
      </c>
      <c r="D4412" s="36" t="s">
        <v>19</v>
      </c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</row>
    <row r="4413" ht="15.75" customHeight="1">
      <c r="A4413" s="18">
        <v>4403.0</v>
      </c>
      <c r="B4413" s="18">
        <f t="shared" si="1"/>
        <v>8978</v>
      </c>
      <c r="C4413" s="19">
        <f t="shared" si="2"/>
        <v>0</v>
      </c>
      <c r="D4413" s="36" t="s">
        <v>19</v>
      </c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</row>
    <row r="4414" ht="15.75" customHeight="1">
      <c r="A4414" s="18">
        <v>4404.0</v>
      </c>
      <c r="B4414" s="18">
        <f t="shared" si="1"/>
        <v>8978</v>
      </c>
      <c r="C4414" s="19">
        <f t="shared" si="2"/>
        <v>0</v>
      </c>
      <c r="D4414" s="36" t="s">
        <v>19</v>
      </c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</row>
    <row r="4415" ht="15.75" customHeight="1">
      <c r="A4415" s="18">
        <v>4405.0</v>
      </c>
      <c r="B4415" s="18">
        <f t="shared" si="1"/>
        <v>8977</v>
      </c>
      <c r="C4415" s="19">
        <f t="shared" si="2"/>
        <v>0</v>
      </c>
      <c r="D4415" s="36" t="s">
        <v>19</v>
      </c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</row>
    <row r="4416" ht="15.75" customHeight="1">
      <c r="A4416" s="18">
        <v>4406.0</v>
      </c>
      <c r="B4416" s="18">
        <f t="shared" si="1"/>
        <v>8977</v>
      </c>
      <c r="C4416" s="19">
        <f t="shared" si="2"/>
        <v>0</v>
      </c>
      <c r="D4416" s="36" t="s">
        <v>19</v>
      </c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</row>
    <row r="4417" ht="15.75" customHeight="1">
      <c r="A4417" s="18">
        <v>4407.0</v>
      </c>
      <c r="B4417" s="18">
        <f t="shared" si="1"/>
        <v>8976</v>
      </c>
      <c r="C4417" s="19">
        <f t="shared" si="2"/>
        <v>0</v>
      </c>
      <c r="D4417" s="36" t="s">
        <v>19</v>
      </c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</row>
    <row r="4418" ht="15.75" customHeight="1">
      <c r="A4418" s="18">
        <v>4408.0</v>
      </c>
      <c r="B4418" s="18">
        <f t="shared" si="1"/>
        <v>8976</v>
      </c>
      <c r="C4418" s="19">
        <f t="shared" si="2"/>
        <v>0</v>
      </c>
      <c r="D4418" s="36" t="s">
        <v>19</v>
      </c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</row>
    <row r="4419" ht="15.75" customHeight="1">
      <c r="A4419" s="18">
        <v>4409.0</v>
      </c>
      <c r="B4419" s="18">
        <f t="shared" si="1"/>
        <v>8975</v>
      </c>
      <c r="C4419" s="19">
        <f t="shared" si="2"/>
        <v>0</v>
      </c>
      <c r="D4419" s="36" t="s">
        <v>19</v>
      </c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</row>
    <row r="4420" ht="15.75" customHeight="1">
      <c r="A4420" s="18">
        <v>4410.0</v>
      </c>
      <c r="B4420" s="18">
        <f t="shared" si="1"/>
        <v>8975</v>
      </c>
      <c r="C4420" s="19">
        <f t="shared" si="2"/>
        <v>0</v>
      </c>
      <c r="D4420" s="36" t="s">
        <v>19</v>
      </c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</row>
    <row r="4421" ht="15.75" customHeight="1">
      <c r="A4421" s="18">
        <v>4411.0</v>
      </c>
      <c r="B4421" s="18">
        <f t="shared" si="1"/>
        <v>8974</v>
      </c>
      <c r="C4421" s="19">
        <f t="shared" si="2"/>
        <v>0</v>
      </c>
      <c r="D4421" s="36" t="s">
        <v>19</v>
      </c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</row>
    <row r="4422" ht="15.75" customHeight="1">
      <c r="A4422" s="18">
        <v>4412.0</v>
      </c>
      <c r="B4422" s="18">
        <f t="shared" si="1"/>
        <v>8974</v>
      </c>
      <c r="C4422" s="19">
        <f t="shared" si="2"/>
        <v>0</v>
      </c>
      <c r="D4422" s="36" t="s">
        <v>19</v>
      </c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</row>
    <row r="4423" ht="15.75" customHeight="1">
      <c r="A4423" s="18">
        <v>4413.0</v>
      </c>
      <c r="B4423" s="18">
        <f t="shared" si="1"/>
        <v>8973</v>
      </c>
      <c r="C4423" s="19">
        <f t="shared" si="2"/>
        <v>0</v>
      </c>
      <c r="D4423" s="36" t="s">
        <v>19</v>
      </c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</row>
    <row r="4424" ht="15.75" customHeight="1">
      <c r="A4424" s="18">
        <v>4414.0</v>
      </c>
      <c r="B4424" s="18">
        <f t="shared" si="1"/>
        <v>8973</v>
      </c>
      <c r="C4424" s="19">
        <f t="shared" si="2"/>
        <v>0</v>
      </c>
      <c r="D4424" s="36" t="s">
        <v>19</v>
      </c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</row>
    <row r="4425" ht="15.75" customHeight="1">
      <c r="A4425" s="18">
        <v>4415.0</v>
      </c>
      <c r="B4425" s="18">
        <f t="shared" si="1"/>
        <v>8972</v>
      </c>
      <c r="C4425" s="19">
        <f t="shared" si="2"/>
        <v>0</v>
      </c>
      <c r="D4425" s="36" t="s">
        <v>19</v>
      </c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</row>
    <row r="4426" ht="15.75" customHeight="1">
      <c r="A4426" s="18">
        <v>4416.0</v>
      </c>
      <c r="B4426" s="18">
        <f t="shared" si="1"/>
        <v>8972</v>
      </c>
      <c r="C4426" s="19">
        <f t="shared" si="2"/>
        <v>0</v>
      </c>
      <c r="D4426" s="36" t="s">
        <v>19</v>
      </c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</row>
    <row r="4427" ht="15.75" customHeight="1">
      <c r="A4427" s="18">
        <v>4417.0</v>
      </c>
      <c r="B4427" s="18">
        <f t="shared" si="1"/>
        <v>8971</v>
      </c>
      <c r="C4427" s="19">
        <f t="shared" si="2"/>
        <v>0</v>
      </c>
      <c r="D4427" s="36" t="s">
        <v>19</v>
      </c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</row>
    <row r="4428" ht="15.75" customHeight="1">
      <c r="A4428" s="18">
        <v>4418.0</v>
      </c>
      <c r="B4428" s="18">
        <f t="shared" si="1"/>
        <v>8971</v>
      </c>
      <c r="C4428" s="19">
        <f t="shared" si="2"/>
        <v>0</v>
      </c>
      <c r="D4428" s="36" t="s">
        <v>19</v>
      </c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</row>
    <row r="4429" ht="15.75" customHeight="1">
      <c r="A4429" s="18">
        <v>4419.0</v>
      </c>
      <c r="B4429" s="18">
        <f t="shared" si="1"/>
        <v>8970</v>
      </c>
      <c r="C4429" s="19">
        <f t="shared" si="2"/>
        <v>0</v>
      </c>
      <c r="D4429" s="36" t="s">
        <v>19</v>
      </c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</row>
    <row r="4430" ht="15.75" customHeight="1">
      <c r="A4430" s="18">
        <v>4420.0</v>
      </c>
      <c r="B4430" s="18">
        <f t="shared" si="1"/>
        <v>8970</v>
      </c>
      <c r="C4430" s="19">
        <f t="shared" si="2"/>
        <v>0</v>
      </c>
      <c r="D4430" s="36" t="s">
        <v>19</v>
      </c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</row>
    <row r="4431" ht="15.75" customHeight="1">
      <c r="A4431" s="18">
        <v>4421.0</v>
      </c>
      <c r="B4431" s="18">
        <f t="shared" si="1"/>
        <v>8969</v>
      </c>
      <c r="C4431" s="19">
        <f t="shared" si="2"/>
        <v>0</v>
      </c>
      <c r="D4431" s="36" t="s">
        <v>19</v>
      </c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</row>
    <row r="4432" ht="15.75" customHeight="1">
      <c r="A4432" s="18">
        <v>4422.0</v>
      </c>
      <c r="B4432" s="18">
        <f t="shared" si="1"/>
        <v>8969</v>
      </c>
      <c r="C4432" s="19">
        <f t="shared" si="2"/>
        <v>0</v>
      </c>
      <c r="D4432" s="36" t="s">
        <v>19</v>
      </c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</row>
    <row r="4433" ht="15.75" customHeight="1">
      <c r="A4433" s="18">
        <v>4423.0</v>
      </c>
      <c r="B4433" s="18">
        <f t="shared" si="1"/>
        <v>8968</v>
      </c>
      <c r="C4433" s="19">
        <f t="shared" si="2"/>
        <v>0</v>
      </c>
      <c r="D4433" s="36" t="s">
        <v>19</v>
      </c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</row>
    <row r="4434" ht="15.75" customHeight="1">
      <c r="A4434" s="18">
        <v>4424.0</v>
      </c>
      <c r="B4434" s="18">
        <f t="shared" si="1"/>
        <v>8968</v>
      </c>
      <c r="C4434" s="19">
        <f t="shared" si="2"/>
        <v>0</v>
      </c>
      <c r="D4434" s="36" t="s">
        <v>19</v>
      </c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</row>
    <row r="4435" ht="15.75" customHeight="1">
      <c r="A4435" s="18">
        <v>4425.0</v>
      </c>
      <c r="B4435" s="18">
        <f t="shared" si="1"/>
        <v>8967</v>
      </c>
      <c r="C4435" s="19">
        <f t="shared" si="2"/>
        <v>0</v>
      </c>
      <c r="D4435" s="36" t="s">
        <v>19</v>
      </c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</row>
    <row r="4436" ht="15.75" customHeight="1">
      <c r="A4436" s="18">
        <v>4426.0</v>
      </c>
      <c r="B4436" s="18">
        <f t="shared" si="1"/>
        <v>8967</v>
      </c>
      <c r="C4436" s="19">
        <f t="shared" si="2"/>
        <v>0</v>
      </c>
      <c r="D4436" s="36" t="s">
        <v>19</v>
      </c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</row>
    <row r="4437" ht="15.75" customHeight="1">
      <c r="A4437" s="18">
        <v>4427.0</v>
      </c>
      <c r="B4437" s="18">
        <f t="shared" si="1"/>
        <v>8966</v>
      </c>
      <c r="C4437" s="19">
        <f t="shared" si="2"/>
        <v>0</v>
      </c>
      <c r="D4437" s="36" t="s">
        <v>19</v>
      </c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</row>
    <row r="4438" ht="15.75" customHeight="1">
      <c r="A4438" s="18">
        <v>4428.0</v>
      </c>
      <c r="B4438" s="18">
        <f t="shared" si="1"/>
        <v>8966</v>
      </c>
      <c r="C4438" s="19">
        <f t="shared" si="2"/>
        <v>0</v>
      </c>
      <c r="D4438" s="36" t="s">
        <v>19</v>
      </c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</row>
    <row r="4439" ht="15.75" customHeight="1">
      <c r="A4439" s="18">
        <v>4429.0</v>
      </c>
      <c r="B4439" s="18">
        <f t="shared" si="1"/>
        <v>8965</v>
      </c>
      <c r="C4439" s="19">
        <f t="shared" si="2"/>
        <v>0</v>
      </c>
      <c r="D4439" s="36" t="s">
        <v>19</v>
      </c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</row>
    <row r="4440" ht="15.75" customHeight="1">
      <c r="A4440" s="18">
        <v>4430.0</v>
      </c>
      <c r="B4440" s="18">
        <f t="shared" si="1"/>
        <v>8965</v>
      </c>
      <c r="C4440" s="19">
        <f t="shared" si="2"/>
        <v>0</v>
      </c>
      <c r="D4440" s="36" t="s">
        <v>19</v>
      </c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</row>
    <row r="4441" ht="15.75" customHeight="1">
      <c r="A4441" s="18">
        <v>4431.0</v>
      </c>
      <c r="B4441" s="18">
        <f t="shared" si="1"/>
        <v>8964</v>
      </c>
      <c r="C4441" s="19">
        <f t="shared" si="2"/>
        <v>0</v>
      </c>
      <c r="D4441" s="36" t="s">
        <v>19</v>
      </c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</row>
    <row r="4442" ht="15.75" customHeight="1">
      <c r="A4442" s="18">
        <v>4432.0</v>
      </c>
      <c r="B4442" s="18">
        <f t="shared" si="1"/>
        <v>8964</v>
      </c>
      <c r="C4442" s="19">
        <f t="shared" si="2"/>
        <v>0</v>
      </c>
      <c r="D4442" s="36" t="s">
        <v>19</v>
      </c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</row>
    <row r="4443" ht="15.75" customHeight="1">
      <c r="A4443" s="18">
        <v>4433.0</v>
      </c>
      <c r="B4443" s="18">
        <f t="shared" si="1"/>
        <v>8963</v>
      </c>
      <c r="C4443" s="19">
        <f t="shared" si="2"/>
        <v>0</v>
      </c>
      <c r="D4443" s="36" t="s">
        <v>19</v>
      </c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</row>
    <row r="4444" ht="15.75" customHeight="1">
      <c r="A4444" s="18">
        <v>4434.0</v>
      </c>
      <c r="B4444" s="18">
        <f t="shared" si="1"/>
        <v>8963</v>
      </c>
      <c r="C4444" s="19">
        <f t="shared" si="2"/>
        <v>0</v>
      </c>
      <c r="D4444" s="36" t="s">
        <v>19</v>
      </c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</row>
    <row r="4445" ht="15.75" customHeight="1">
      <c r="A4445" s="18">
        <v>4435.0</v>
      </c>
      <c r="B4445" s="18">
        <f t="shared" si="1"/>
        <v>8962</v>
      </c>
      <c r="C4445" s="19">
        <f t="shared" si="2"/>
        <v>0</v>
      </c>
      <c r="D4445" s="36" t="s">
        <v>19</v>
      </c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</row>
    <row r="4446" ht="15.75" customHeight="1">
      <c r="A4446" s="18">
        <v>4436.0</v>
      </c>
      <c r="B4446" s="18">
        <f t="shared" si="1"/>
        <v>8962</v>
      </c>
      <c r="C4446" s="19">
        <f t="shared" si="2"/>
        <v>0</v>
      </c>
      <c r="D4446" s="36" t="s">
        <v>19</v>
      </c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</row>
    <row r="4447" ht="15.75" customHeight="1">
      <c r="A4447" s="18">
        <v>4437.0</v>
      </c>
      <c r="B4447" s="18">
        <f t="shared" si="1"/>
        <v>8961</v>
      </c>
      <c r="C4447" s="19">
        <f t="shared" si="2"/>
        <v>0</v>
      </c>
      <c r="D4447" s="36" t="s">
        <v>19</v>
      </c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</row>
    <row r="4448" ht="15.75" customHeight="1">
      <c r="A4448" s="18">
        <v>4438.0</v>
      </c>
      <c r="B4448" s="18">
        <f t="shared" si="1"/>
        <v>8961</v>
      </c>
      <c r="C4448" s="19">
        <f t="shared" si="2"/>
        <v>0</v>
      </c>
      <c r="D4448" s="36" t="s">
        <v>19</v>
      </c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</row>
    <row r="4449" ht="15.75" customHeight="1">
      <c r="A4449" s="18">
        <v>4439.0</v>
      </c>
      <c r="B4449" s="18">
        <f t="shared" si="1"/>
        <v>8960</v>
      </c>
      <c r="C4449" s="19">
        <f t="shared" si="2"/>
        <v>0</v>
      </c>
      <c r="D4449" s="36" t="s">
        <v>19</v>
      </c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</row>
    <row r="4450" ht="15.75" customHeight="1">
      <c r="A4450" s="18">
        <v>4440.0</v>
      </c>
      <c r="B4450" s="18">
        <f t="shared" si="1"/>
        <v>8960</v>
      </c>
      <c r="C4450" s="19">
        <f t="shared" si="2"/>
        <v>0</v>
      </c>
      <c r="D4450" s="36" t="s">
        <v>19</v>
      </c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</row>
    <row r="4451" ht="15.75" customHeight="1">
      <c r="A4451" s="18">
        <v>4441.0</v>
      </c>
      <c r="B4451" s="18">
        <f t="shared" si="1"/>
        <v>8959</v>
      </c>
      <c r="C4451" s="19">
        <f t="shared" si="2"/>
        <v>0</v>
      </c>
      <c r="D4451" s="36" t="s">
        <v>19</v>
      </c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</row>
    <row r="4452" ht="15.75" customHeight="1">
      <c r="A4452" s="18">
        <v>4442.0</v>
      </c>
      <c r="B4452" s="18">
        <f t="shared" si="1"/>
        <v>8959</v>
      </c>
      <c r="C4452" s="19">
        <f t="shared" si="2"/>
        <v>0</v>
      </c>
      <c r="D4452" s="36" t="s">
        <v>19</v>
      </c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</row>
    <row r="4453" ht="15.75" customHeight="1">
      <c r="A4453" s="18">
        <v>4443.0</v>
      </c>
      <c r="B4453" s="18">
        <f t="shared" si="1"/>
        <v>8958</v>
      </c>
      <c r="C4453" s="19">
        <f t="shared" si="2"/>
        <v>0</v>
      </c>
      <c r="D4453" s="36" t="s">
        <v>19</v>
      </c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</row>
    <row r="4454" ht="15.75" customHeight="1">
      <c r="A4454" s="18">
        <v>4444.0</v>
      </c>
      <c r="B4454" s="18">
        <f t="shared" si="1"/>
        <v>8958</v>
      </c>
      <c r="C4454" s="19">
        <f t="shared" si="2"/>
        <v>0</v>
      </c>
      <c r="D4454" s="36" t="s">
        <v>19</v>
      </c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</row>
    <row r="4455" ht="15.75" customHeight="1">
      <c r="A4455" s="18">
        <v>4445.0</v>
      </c>
      <c r="B4455" s="18">
        <f t="shared" si="1"/>
        <v>8957</v>
      </c>
      <c r="C4455" s="19">
        <f t="shared" si="2"/>
        <v>0</v>
      </c>
      <c r="D4455" s="36" t="s">
        <v>19</v>
      </c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</row>
    <row r="4456" ht="15.75" customHeight="1">
      <c r="A4456" s="18">
        <v>4446.0</v>
      </c>
      <c r="B4456" s="18">
        <f t="shared" si="1"/>
        <v>8957</v>
      </c>
      <c r="C4456" s="19">
        <f t="shared" si="2"/>
        <v>0</v>
      </c>
      <c r="D4456" s="36" t="s">
        <v>19</v>
      </c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</row>
    <row r="4457" ht="15.75" customHeight="1">
      <c r="A4457" s="18">
        <v>4447.0</v>
      </c>
      <c r="B4457" s="18">
        <f t="shared" si="1"/>
        <v>8956</v>
      </c>
      <c r="C4457" s="19">
        <f t="shared" si="2"/>
        <v>0</v>
      </c>
      <c r="D4457" s="36" t="s">
        <v>19</v>
      </c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</row>
    <row r="4458" ht="15.75" customHeight="1">
      <c r="A4458" s="18">
        <v>4448.0</v>
      </c>
      <c r="B4458" s="18">
        <f t="shared" si="1"/>
        <v>8956</v>
      </c>
      <c r="C4458" s="19">
        <f t="shared" si="2"/>
        <v>0</v>
      </c>
      <c r="D4458" s="36" t="s">
        <v>19</v>
      </c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</row>
    <row r="4459" ht="15.75" customHeight="1">
      <c r="A4459" s="18">
        <v>4449.0</v>
      </c>
      <c r="B4459" s="18">
        <f t="shared" si="1"/>
        <v>8955</v>
      </c>
      <c r="C4459" s="19">
        <f t="shared" si="2"/>
        <v>0</v>
      </c>
      <c r="D4459" s="36" t="s">
        <v>19</v>
      </c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</row>
    <row r="4460" ht="15.75" customHeight="1">
      <c r="A4460" s="18">
        <v>4450.0</v>
      </c>
      <c r="B4460" s="18">
        <f t="shared" si="1"/>
        <v>8955</v>
      </c>
      <c r="C4460" s="19">
        <f t="shared" si="2"/>
        <v>0</v>
      </c>
      <c r="D4460" s="36" t="s">
        <v>19</v>
      </c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</row>
    <row r="4461" ht="15.75" customHeight="1">
      <c r="A4461" s="18">
        <v>4451.0</v>
      </c>
      <c r="B4461" s="18">
        <f t="shared" si="1"/>
        <v>8954</v>
      </c>
      <c r="C4461" s="19">
        <f t="shared" si="2"/>
        <v>0</v>
      </c>
      <c r="D4461" s="36" t="s">
        <v>19</v>
      </c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</row>
    <row r="4462" ht="15.75" customHeight="1">
      <c r="A4462" s="18">
        <v>4452.0</v>
      </c>
      <c r="B4462" s="18">
        <f t="shared" si="1"/>
        <v>8954</v>
      </c>
      <c r="C4462" s="19">
        <f t="shared" si="2"/>
        <v>0</v>
      </c>
      <c r="D4462" s="36" t="s">
        <v>19</v>
      </c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</row>
    <row r="4463" ht="15.75" customHeight="1">
      <c r="A4463" s="18">
        <v>4453.0</v>
      </c>
      <c r="B4463" s="18">
        <f t="shared" si="1"/>
        <v>8953</v>
      </c>
      <c r="C4463" s="19">
        <f t="shared" si="2"/>
        <v>0</v>
      </c>
      <c r="D4463" s="36" t="s">
        <v>19</v>
      </c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</row>
    <row r="4464" ht="15.75" customHeight="1">
      <c r="A4464" s="18">
        <v>4454.0</v>
      </c>
      <c r="B4464" s="18">
        <f t="shared" si="1"/>
        <v>8953</v>
      </c>
      <c r="C4464" s="19">
        <f t="shared" si="2"/>
        <v>0</v>
      </c>
      <c r="D4464" s="36" t="s">
        <v>19</v>
      </c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</row>
    <row r="4465" ht="15.75" customHeight="1">
      <c r="A4465" s="18">
        <v>4455.0</v>
      </c>
      <c r="B4465" s="18">
        <f t="shared" si="1"/>
        <v>8952</v>
      </c>
      <c r="C4465" s="19">
        <f t="shared" si="2"/>
        <v>0</v>
      </c>
      <c r="D4465" s="36" t="s">
        <v>19</v>
      </c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</row>
    <row r="4466" ht="15.75" customHeight="1">
      <c r="A4466" s="18">
        <v>4456.0</v>
      </c>
      <c r="B4466" s="18">
        <f t="shared" si="1"/>
        <v>8952</v>
      </c>
      <c r="C4466" s="19">
        <f t="shared" si="2"/>
        <v>0</v>
      </c>
      <c r="D4466" s="36" t="s">
        <v>19</v>
      </c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</row>
    <row r="4467" ht="15.75" customHeight="1">
      <c r="A4467" s="18">
        <v>4457.0</v>
      </c>
      <c r="B4467" s="18">
        <f t="shared" si="1"/>
        <v>8951</v>
      </c>
      <c r="C4467" s="19">
        <f t="shared" si="2"/>
        <v>0</v>
      </c>
      <c r="D4467" s="36" t="s">
        <v>19</v>
      </c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</row>
    <row r="4468" ht="15.75" customHeight="1">
      <c r="A4468" s="18">
        <v>4458.0</v>
      </c>
      <c r="B4468" s="18">
        <f t="shared" si="1"/>
        <v>8951</v>
      </c>
      <c r="C4468" s="19">
        <f t="shared" si="2"/>
        <v>0</v>
      </c>
      <c r="D4468" s="36" t="s">
        <v>19</v>
      </c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</row>
    <row r="4469" ht="15.75" customHeight="1">
      <c r="A4469" s="18">
        <v>4459.0</v>
      </c>
      <c r="B4469" s="18">
        <f t="shared" si="1"/>
        <v>8950</v>
      </c>
      <c r="C4469" s="19">
        <f t="shared" si="2"/>
        <v>0</v>
      </c>
      <c r="D4469" s="36" t="s">
        <v>19</v>
      </c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</row>
    <row r="4470" ht="15.75" customHeight="1">
      <c r="A4470" s="18">
        <v>4460.0</v>
      </c>
      <c r="B4470" s="18">
        <f t="shared" si="1"/>
        <v>8950</v>
      </c>
      <c r="C4470" s="19">
        <f t="shared" si="2"/>
        <v>0</v>
      </c>
      <c r="D4470" s="36" t="s">
        <v>19</v>
      </c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</row>
    <row r="4471" ht="15.75" customHeight="1">
      <c r="A4471" s="18">
        <v>4461.0</v>
      </c>
      <c r="B4471" s="18">
        <f t="shared" si="1"/>
        <v>8949</v>
      </c>
      <c r="C4471" s="19">
        <f t="shared" si="2"/>
        <v>0</v>
      </c>
      <c r="D4471" s="36" t="s">
        <v>19</v>
      </c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</row>
    <row r="4472" ht="15.75" customHeight="1">
      <c r="A4472" s="18">
        <v>4462.0</v>
      </c>
      <c r="B4472" s="18">
        <f t="shared" si="1"/>
        <v>8949</v>
      </c>
      <c r="C4472" s="19">
        <f t="shared" si="2"/>
        <v>0</v>
      </c>
      <c r="D4472" s="36" t="s">
        <v>19</v>
      </c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</row>
    <row r="4473" ht="15.75" customHeight="1">
      <c r="A4473" s="18">
        <v>4463.0</v>
      </c>
      <c r="B4473" s="18">
        <f t="shared" si="1"/>
        <v>8948</v>
      </c>
      <c r="C4473" s="19">
        <f t="shared" si="2"/>
        <v>0</v>
      </c>
      <c r="D4473" s="36" t="s">
        <v>19</v>
      </c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</row>
    <row r="4474" ht="15.75" customHeight="1">
      <c r="A4474" s="18">
        <v>4464.0</v>
      </c>
      <c r="B4474" s="18">
        <f t="shared" si="1"/>
        <v>8948</v>
      </c>
      <c r="C4474" s="19">
        <f t="shared" si="2"/>
        <v>0</v>
      </c>
      <c r="D4474" s="36" t="s">
        <v>19</v>
      </c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</row>
    <row r="4475" ht="15.75" customHeight="1">
      <c r="A4475" s="18">
        <v>4465.0</v>
      </c>
      <c r="B4475" s="18">
        <f t="shared" si="1"/>
        <v>8947</v>
      </c>
      <c r="C4475" s="19">
        <f t="shared" si="2"/>
        <v>0</v>
      </c>
      <c r="D4475" s="36" t="s">
        <v>19</v>
      </c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</row>
    <row r="4476" ht="15.75" customHeight="1">
      <c r="A4476" s="18">
        <v>4466.0</v>
      </c>
      <c r="B4476" s="18">
        <f t="shared" si="1"/>
        <v>8947</v>
      </c>
      <c r="C4476" s="19">
        <f t="shared" si="2"/>
        <v>0</v>
      </c>
      <c r="D4476" s="36" t="s">
        <v>19</v>
      </c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</row>
    <row r="4477" ht="15.75" customHeight="1">
      <c r="A4477" s="18">
        <v>4467.0</v>
      </c>
      <c r="B4477" s="18">
        <f t="shared" si="1"/>
        <v>8946</v>
      </c>
      <c r="C4477" s="19">
        <f t="shared" si="2"/>
        <v>0</v>
      </c>
      <c r="D4477" s="36" t="s">
        <v>19</v>
      </c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</row>
    <row r="4478" ht="15.75" customHeight="1">
      <c r="A4478" s="18">
        <v>4468.0</v>
      </c>
      <c r="B4478" s="18">
        <f t="shared" si="1"/>
        <v>8946</v>
      </c>
      <c r="C4478" s="19">
        <f t="shared" si="2"/>
        <v>0</v>
      </c>
      <c r="D4478" s="36" t="s">
        <v>19</v>
      </c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</row>
    <row r="4479" ht="15.75" customHeight="1">
      <c r="A4479" s="18">
        <v>4469.0</v>
      </c>
      <c r="B4479" s="18">
        <f t="shared" si="1"/>
        <v>8945</v>
      </c>
      <c r="C4479" s="19">
        <f t="shared" si="2"/>
        <v>0</v>
      </c>
      <c r="D4479" s="36" t="s">
        <v>19</v>
      </c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</row>
    <row r="4480" ht="15.75" customHeight="1">
      <c r="A4480" s="18">
        <v>4470.0</v>
      </c>
      <c r="B4480" s="18">
        <f t="shared" si="1"/>
        <v>8945</v>
      </c>
      <c r="C4480" s="19">
        <f t="shared" si="2"/>
        <v>0</v>
      </c>
      <c r="D4480" s="36" t="s">
        <v>19</v>
      </c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</row>
    <row r="4481" ht="15.75" customHeight="1">
      <c r="A4481" s="18">
        <v>4471.0</v>
      </c>
      <c r="B4481" s="18">
        <f t="shared" si="1"/>
        <v>8944</v>
      </c>
      <c r="C4481" s="19">
        <f t="shared" si="2"/>
        <v>0</v>
      </c>
      <c r="D4481" s="36" t="s">
        <v>19</v>
      </c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</row>
    <row r="4482" ht="15.75" customHeight="1">
      <c r="A4482" s="18">
        <v>4472.0</v>
      </c>
      <c r="B4482" s="18">
        <f t="shared" si="1"/>
        <v>8944</v>
      </c>
      <c r="C4482" s="19">
        <f t="shared" si="2"/>
        <v>0</v>
      </c>
      <c r="D4482" s="36" t="s">
        <v>19</v>
      </c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</row>
    <row r="4483" ht="15.75" customHeight="1">
      <c r="A4483" s="18">
        <v>4473.0</v>
      </c>
      <c r="B4483" s="18">
        <f t="shared" si="1"/>
        <v>8943</v>
      </c>
      <c r="C4483" s="19">
        <f t="shared" si="2"/>
        <v>0</v>
      </c>
      <c r="D4483" s="36" t="s">
        <v>19</v>
      </c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</row>
    <row r="4484" ht="15.75" customHeight="1">
      <c r="A4484" s="18">
        <v>4474.0</v>
      </c>
      <c r="B4484" s="18">
        <f t="shared" si="1"/>
        <v>8943</v>
      </c>
      <c r="C4484" s="19">
        <f t="shared" si="2"/>
        <v>0</v>
      </c>
      <c r="D4484" s="36" t="s">
        <v>19</v>
      </c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</row>
    <row r="4485" ht="15.75" customHeight="1">
      <c r="A4485" s="18">
        <v>4475.0</v>
      </c>
      <c r="B4485" s="18">
        <f t="shared" si="1"/>
        <v>8942</v>
      </c>
      <c r="C4485" s="19">
        <f t="shared" si="2"/>
        <v>0</v>
      </c>
      <c r="D4485" s="36" t="s">
        <v>19</v>
      </c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</row>
    <row r="4486" ht="15.75" customHeight="1">
      <c r="A4486" s="18">
        <v>4476.0</v>
      </c>
      <c r="B4486" s="18">
        <f t="shared" si="1"/>
        <v>8942</v>
      </c>
      <c r="C4486" s="19">
        <f t="shared" si="2"/>
        <v>0</v>
      </c>
      <c r="D4486" s="36" t="s">
        <v>19</v>
      </c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</row>
    <row r="4487" ht="15.75" customHeight="1">
      <c r="A4487" s="18">
        <v>4477.0</v>
      </c>
      <c r="B4487" s="18">
        <f t="shared" si="1"/>
        <v>8941</v>
      </c>
      <c r="C4487" s="19">
        <f t="shared" si="2"/>
        <v>0</v>
      </c>
      <c r="D4487" s="36" t="s">
        <v>19</v>
      </c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</row>
    <row r="4488" ht="15.75" customHeight="1">
      <c r="A4488" s="18">
        <v>4478.0</v>
      </c>
      <c r="B4488" s="18">
        <f t="shared" si="1"/>
        <v>8941</v>
      </c>
      <c r="C4488" s="19">
        <f t="shared" si="2"/>
        <v>0</v>
      </c>
      <c r="D4488" s="36" t="s">
        <v>19</v>
      </c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</row>
    <row r="4489" ht="15.75" customHeight="1">
      <c r="A4489" s="18">
        <v>4479.0</v>
      </c>
      <c r="B4489" s="18">
        <f t="shared" si="1"/>
        <v>8940</v>
      </c>
      <c r="C4489" s="19">
        <f t="shared" si="2"/>
        <v>0</v>
      </c>
      <c r="D4489" s="36" t="s">
        <v>19</v>
      </c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</row>
    <row r="4490" ht="15.75" customHeight="1">
      <c r="A4490" s="18">
        <v>4480.0</v>
      </c>
      <c r="B4490" s="18">
        <f t="shared" si="1"/>
        <v>8940</v>
      </c>
      <c r="C4490" s="19">
        <f t="shared" si="2"/>
        <v>0</v>
      </c>
      <c r="D4490" s="36" t="s">
        <v>19</v>
      </c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</row>
    <row r="4491" ht="15.75" customHeight="1">
      <c r="A4491" s="18">
        <v>4481.0</v>
      </c>
      <c r="B4491" s="18">
        <f t="shared" si="1"/>
        <v>8939</v>
      </c>
      <c r="C4491" s="19">
        <f t="shared" si="2"/>
        <v>0</v>
      </c>
      <c r="D4491" s="36" t="s">
        <v>19</v>
      </c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</row>
    <row r="4492" ht="15.75" customHeight="1">
      <c r="A4492" s="18">
        <v>4482.0</v>
      </c>
      <c r="B4492" s="18">
        <f t="shared" si="1"/>
        <v>8939</v>
      </c>
      <c r="C4492" s="19">
        <f t="shared" si="2"/>
        <v>0</v>
      </c>
      <c r="D4492" s="36" t="s">
        <v>19</v>
      </c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</row>
    <row r="4493" ht="15.75" customHeight="1">
      <c r="A4493" s="18">
        <v>4483.0</v>
      </c>
      <c r="B4493" s="18">
        <f t="shared" si="1"/>
        <v>8938</v>
      </c>
      <c r="C4493" s="19">
        <f t="shared" si="2"/>
        <v>0</v>
      </c>
      <c r="D4493" s="36" t="s">
        <v>19</v>
      </c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</row>
    <row r="4494" ht="15.75" customHeight="1">
      <c r="A4494" s="18">
        <v>4484.0</v>
      </c>
      <c r="B4494" s="18">
        <f t="shared" si="1"/>
        <v>8938</v>
      </c>
      <c r="C4494" s="19">
        <f t="shared" si="2"/>
        <v>0</v>
      </c>
      <c r="D4494" s="36" t="s">
        <v>19</v>
      </c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</row>
    <row r="4495" ht="15.75" customHeight="1">
      <c r="A4495" s="18">
        <v>4485.0</v>
      </c>
      <c r="B4495" s="18">
        <f t="shared" si="1"/>
        <v>8937</v>
      </c>
      <c r="C4495" s="19">
        <f t="shared" si="2"/>
        <v>0</v>
      </c>
      <c r="D4495" s="36" t="s">
        <v>19</v>
      </c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</row>
    <row r="4496" ht="15.75" customHeight="1">
      <c r="A4496" s="18">
        <v>4486.0</v>
      </c>
      <c r="B4496" s="18">
        <f t="shared" si="1"/>
        <v>8937</v>
      </c>
      <c r="C4496" s="19">
        <f t="shared" si="2"/>
        <v>0</v>
      </c>
      <c r="D4496" s="36" t="s">
        <v>19</v>
      </c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</row>
    <row r="4497" ht="15.75" customHeight="1">
      <c r="A4497" s="18">
        <v>4487.0</v>
      </c>
      <c r="B4497" s="18">
        <f t="shared" si="1"/>
        <v>8936</v>
      </c>
      <c r="C4497" s="19">
        <f t="shared" si="2"/>
        <v>0</v>
      </c>
      <c r="D4497" s="36" t="s">
        <v>19</v>
      </c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</row>
    <row r="4498" ht="15.75" customHeight="1">
      <c r="A4498" s="18">
        <v>4488.0</v>
      </c>
      <c r="B4498" s="18">
        <f t="shared" si="1"/>
        <v>8936</v>
      </c>
      <c r="C4498" s="19">
        <f t="shared" si="2"/>
        <v>0</v>
      </c>
      <c r="D4498" s="36" t="s">
        <v>19</v>
      </c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</row>
    <row r="4499" ht="15.75" customHeight="1">
      <c r="A4499" s="18">
        <v>4489.0</v>
      </c>
      <c r="B4499" s="18">
        <f t="shared" si="1"/>
        <v>8935</v>
      </c>
      <c r="C4499" s="19">
        <f t="shared" si="2"/>
        <v>0</v>
      </c>
      <c r="D4499" s="36" t="s">
        <v>19</v>
      </c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</row>
    <row r="4500" ht="15.75" customHeight="1">
      <c r="A4500" s="18">
        <v>4490.0</v>
      </c>
      <c r="B4500" s="18">
        <f t="shared" si="1"/>
        <v>8935</v>
      </c>
      <c r="C4500" s="19">
        <f t="shared" si="2"/>
        <v>0</v>
      </c>
      <c r="D4500" s="36" t="s">
        <v>19</v>
      </c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</row>
    <row r="4501" ht="15.75" customHeight="1">
      <c r="A4501" s="18">
        <v>4491.0</v>
      </c>
      <c r="B4501" s="18">
        <f t="shared" si="1"/>
        <v>8934</v>
      </c>
      <c r="C4501" s="19">
        <f t="shared" si="2"/>
        <v>0</v>
      </c>
      <c r="D4501" s="36" t="s">
        <v>19</v>
      </c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</row>
    <row r="4502" ht="15.75" customHeight="1">
      <c r="A4502" s="18">
        <v>4492.0</v>
      </c>
      <c r="B4502" s="18">
        <f t="shared" si="1"/>
        <v>8934</v>
      </c>
      <c r="C4502" s="19">
        <f t="shared" si="2"/>
        <v>0</v>
      </c>
      <c r="D4502" s="36" t="s">
        <v>19</v>
      </c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</row>
    <row r="4503" ht="15.75" customHeight="1">
      <c r="A4503" s="18">
        <v>4493.0</v>
      </c>
      <c r="B4503" s="18">
        <f t="shared" si="1"/>
        <v>8933</v>
      </c>
      <c r="C4503" s="19">
        <f t="shared" si="2"/>
        <v>0</v>
      </c>
      <c r="D4503" s="36" t="s">
        <v>19</v>
      </c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</row>
    <row r="4504" ht="15.75" customHeight="1">
      <c r="A4504" s="18">
        <v>4494.0</v>
      </c>
      <c r="B4504" s="18">
        <f t="shared" si="1"/>
        <v>8933</v>
      </c>
      <c r="C4504" s="19">
        <f t="shared" si="2"/>
        <v>0</v>
      </c>
      <c r="D4504" s="36" t="s">
        <v>19</v>
      </c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</row>
    <row r="4505" ht="15.75" customHeight="1">
      <c r="A4505" s="18">
        <v>4495.0</v>
      </c>
      <c r="B4505" s="18">
        <f t="shared" si="1"/>
        <v>8932</v>
      </c>
      <c r="C4505" s="19">
        <f t="shared" si="2"/>
        <v>0</v>
      </c>
      <c r="D4505" s="36" t="s">
        <v>19</v>
      </c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</row>
    <row r="4506" ht="15.75" customHeight="1">
      <c r="A4506" s="18">
        <v>4496.0</v>
      </c>
      <c r="B4506" s="18">
        <f t="shared" si="1"/>
        <v>8932</v>
      </c>
      <c r="C4506" s="19">
        <f t="shared" si="2"/>
        <v>0</v>
      </c>
      <c r="D4506" s="36" t="s">
        <v>19</v>
      </c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</row>
    <row r="4507" ht="15.75" customHeight="1">
      <c r="A4507" s="18">
        <v>4497.0</v>
      </c>
      <c r="B4507" s="18">
        <f t="shared" si="1"/>
        <v>8931</v>
      </c>
      <c r="C4507" s="19">
        <f t="shared" si="2"/>
        <v>0</v>
      </c>
      <c r="D4507" s="36" t="s">
        <v>19</v>
      </c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</row>
    <row r="4508" ht="15.75" customHeight="1">
      <c r="A4508" s="18">
        <v>4498.0</v>
      </c>
      <c r="B4508" s="18">
        <f t="shared" si="1"/>
        <v>8931</v>
      </c>
      <c r="C4508" s="19">
        <f t="shared" si="2"/>
        <v>0</v>
      </c>
      <c r="D4508" s="36" t="s">
        <v>19</v>
      </c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</row>
    <row r="4509" ht="15.75" customHeight="1">
      <c r="A4509" s="18">
        <v>4499.0</v>
      </c>
      <c r="B4509" s="18">
        <f t="shared" si="1"/>
        <v>8930</v>
      </c>
      <c r="C4509" s="19">
        <f t="shared" si="2"/>
        <v>0</v>
      </c>
      <c r="D4509" s="36" t="s">
        <v>19</v>
      </c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</row>
    <row r="4510" ht="15.75" customHeight="1">
      <c r="A4510" s="18">
        <v>4500.0</v>
      </c>
      <c r="B4510" s="18">
        <f t="shared" si="1"/>
        <v>8930</v>
      </c>
      <c r="C4510" s="19">
        <f t="shared" si="2"/>
        <v>0</v>
      </c>
      <c r="D4510" s="36" t="s">
        <v>19</v>
      </c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</row>
    <row r="4511" ht="15.75" customHeight="1">
      <c r="A4511" s="18">
        <v>4501.0</v>
      </c>
      <c r="B4511" s="18">
        <f t="shared" si="1"/>
        <v>8929</v>
      </c>
      <c r="C4511" s="19">
        <f t="shared" si="2"/>
        <v>0</v>
      </c>
      <c r="D4511" s="36" t="s">
        <v>19</v>
      </c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</row>
    <row r="4512" ht="15.75" customHeight="1">
      <c r="A4512" s="18">
        <v>4502.0</v>
      </c>
      <c r="B4512" s="18">
        <f t="shared" si="1"/>
        <v>8929</v>
      </c>
      <c r="C4512" s="19">
        <f t="shared" si="2"/>
        <v>0</v>
      </c>
      <c r="D4512" s="36" t="s">
        <v>19</v>
      </c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</row>
    <row r="4513" ht="15.75" customHeight="1">
      <c r="A4513" s="18">
        <v>4503.0</v>
      </c>
      <c r="B4513" s="18">
        <f t="shared" si="1"/>
        <v>8928</v>
      </c>
      <c r="C4513" s="19">
        <f t="shared" si="2"/>
        <v>0</v>
      </c>
      <c r="D4513" s="36" t="s">
        <v>19</v>
      </c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</row>
    <row r="4514" ht="15.75" customHeight="1">
      <c r="A4514" s="18">
        <v>4504.0</v>
      </c>
      <c r="B4514" s="18">
        <f t="shared" si="1"/>
        <v>8928</v>
      </c>
      <c r="C4514" s="19">
        <f t="shared" si="2"/>
        <v>0</v>
      </c>
      <c r="D4514" s="36" t="s">
        <v>19</v>
      </c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</row>
    <row r="4515" ht="15.75" customHeight="1">
      <c r="A4515" s="18">
        <v>4505.0</v>
      </c>
      <c r="B4515" s="18">
        <f t="shared" si="1"/>
        <v>8927</v>
      </c>
      <c r="C4515" s="19">
        <f t="shared" si="2"/>
        <v>0</v>
      </c>
      <c r="D4515" s="36" t="s">
        <v>19</v>
      </c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</row>
    <row r="4516" ht="15.75" customHeight="1">
      <c r="A4516" s="18">
        <v>4506.0</v>
      </c>
      <c r="B4516" s="18">
        <f t="shared" si="1"/>
        <v>8927</v>
      </c>
      <c r="C4516" s="19">
        <f t="shared" si="2"/>
        <v>0</v>
      </c>
      <c r="D4516" s="36" t="s">
        <v>19</v>
      </c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</row>
    <row r="4517" ht="15.75" customHeight="1">
      <c r="A4517" s="18">
        <v>4507.0</v>
      </c>
      <c r="B4517" s="18">
        <f t="shared" si="1"/>
        <v>8926</v>
      </c>
      <c r="C4517" s="19">
        <f t="shared" si="2"/>
        <v>0</v>
      </c>
      <c r="D4517" s="36" t="s">
        <v>19</v>
      </c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</row>
    <row r="4518" ht="15.75" customHeight="1">
      <c r="A4518" s="18">
        <v>4508.0</v>
      </c>
      <c r="B4518" s="18">
        <f t="shared" si="1"/>
        <v>8926</v>
      </c>
      <c r="C4518" s="19">
        <f t="shared" si="2"/>
        <v>0</v>
      </c>
      <c r="D4518" s="36" t="s">
        <v>19</v>
      </c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</row>
    <row r="4519" ht="15.75" customHeight="1">
      <c r="A4519" s="18">
        <v>4509.0</v>
      </c>
      <c r="B4519" s="18">
        <f t="shared" si="1"/>
        <v>8925</v>
      </c>
      <c r="C4519" s="19">
        <f t="shared" si="2"/>
        <v>0</v>
      </c>
      <c r="D4519" s="36" t="s">
        <v>19</v>
      </c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</row>
    <row r="4520" ht="15.75" customHeight="1">
      <c r="A4520" s="18">
        <v>4510.0</v>
      </c>
      <c r="B4520" s="18">
        <f t="shared" si="1"/>
        <v>8925</v>
      </c>
      <c r="C4520" s="19">
        <f t="shared" si="2"/>
        <v>0</v>
      </c>
      <c r="D4520" s="36" t="s">
        <v>19</v>
      </c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</row>
    <row r="4521" ht="15.75" customHeight="1">
      <c r="A4521" s="18">
        <v>4511.0</v>
      </c>
      <c r="B4521" s="18">
        <f t="shared" si="1"/>
        <v>8924</v>
      </c>
      <c r="C4521" s="19">
        <f t="shared" si="2"/>
        <v>0</v>
      </c>
      <c r="D4521" s="36" t="s">
        <v>19</v>
      </c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</row>
    <row r="4522" ht="15.75" customHeight="1">
      <c r="A4522" s="18">
        <v>4512.0</v>
      </c>
      <c r="B4522" s="18">
        <f t="shared" si="1"/>
        <v>8924</v>
      </c>
      <c r="C4522" s="19">
        <f t="shared" si="2"/>
        <v>0</v>
      </c>
      <c r="D4522" s="36" t="s">
        <v>19</v>
      </c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</row>
    <row r="4523" ht="15.75" customHeight="1">
      <c r="A4523" s="18">
        <v>4513.0</v>
      </c>
      <c r="B4523" s="18">
        <f t="shared" si="1"/>
        <v>8923</v>
      </c>
      <c r="C4523" s="19">
        <f t="shared" si="2"/>
        <v>0</v>
      </c>
      <c r="D4523" s="36" t="s">
        <v>19</v>
      </c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</row>
    <row r="4524" ht="15.75" customHeight="1">
      <c r="A4524" s="18">
        <v>4514.0</v>
      </c>
      <c r="B4524" s="18">
        <f t="shared" si="1"/>
        <v>8923</v>
      </c>
      <c r="C4524" s="19">
        <f t="shared" si="2"/>
        <v>0</v>
      </c>
      <c r="D4524" s="36" t="s">
        <v>19</v>
      </c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</row>
    <row r="4525" ht="15.75" customHeight="1">
      <c r="A4525" s="18">
        <v>4515.0</v>
      </c>
      <c r="B4525" s="18">
        <f t="shared" si="1"/>
        <v>8922</v>
      </c>
      <c r="C4525" s="19">
        <f t="shared" si="2"/>
        <v>0</v>
      </c>
      <c r="D4525" s="36" t="s">
        <v>19</v>
      </c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</row>
    <row r="4526" ht="15.75" customHeight="1">
      <c r="A4526" s="18">
        <v>4516.0</v>
      </c>
      <c r="B4526" s="18">
        <f t="shared" si="1"/>
        <v>8922</v>
      </c>
      <c r="C4526" s="19">
        <f t="shared" si="2"/>
        <v>0</v>
      </c>
      <c r="D4526" s="36" t="s">
        <v>19</v>
      </c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</row>
    <row r="4527" ht="15.75" customHeight="1">
      <c r="A4527" s="18">
        <v>4517.0</v>
      </c>
      <c r="B4527" s="18">
        <f t="shared" si="1"/>
        <v>8921</v>
      </c>
      <c r="C4527" s="19">
        <f t="shared" si="2"/>
        <v>0</v>
      </c>
      <c r="D4527" s="36" t="s">
        <v>19</v>
      </c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</row>
    <row r="4528" ht="15.75" customHeight="1">
      <c r="A4528" s="18">
        <v>4518.0</v>
      </c>
      <c r="B4528" s="18">
        <f t="shared" si="1"/>
        <v>8921</v>
      </c>
      <c r="C4528" s="19">
        <f t="shared" si="2"/>
        <v>0</v>
      </c>
      <c r="D4528" s="36" t="s">
        <v>19</v>
      </c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</row>
    <row r="4529" ht="15.75" customHeight="1">
      <c r="A4529" s="18">
        <v>4519.0</v>
      </c>
      <c r="B4529" s="18">
        <f t="shared" si="1"/>
        <v>8920</v>
      </c>
      <c r="C4529" s="19">
        <f t="shared" si="2"/>
        <v>0</v>
      </c>
      <c r="D4529" s="36" t="s">
        <v>19</v>
      </c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</row>
    <row r="4530" ht="15.75" customHeight="1">
      <c r="A4530" s="18">
        <v>4520.0</v>
      </c>
      <c r="B4530" s="18">
        <f t="shared" si="1"/>
        <v>8920</v>
      </c>
      <c r="C4530" s="19">
        <f t="shared" si="2"/>
        <v>0</v>
      </c>
      <c r="D4530" s="36" t="s">
        <v>19</v>
      </c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</row>
    <row r="4531" ht="15.75" customHeight="1">
      <c r="A4531" s="18">
        <v>4521.0</v>
      </c>
      <c r="B4531" s="18">
        <f t="shared" si="1"/>
        <v>8919</v>
      </c>
      <c r="C4531" s="19">
        <f t="shared" si="2"/>
        <v>0</v>
      </c>
      <c r="D4531" s="36" t="s">
        <v>19</v>
      </c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</row>
    <row r="4532" ht="15.75" customHeight="1">
      <c r="A4532" s="18">
        <v>4522.0</v>
      </c>
      <c r="B4532" s="18">
        <f t="shared" si="1"/>
        <v>8919</v>
      </c>
      <c r="C4532" s="19">
        <f t="shared" si="2"/>
        <v>0</v>
      </c>
      <c r="D4532" s="36" t="s">
        <v>19</v>
      </c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</row>
    <row r="4533" ht="15.75" customHeight="1">
      <c r="A4533" s="18">
        <v>4523.0</v>
      </c>
      <c r="B4533" s="18">
        <f t="shared" si="1"/>
        <v>8918</v>
      </c>
      <c r="C4533" s="19">
        <f t="shared" si="2"/>
        <v>0</v>
      </c>
      <c r="D4533" s="36" t="s">
        <v>19</v>
      </c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</row>
    <row r="4534" ht="15.75" customHeight="1">
      <c r="A4534" s="18">
        <v>4524.0</v>
      </c>
      <c r="B4534" s="18">
        <f t="shared" si="1"/>
        <v>8918</v>
      </c>
      <c r="C4534" s="19">
        <f t="shared" si="2"/>
        <v>0</v>
      </c>
      <c r="D4534" s="36" t="s">
        <v>19</v>
      </c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</row>
    <row r="4535" ht="15.75" customHeight="1">
      <c r="A4535" s="18">
        <v>4525.0</v>
      </c>
      <c r="B4535" s="18">
        <f t="shared" si="1"/>
        <v>8917</v>
      </c>
      <c r="C4535" s="19">
        <f t="shared" si="2"/>
        <v>0</v>
      </c>
      <c r="D4535" s="36" t="s">
        <v>19</v>
      </c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</row>
    <row r="4536" ht="15.75" customHeight="1">
      <c r="A4536" s="18">
        <v>4526.0</v>
      </c>
      <c r="B4536" s="18">
        <f t="shared" si="1"/>
        <v>8917</v>
      </c>
      <c r="C4536" s="19">
        <f t="shared" si="2"/>
        <v>0</v>
      </c>
      <c r="D4536" s="36" t="s">
        <v>19</v>
      </c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</row>
    <row r="4537" ht="15.75" customHeight="1">
      <c r="A4537" s="18">
        <v>4527.0</v>
      </c>
      <c r="B4537" s="18">
        <f t="shared" si="1"/>
        <v>8916</v>
      </c>
      <c r="C4537" s="19">
        <f t="shared" si="2"/>
        <v>0</v>
      </c>
      <c r="D4537" s="36" t="s">
        <v>19</v>
      </c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</row>
    <row r="4538" ht="15.75" customHeight="1">
      <c r="A4538" s="18">
        <v>4528.0</v>
      </c>
      <c r="B4538" s="18">
        <f t="shared" si="1"/>
        <v>8916</v>
      </c>
      <c r="C4538" s="19">
        <f t="shared" si="2"/>
        <v>0</v>
      </c>
      <c r="D4538" s="36" t="s">
        <v>19</v>
      </c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</row>
    <row r="4539" ht="15.75" customHeight="1">
      <c r="A4539" s="18">
        <v>4529.0</v>
      </c>
      <c r="B4539" s="18">
        <f t="shared" si="1"/>
        <v>8915</v>
      </c>
      <c r="C4539" s="19">
        <f t="shared" si="2"/>
        <v>0</v>
      </c>
      <c r="D4539" s="36" t="s">
        <v>19</v>
      </c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</row>
    <row r="4540" ht="15.75" customHeight="1">
      <c r="A4540" s="18">
        <v>4530.0</v>
      </c>
      <c r="B4540" s="18">
        <f t="shared" si="1"/>
        <v>8915</v>
      </c>
      <c r="C4540" s="19">
        <f t="shared" si="2"/>
        <v>0</v>
      </c>
      <c r="D4540" s="36" t="s">
        <v>19</v>
      </c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</row>
    <row r="4541" ht="15.75" customHeight="1">
      <c r="A4541" s="18">
        <v>4531.0</v>
      </c>
      <c r="B4541" s="18">
        <f t="shared" si="1"/>
        <v>8914</v>
      </c>
      <c r="C4541" s="19">
        <f t="shared" si="2"/>
        <v>0</v>
      </c>
      <c r="D4541" s="36" t="s">
        <v>19</v>
      </c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</row>
    <row r="4542" ht="15.75" customHeight="1">
      <c r="A4542" s="18">
        <v>4532.0</v>
      </c>
      <c r="B4542" s="18">
        <f t="shared" si="1"/>
        <v>8914</v>
      </c>
      <c r="C4542" s="19">
        <f t="shared" si="2"/>
        <v>0</v>
      </c>
      <c r="D4542" s="36" t="s">
        <v>19</v>
      </c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</row>
    <row r="4543" ht="15.75" customHeight="1">
      <c r="A4543" s="18">
        <v>4533.0</v>
      </c>
      <c r="B4543" s="18">
        <f t="shared" si="1"/>
        <v>8913</v>
      </c>
      <c r="C4543" s="19">
        <f t="shared" si="2"/>
        <v>0</v>
      </c>
      <c r="D4543" s="36" t="s">
        <v>19</v>
      </c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</row>
    <row r="4544" ht="15.75" customHeight="1">
      <c r="A4544" s="18">
        <v>4534.0</v>
      </c>
      <c r="B4544" s="18">
        <f t="shared" si="1"/>
        <v>8913</v>
      </c>
      <c r="C4544" s="19">
        <f t="shared" si="2"/>
        <v>0</v>
      </c>
      <c r="D4544" s="36" t="s">
        <v>19</v>
      </c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</row>
    <row r="4545" ht="15.75" customHeight="1">
      <c r="A4545" s="18">
        <v>4535.0</v>
      </c>
      <c r="B4545" s="18">
        <f t="shared" si="1"/>
        <v>8912</v>
      </c>
      <c r="C4545" s="19">
        <f t="shared" si="2"/>
        <v>0</v>
      </c>
      <c r="D4545" s="36" t="s">
        <v>19</v>
      </c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</row>
    <row r="4546" ht="15.75" customHeight="1">
      <c r="A4546" s="18">
        <v>4536.0</v>
      </c>
      <c r="B4546" s="18">
        <f t="shared" si="1"/>
        <v>8912</v>
      </c>
      <c r="C4546" s="19">
        <f t="shared" si="2"/>
        <v>0</v>
      </c>
      <c r="D4546" s="36" t="s">
        <v>19</v>
      </c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</row>
    <row r="4547" ht="15.75" customHeight="1">
      <c r="A4547" s="18">
        <v>4537.0</v>
      </c>
      <c r="B4547" s="18">
        <f t="shared" si="1"/>
        <v>8911</v>
      </c>
      <c r="C4547" s="19">
        <f t="shared" si="2"/>
        <v>0</v>
      </c>
      <c r="D4547" s="36" t="s">
        <v>19</v>
      </c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</row>
    <row r="4548" ht="15.75" customHeight="1">
      <c r="A4548" s="18">
        <v>4538.0</v>
      </c>
      <c r="B4548" s="18">
        <f t="shared" si="1"/>
        <v>8911</v>
      </c>
      <c r="C4548" s="19">
        <f t="shared" si="2"/>
        <v>0</v>
      </c>
      <c r="D4548" s="36" t="s">
        <v>19</v>
      </c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</row>
    <row r="4549" ht="15.75" customHeight="1">
      <c r="A4549" s="18">
        <v>4539.0</v>
      </c>
      <c r="B4549" s="18">
        <f t="shared" si="1"/>
        <v>8910</v>
      </c>
      <c r="C4549" s="19">
        <f t="shared" si="2"/>
        <v>0</v>
      </c>
      <c r="D4549" s="36" t="s">
        <v>19</v>
      </c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</row>
    <row r="4550" ht="15.75" customHeight="1">
      <c r="A4550" s="18">
        <v>4540.0</v>
      </c>
      <c r="B4550" s="18">
        <f t="shared" si="1"/>
        <v>8910</v>
      </c>
      <c r="C4550" s="19">
        <f t="shared" si="2"/>
        <v>0</v>
      </c>
      <c r="D4550" s="36" t="s">
        <v>19</v>
      </c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</row>
    <row r="4551" ht="15.75" customHeight="1">
      <c r="A4551" s="18">
        <v>4541.0</v>
      </c>
      <c r="B4551" s="18">
        <f t="shared" si="1"/>
        <v>8909</v>
      </c>
      <c r="C4551" s="19">
        <f t="shared" si="2"/>
        <v>0</v>
      </c>
      <c r="D4551" s="36" t="s">
        <v>19</v>
      </c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</row>
    <row r="4552" ht="15.75" customHeight="1">
      <c r="A4552" s="18">
        <v>4542.0</v>
      </c>
      <c r="B4552" s="18">
        <f t="shared" si="1"/>
        <v>8908</v>
      </c>
      <c r="C4552" s="19">
        <f t="shared" si="2"/>
        <v>0</v>
      </c>
      <c r="D4552" s="36" t="s">
        <v>19</v>
      </c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</row>
    <row r="4553" ht="15.75" customHeight="1">
      <c r="A4553" s="18">
        <v>4543.0</v>
      </c>
      <c r="B4553" s="18">
        <f t="shared" si="1"/>
        <v>8908</v>
      </c>
      <c r="C4553" s="19">
        <f t="shared" si="2"/>
        <v>0</v>
      </c>
      <c r="D4553" s="36" t="s">
        <v>19</v>
      </c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</row>
    <row r="4554" ht="15.75" customHeight="1">
      <c r="A4554" s="18">
        <v>4544.0</v>
      </c>
      <c r="B4554" s="18">
        <f t="shared" si="1"/>
        <v>8907</v>
      </c>
      <c r="C4554" s="19">
        <f t="shared" si="2"/>
        <v>0</v>
      </c>
      <c r="D4554" s="36" t="s">
        <v>19</v>
      </c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</row>
    <row r="4555" ht="15.75" customHeight="1">
      <c r="A4555" s="18">
        <v>4545.0</v>
      </c>
      <c r="B4555" s="18">
        <f t="shared" si="1"/>
        <v>8907</v>
      </c>
      <c r="C4555" s="19">
        <f t="shared" si="2"/>
        <v>0</v>
      </c>
      <c r="D4555" s="36" t="s">
        <v>19</v>
      </c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</row>
    <row r="4556" ht="15.75" customHeight="1">
      <c r="A4556" s="18">
        <v>4546.0</v>
      </c>
      <c r="B4556" s="18">
        <f t="shared" si="1"/>
        <v>8906</v>
      </c>
      <c r="C4556" s="19">
        <f t="shared" si="2"/>
        <v>0</v>
      </c>
      <c r="D4556" s="36" t="s">
        <v>19</v>
      </c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</row>
    <row r="4557" ht="15.75" customHeight="1">
      <c r="A4557" s="18">
        <v>4547.0</v>
      </c>
      <c r="B4557" s="18">
        <f t="shared" si="1"/>
        <v>8906</v>
      </c>
      <c r="C4557" s="19">
        <f t="shared" si="2"/>
        <v>0</v>
      </c>
      <c r="D4557" s="36" t="s">
        <v>19</v>
      </c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</row>
    <row r="4558" ht="15.75" customHeight="1">
      <c r="A4558" s="18">
        <v>4548.0</v>
      </c>
      <c r="B4558" s="18">
        <f t="shared" si="1"/>
        <v>8905</v>
      </c>
      <c r="C4558" s="19">
        <f t="shared" si="2"/>
        <v>0</v>
      </c>
      <c r="D4558" s="36" t="s">
        <v>19</v>
      </c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</row>
    <row r="4559" ht="15.75" customHeight="1">
      <c r="A4559" s="18">
        <v>4549.0</v>
      </c>
      <c r="B4559" s="18">
        <f t="shared" si="1"/>
        <v>8905</v>
      </c>
      <c r="C4559" s="19">
        <f t="shared" si="2"/>
        <v>0</v>
      </c>
      <c r="D4559" s="36" t="s">
        <v>19</v>
      </c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</row>
    <row r="4560" ht="15.75" customHeight="1">
      <c r="A4560" s="18">
        <v>4550.0</v>
      </c>
      <c r="B4560" s="18">
        <f t="shared" si="1"/>
        <v>8904</v>
      </c>
      <c r="C4560" s="19">
        <f t="shared" si="2"/>
        <v>0</v>
      </c>
      <c r="D4560" s="36" t="s">
        <v>19</v>
      </c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</row>
    <row r="4561" ht="15.75" customHeight="1">
      <c r="A4561" s="18">
        <v>4551.0</v>
      </c>
      <c r="B4561" s="18">
        <f t="shared" si="1"/>
        <v>8904</v>
      </c>
      <c r="C4561" s="19">
        <f t="shared" si="2"/>
        <v>0</v>
      </c>
      <c r="D4561" s="36" t="s">
        <v>19</v>
      </c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</row>
    <row r="4562" ht="15.75" customHeight="1">
      <c r="A4562" s="18">
        <v>4552.0</v>
      </c>
      <c r="B4562" s="18">
        <f t="shared" si="1"/>
        <v>8903</v>
      </c>
      <c r="C4562" s="19">
        <f t="shared" si="2"/>
        <v>0</v>
      </c>
      <c r="D4562" s="36" t="s">
        <v>19</v>
      </c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</row>
    <row r="4563" ht="15.75" customHeight="1">
      <c r="A4563" s="18">
        <v>4553.0</v>
      </c>
      <c r="B4563" s="18">
        <f t="shared" si="1"/>
        <v>8903</v>
      </c>
      <c r="C4563" s="19">
        <f t="shared" si="2"/>
        <v>0</v>
      </c>
      <c r="D4563" s="36" t="s">
        <v>19</v>
      </c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</row>
    <row r="4564" ht="15.75" customHeight="1">
      <c r="A4564" s="18">
        <v>4554.0</v>
      </c>
      <c r="B4564" s="18">
        <f t="shared" si="1"/>
        <v>8902</v>
      </c>
      <c r="C4564" s="19">
        <f t="shared" si="2"/>
        <v>0</v>
      </c>
      <c r="D4564" s="36" t="s">
        <v>19</v>
      </c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</row>
    <row r="4565" ht="15.75" customHeight="1">
      <c r="A4565" s="18">
        <v>4555.0</v>
      </c>
      <c r="B4565" s="18">
        <f t="shared" si="1"/>
        <v>8902</v>
      </c>
      <c r="C4565" s="19">
        <f t="shared" si="2"/>
        <v>0</v>
      </c>
      <c r="D4565" s="36" t="s">
        <v>19</v>
      </c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</row>
    <row r="4566" ht="15.75" customHeight="1">
      <c r="A4566" s="18">
        <v>4556.0</v>
      </c>
      <c r="B4566" s="18">
        <f t="shared" si="1"/>
        <v>8901</v>
      </c>
      <c r="C4566" s="19">
        <f t="shared" si="2"/>
        <v>0</v>
      </c>
      <c r="D4566" s="36" t="s">
        <v>19</v>
      </c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</row>
    <row r="4567" ht="15.75" customHeight="1">
      <c r="A4567" s="18">
        <v>4557.0</v>
      </c>
      <c r="B4567" s="18">
        <f t="shared" si="1"/>
        <v>8901</v>
      </c>
      <c r="C4567" s="19">
        <f t="shared" si="2"/>
        <v>0</v>
      </c>
      <c r="D4567" s="36" t="s">
        <v>19</v>
      </c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</row>
    <row r="4568" ht="15.75" customHeight="1">
      <c r="A4568" s="18">
        <v>4558.0</v>
      </c>
      <c r="B4568" s="18">
        <f t="shared" si="1"/>
        <v>8900</v>
      </c>
      <c r="C4568" s="19">
        <f t="shared" si="2"/>
        <v>0</v>
      </c>
      <c r="D4568" s="36" t="s">
        <v>19</v>
      </c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</row>
    <row r="4569" ht="15.75" customHeight="1">
      <c r="A4569" s="18">
        <v>4559.0</v>
      </c>
      <c r="B4569" s="18">
        <f t="shared" si="1"/>
        <v>8900</v>
      </c>
      <c r="C4569" s="19">
        <f t="shared" si="2"/>
        <v>0</v>
      </c>
      <c r="D4569" s="36" t="s">
        <v>19</v>
      </c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</row>
    <row r="4570" ht="15.75" customHeight="1">
      <c r="A4570" s="18">
        <v>4560.0</v>
      </c>
      <c r="B4570" s="18">
        <f t="shared" si="1"/>
        <v>8899</v>
      </c>
      <c r="C4570" s="19">
        <f t="shared" si="2"/>
        <v>0</v>
      </c>
      <c r="D4570" s="36" t="s">
        <v>19</v>
      </c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</row>
    <row r="4571" ht="15.75" customHeight="1">
      <c r="A4571" s="18">
        <v>4561.0</v>
      </c>
      <c r="B4571" s="18">
        <f t="shared" si="1"/>
        <v>8899</v>
      </c>
      <c r="C4571" s="19">
        <f t="shared" si="2"/>
        <v>0</v>
      </c>
      <c r="D4571" s="36" t="s">
        <v>19</v>
      </c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</row>
    <row r="4572" ht="15.75" customHeight="1">
      <c r="A4572" s="18">
        <v>4562.0</v>
      </c>
      <c r="B4572" s="18">
        <f t="shared" si="1"/>
        <v>8898</v>
      </c>
      <c r="C4572" s="19">
        <f t="shared" si="2"/>
        <v>0</v>
      </c>
      <c r="D4572" s="36" t="s">
        <v>19</v>
      </c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</row>
    <row r="4573" ht="15.75" customHeight="1">
      <c r="A4573" s="18">
        <v>4563.0</v>
      </c>
      <c r="B4573" s="18">
        <f t="shared" si="1"/>
        <v>8898</v>
      </c>
      <c r="C4573" s="19">
        <f t="shared" si="2"/>
        <v>0</v>
      </c>
      <c r="D4573" s="36" t="s">
        <v>19</v>
      </c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</row>
    <row r="4574" ht="15.75" customHeight="1">
      <c r="A4574" s="18">
        <v>4564.0</v>
      </c>
      <c r="B4574" s="18">
        <f t="shared" si="1"/>
        <v>8897</v>
      </c>
      <c r="C4574" s="19">
        <f t="shared" si="2"/>
        <v>0</v>
      </c>
      <c r="D4574" s="36" t="s">
        <v>19</v>
      </c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</row>
    <row r="4575" ht="15.75" customHeight="1">
      <c r="A4575" s="18">
        <v>4565.0</v>
      </c>
      <c r="B4575" s="18">
        <f t="shared" si="1"/>
        <v>8897</v>
      </c>
      <c r="C4575" s="19">
        <f t="shared" si="2"/>
        <v>0</v>
      </c>
      <c r="D4575" s="36" t="s">
        <v>19</v>
      </c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</row>
    <row r="4576" ht="15.75" customHeight="1">
      <c r="A4576" s="18">
        <v>4566.0</v>
      </c>
      <c r="B4576" s="18">
        <f t="shared" si="1"/>
        <v>8896</v>
      </c>
      <c r="C4576" s="19">
        <f t="shared" si="2"/>
        <v>0</v>
      </c>
      <c r="D4576" s="36" t="s">
        <v>19</v>
      </c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</row>
    <row r="4577" ht="15.75" customHeight="1">
      <c r="A4577" s="18">
        <v>4567.0</v>
      </c>
      <c r="B4577" s="18">
        <f t="shared" si="1"/>
        <v>8896</v>
      </c>
      <c r="C4577" s="19">
        <f t="shared" si="2"/>
        <v>0</v>
      </c>
      <c r="D4577" s="36" t="s">
        <v>19</v>
      </c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</row>
    <row r="4578" ht="15.75" customHeight="1">
      <c r="A4578" s="18">
        <v>4568.0</v>
      </c>
      <c r="B4578" s="18">
        <f t="shared" si="1"/>
        <v>8895</v>
      </c>
      <c r="C4578" s="19">
        <f t="shared" si="2"/>
        <v>0</v>
      </c>
      <c r="D4578" s="36" t="s">
        <v>19</v>
      </c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</row>
    <row r="4579" ht="15.75" customHeight="1">
      <c r="A4579" s="18">
        <v>4569.0</v>
      </c>
      <c r="B4579" s="18">
        <f t="shared" si="1"/>
        <v>8895</v>
      </c>
      <c r="C4579" s="19">
        <f t="shared" si="2"/>
        <v>0</v>
      </c>
      <c r="D4579" s="36" t="s">
        <v>19</v>
      </c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</row>
    <row r="4580" ht="15.75" customHeight="1">
      <c r="A4580" s="18">
        <v>4570.0</v>
      </c>
      <c r="B4580" s="18">
        <f t="shared" si="1"/>
        <v>8894</v>
      </c>
      <c r="C4580" s="19">
        <f t="shared" si="2"/>
        <v>0</v>
      </c>
      <c r="D4580" s="36" t="s">
        <v>19</v>
      </c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</row>
    <row r="4581" ht="15.75" customHeight="1">
      <c r="A4581" s="18">
        <v>4571.0</v>
      </c>
      <c r="B4581" s="18">
        <f t="shared" si="1"/>
        <v>8894</v>
      </c>
      <c r="C4581" s="19">
        <f t="shared" si="2"/>
        <v>0</v>
      </c>
      <c r="D4581" s="36" t="s">
        <v>19</v>
      </c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</row>
    <row r="4582" ht="15.75" customHeight="1">
      <c r="A4582" s="18">
        <v>4572.0</v>
      </c>
      <c r="B4582" s="18">
        <f t="shared" si="1"/>
        <v>8893</v>
      </c>
      <c r="C4582" s="19">
        <f t="shared" si="2"/>
        <v>0</v>
      </c>
      <c r="D4582" s="36" t="s">
        <v>19</v>
      </c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</row>
    <row r="4583" ht="15.75" customHeight="1">
      <c r="A4583" s="18">
        <v>4573.0</v>
      </c>
      <c r="B4583" s="18">
        <f t="shared" si="1"/>
        <v>8893</v>
      </c>
      <c r="C4583" s="19">
        <f t="shared" si="2"/>
        <v>0</v>
      </c>
      <c r="D4583" s="36" t="s">
        <v>19</v>
      </c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</row>
    <row r="4584" ht="15.75" customHeight="1">
      <c r="A4584" s="18">
        <v>4574.0</v>
      </c>
      <c r="B4584" s="18">
        <f t="shared" si="1"/>
        <v>8892</v>
      </c>
      <c r="C4584" s="19">
        <f t="shared" si="2"/>
        <v>0</v>
      </c>
      <c r="D4584" s="36" t="s">
        <v>19</v>
      </c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</row>
    <row r="4585" ht="15.75" customHeight="1">
      <c r="A4585" s="18">
        <v>4575.0</v>
      </c>
      <c r="B4585" s="18">
        <f t="shared" si="1"/>
        <v>8892</v>
      </c>
      <c r="C4585" s="19">
        <f t="shared" si="2"/>
        <v>0</v>
      </c>
      <c r="D4585" s="36" t="s">
        <v>19</v>
      </c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</row>
    <row r="4586" ht="15.75" customHeight="1">
      <c r="A4586" s="18">
        <v>4576.0</v>
      </c>
      <c r="B4586" s="18">
        <f t="shared" si="1"/>
        <v>8891</v>
      </c>
      <c r="C4586" s="19">
        <f t="shared" si="2"/>
        <v>0</v>
      </c>
      <c r="D4586" s="36" t="s">
        <v>19</v>
      </c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</row>
    <row r="4587" ht="15.75" customHeight="1">
      <c r="A4587" s="18">
        <v>4577.0</v>
      </c>
      <c r="B4587" s="18">
        <f t="shared" si="1"/>
        <v>8891</v>
      </c>
      <c r="C4587" s="19">
        <f t="shared" si="2"/>
        <v>0</v>
      </c>
      <c r="D4587" s="36" t="s">
        <v>19</v>
      </c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</row>
    <row r="4588" ht="15.75" customHeight="1">
      <c r="A4588" s="18">
        <v>4578.0</v>
      </c>
      <c r="B4588" s="18">
        <f t="shared" si="1"/>
        <v>8890</v>
      </c>
      <c r="C4588" s="19">
        <f t="shared" si="2"/>
        <v>0</v>
      </c>
      <c r="D4588" s="36" t="s">
        <v>19</v>
      </c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</row>
    <row r="4589" ht="15.75" customHeight="1">
      <c r="A4589" s="18">
        <v>4579.0</v>
      </c>
      <c r="B4589" s="18">
        <f t="shared" si="1"/>
        <v>8890</v>
      </c>
      <c r="C4589" s="19">
        <f t="shared" si="2"/>
        <v>0</v>
      </c>
      <c r="D4589" s="36" t="s">
        <v>19</v>
      </c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</row>
    <row r="4590" ht="15.75" customHeight="1">
      <c r="A4590" s="18">
        <v>4580.0</v>
      </c>
      <c r="B4590" s="18">
        <f t="shared" si="1"/>
        <v>8889</v>
      </c>
      <c r="C4590" s="19">
        <f t="shared" si="2"/>
        <v>0</v>
      </c>
      <c r="D4590" s="36" t="s">
        <v>19</v>
      </c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</row>
    <row r="4591" ht="15.75" customHeight="1">
      <c r="A4591" s="18">
        <v>4581.0</v>
      </c>
      <c r="B4591" s="18">
        <f t="shared" si="1"/>
        <v>8889</v>
      </c>
      <c r="C4591" s="19">
        <f t="shared" si="2"/>
        <v>0</v>
      </c>
      <c r="D4591" s="36" t="s">
        <v>19</v>
      </c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</row>
    <row r="4592" ht="15.75" customHeight="1">
      <c r="A4592" s="18">
        <v>4582.0</v>
      </c>
      <c r="B4592" s="18">
        <f t="shared" si="1"/>
        <v>8888</v>
      </c>
      <c r="C4592" s="19">
        <f t="shared" si="2"/>
        <v>0</v>
      </c>
      <c r="D4592" s="36" t="s">
        <v>19</v>
      </c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</row>
    <row r="4593" ht="15.75" customHeight="1">
      <c r="A4593" s="18">
        <v>4583.0</v>
      </c>
      <c r="B4593" s="18">
        <f t="shared" si="1"/>
        <v>8887</v>
      </c>
      <c r="C4593" s="19">
        <f t="shared" si="2"/>
        <v>0</v>
      </c>
      <c r="D4593" s="36" t="s">
        <v>19</v>
      </c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</row>
    <row r="4594" ht="15.75" customHeight="1">
      <c r="A4594" s="18">
        <v>4584.0</v>
      </c>
      <c r="B4594" s="18">
        <f t="shared" si="1"/>
        <v>8887</v>
      </c>
      <c r="C4594" s="19">
        <f t="shared" si="2"/>
        <v>0</v>
      </c>
      <c r="D4594" s="36" t="s">
        <v>19</v>
      </c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</row>
    <row r="4595" ht="15.75" customHeight="1">
      <c r="A4595" s="18">
        <v>4585.0</v>
      </c>
      <c r="B4595" s="18">
        <f t="shared" si="1"/>
        <v>8886</v>
      </c>
      <c r="C4595" s="19">
        <f t="shared" si="2"/>
        <v>0</v>
      </c>
      <c r="D4595" s="36" t="s">
        <v>19</v>
      </c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</row>
    <row r="4596" ht="15.75" customHeight="1">
      <c r="A4596" s="18">
        <v>4586.0</v>
      </c>
      <c r="B4596" s="18">
        <f t="shared" si="1"/>
        <v>8886</v>
      </c>
      <c r="C4596" s="19">
        <f t="shared" si="2"/>
        <v>0</v>
      </c>
      <c r="D4596" s="36" t="s">
        <v>19</v>
      </c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</row>
    <row r="4597" ht="15.75" customHeight="1">
      <c r="A4597" s="18">
        <v>4587.0</v>
      </c>
      <c r="B4597" s="18">
        <f t="shared" si="1"/>
        <v>8885</v>
      </c>
      <c r="C4597" s="19">
        <f t="shared" si="2"/>
        <v>0</v>
      </c>
      <c r="D4597" s="36" t="s">
        <v>19</v>
      </c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</row>
    <row r="4598" ht="15.75" customHeight="1">
      <c r="A4598" s="18">
        <v>4588.0</v>
      </c>
      <c r="B4598" s="18">
        <f t="shared" si="1"/>
        <v>8885</v>
      </c>
      <c r="C4598" s="19">
        <f t="shared" si="2"/>
        <v>0</v>
      </c>
      <c r="D4598" s="36" t="s">
        <v>19</v>
      </c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</row>
    <row r="4599" ht="15.75" customHeight="1">
      <c r="A4599" s="18">
        <v>4589.0</v>
      </c>
      <c r="B4599" s="18">
        <f t="shared" si="1"/>
        <v>8884</v>
      </c>
      <c r="C4599" s="19">
        <f t="shared" si="2"/>
        <v>0</v>
      </c>
      <c r="D4599" s="36" t="s">
        <v>19</v>
      </c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</row>
    <row r="4600" ht="15.75" customHeight="1">
      <c r="A4600" s="18">
        <v>4590.0</v>
      </c>
      <c r="B4600" s="18">
        <f t="shared" si="1"/>
        <v>8884</v>
      </c>
      <c r="C4600" s="19">
        <f t="shared" si="2"/>
        <v>0</v>
      </c>
      <c r="D4600" s="36" t="s">
        <v>19</v>
      </c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</row>
    <row r="4601" ht="15.75" customHeight="1">
      <c r="A4601" s="18">
        <v>4591.0</v>
      </c>
      <c r="B4601" s="18">
        <f t="shared" si="1"/>
        <v>8883</v>
      </c>
      <c r="C4601" s="19">
        <f t="shared" si="2"/>
        <v>0</v>
      </c>
      <c r="D4601" s="36" t="s">
        <v>19</v>
      </c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</row>
    <row r="4602" ht="15.75" customHeight="1">
      <c r="A4602" s="18">
        <v>4592.0</v>
      </c>
      <c r="B4602" s="18">
        <f t="shared" si="1"/>
        <v>8883</v>
      </c>
      <c r="C4602" s="19">
        <f t="shared" si="2"/>
        <v>0</v>
      </c>
      <c r="D4602" s="36" t="s">
        <v>19</v>
      </c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</row>
    <row r="4603" ht="15.75" customHeight="1">
      <c r="A4603" s="18">
        <v>4593.0</v>
      </c>
      <c r="B4603" s="18">
        <f t="shared" si="1"/>
        <v>8882</v>
      </c>
      <c r="C4603" s="19">
        <f t="shared" si="2"/>
        <v>0</v>
      </c>
      <c r="D4603" s="36" t="s">
        <v>19</v>
      </c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</row>
    <row r="4604" ht="15.75" customHeight="1">
      <c r="A4604" s="18">
        <v>4594.0</v>
      </c>
      <c r="B4604" s="18">
        <f t="shared" si="1"/>
        <v>8882</v>
      </c>
      <c r="C4604" s="19">
        <f t="shared" si="2"/>
        <v>0</v>
      </c>
      <c r="D4604" s="36" t="s">
        <v>19</v>
      </c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</row>
    <row r="4605" ht="15.75" customHeight="1">
      <c r="A4605" s="18">
        <v>4595.0</v>
      </c>
      <c r="B4605" s="18">
        <f t="shared" si="1"/>
        <v>8881</v>
      </c>
      <c r="C4605" s="19">
        <f t="shared" si="2"/>
        <v>0</v>
      </c>
      <c r="D4605" s="36" t="s">
        <v>19</v>
      </c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</row>
    <row r="4606" ht="15.75" customHeight="1">
      <c r="A4606" s="18">
        <v>4596.0</v>
      </c>
      <c r="B4606" s="18">
        <f t="shared" si="1"/>
        <v>8881</v>
      </c>
      <c r="C4606" s="19">
        <f t="shared" si="2"/>
        <v>0</v>
      </c>
      <c r="D4606" s="36" t="s">
        <v>19</v>
      </c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</row>
    <row r="4607" ht="15.75" customHeight="1">
      <c r="A4607" s="18">
        <v>4597.0</v>
      </c>
      <c r="B4607" s="18">
        <f t="shared" si="1"/>
        <v>8880</v>
      </c>
      <c r="C4607" s="19">
        <f t="shared" si="2"/>
        <v>0</v>
      </c>
      <c r="D4607" s="36" t="s">
        <v>19</v>
      </c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</row>
    <row r="4608" ht="15.75" customHeight="1">
      <c r="A4608" s="18">
        <v>4598.0</v>
      </c>
      <c r="B4608" s="18">
        <f t="shared" si="1"/>
        <v>8880</v>
      </c>
      <c r="C4608" s="19">
        <f t="shared" si="2"/>
        <v>0</v>
      </c>
      <c r="D4608" s="36" t="s">
        <v>19</v>
      </c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</row>
    <row r="4609" ht="15.75" customHeight="1">
      <c r="A4609" s="18">
        <v>4599.0</v>
      </c>
      <c r="B4609" s="18">
        <f t="shared" si="1"/>
        <v>8879</v>
      </c>
      <c r="C4609" s="19">
        <f t="shared" si="2"/>
        <v>0</v>
      </c>
      <c r="D4609" s="36" t="s">
        <v>19</v>
      </c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</row>
    <row r="4610" ht="15.75" customHeight="1">
      <c r="A4610" s="18">
        <v>4600.0</v>
      </c>
      <c r="B4610" s="18">
        <f t="shared" si="1"/>
        <v>8879</v>
      </c>
      <c r="C4610" s="19">
        <f t="shared" si="2"/>
        <v>0</v>
      </c>
      <c r="D4610" s="36" t="s">
        <v>19</v>
      </c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</row>
    <row r="4611" ht="15.75" customHeight="1">
      <c r="A4611" s="18">
        <v>4601.0</v>
      </c>
      <c r="B4611" s="18">
        <f t="shared" si="1"/>
        <v>8878</v>
      </c>
      <c r="C4611" s="19">
        <f t="shared" si="2"/>
        <v>0</v>
      </c>
      <c r="D4611" s="36" t="s">
        <v>19</v>
      </c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</row>
    <row r="4612" ht="15.75" customHeight="1">
      <c r="A4612" s="18">
        <v>4602.0</v>
      </c>
      <c r="B4612" s="18">
        <f t="shared" si="1"/>
        <v>8878</v>
      </c>
      <c r="C4612" s="19">
        <f t="shared" si="2"/>
        <v>0</v>
      </c>
      <c r="D4612" s="36" t="s">
        <v>19</v>
      </c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</row>
    <row r="4613" ht="15.75" customHeight="1">
      <c r="A4613" s="18">
        <v>4603.0</v>
      </c>
      <c r="B4613" s="18">
        <f t="shared" si="1"/>
        <v>8877</v>
      </c>
      <c r="C4613" s="19">
        <f t="shared" si="2"/>
        <v>0</v>
      </c>
      <c r="D4613" s="36" t="s">
        <v>19</v>
      </c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</row>
    <row r="4614" ht="15.75" customHeight="1">
      <c r="A4614" s="18">
        <v>4604.0</v>
      </c>
      <c r="B4614" s="18">
        <f t="shared" si="1"/>
        <v>8877</v>
      </c>
      <c r="C4614" s="19">
        <f t="shared" si="2"/>
        <v>0</v>
      </c>
      <c r="D4614" s="36" t="s">
        <v>19</v>
      </c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</row>
    <row r="4615" ht="15.75" customHeight="1">
      <c r="A4615" s="18">
        <v>4605.0</v>
      </c>
      <c r="B4615" s="18">
        <f t="shared" si="1"/>
        <v>8876</v>
      </c>
      <c r="C4615" s="19">
        <f t="shared" si="2"/>
        <v>0</v>
      </c>
      <c r="D4615" s="36" t="s">
        <v>19</v>
      </c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</row>
    <row r="4616" ht="15.75" customHeight="1">
      <c r="A4616" s="18">
        <v>4606.0</v>
      </c>
      <c r="B4616" s="18">
        <f t="shared" si="1"/>
        <v>8876</v>
      </c>
      <c r="C4616" s="19">
        <f t="shared" si="2"/>
        <v>0</v>
      </c>
      <c r="D4616" s="36" t="s">
        <v>19</v>
      </c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</row>
    <row r="4617" ht="15.75" customHeight="1">
      <c r="A4617" s="18">
        <v>4607.0</v>
      </c>
      <c r="B4617" s="18">
        <f t="shared" si="1"/>
        <v>8875</v>
      </c>
      <c r="C4617" s="19">
        <f t="shared" si="2"/>
        <v>0</v>
      </c>
      <c r="D4617" s="36" t="s">
        <v>19</v>
      </c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</row>
    <row r="4618" ht="15.75" customHeight="1">
      <c r="A4618" s="18">
        <v>4608.0</v>
      </c>
      <c r="B4618" s="18">
        <f t="shared" si="1"/>
        <v>8875</v>
      </c>
      <c r="C4618" s="19">
        <f t="shared" si="2"/>
        <v>0</v>
      </c>
      <c r="D4618" s="36" t="s">
        <v>19</v>
      </c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</row>
    <row r="4619" ht="15.75" customHeight="1">
      <c r="A4619" s="18">
        <v>4609.0</v>
      </c>
      <c r="B4619" s="18">
        <f t="shared" si="1"/>
        <v>8874</v>
      </c>
      <c r="C4619" s="19">
        <f t="shared" si="2"/>
        <v>0</v>
      </c>
      <c r="D4619" s="36" t="s">
        <v>19</v>
      </c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</row>
    <row r="4620" ht="15.75" customHeight="1">
      <c r="A4620" s="18">
        <v>4610.0</v>
      </c>
      <c r="B4620" s="18">
        <f t="shared" si="1"/>
        <v>8874</v>
      </c>
      <c r="C4620" s="19">
        <f t="shared" si="2"/>
        <v>0</v>
      </c>
      <c r="D4620" s="36" t="s">
        <v>19</v>
      </c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</row>
    <row r="4621" ht="15.75" customHeight="1">
      <c r="A4621" s="18">
        <v>4611.0</v>
      </c>
      <c r="B4621" s="18">
        <f t="shared" si="1"/>
        <v>8873</v>
      </c>
      <c r="C4621" s="19">
        <f t="shared" si="2"/>
        <v>0</v>
      </c>
      <c r="D4621" s="36" t="s">
        <v>19</v>
      </c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</row>
    <row r="4622" ht="15.75" customHeight="1">
      <c r="A4622" s="18">
        <v>4612.0</v>
      </c>
      <c r="B4622" s="18">
        <f t="shared" si="1"/>
        <v>8872</v>
      </c>
      <c r="C4622" s="19">
        <f t="shared" si="2"/>
        <v>0</v>
      </c>
      <c r="D4622" s="36" t="s">
        <v>19</v>
      </c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</row>
    <row r="4623" ht="15.75" customHeight="1">
      <c r="A4623" s="18">
        <v>4613.0</v>
      </c>
      <c r="B4623" s="18">
        <f t="shared" si="1"/>
        <v>8872</v>
      </c>
      <c r="C4623" s="19">
        <f t="shared" si="2"/>
        <v>0</v>
      </c>
      <c r="D4623" s="36" t="s">
        <v>19</v>
      </c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</row>
    <row r="4624" ht="15.75" customHeight="1">
      <c r="A4624" s="18">
        <v>4614.0</v>
      </c>
      <c r="B4624" s="18">
        <f t="shared" si="1"/>
        <v>8871</v>
      </c>
      <c r="C4624" s="19">
        <f t="shared" si="2"/>
        <v>0</v>
      </c>
      <c r="D4624" s="36" t="s">
        <v>19</v>
      </c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</row>
    <row r="4625" ht="15.75" customHeight="1">
      <c r="A4625" s="18">
        <v>4615.0</v>
      </c>
      <c r="B4625" s="18">
        <f t="shared" si="1"/>
        <v>8871</v>
      </c>
      <c r="C4625" s="19">
        <f t="shared" si="2"/>
        <v>0</v>
      </c>
      <c r="D4625" s="36" t="s">
        <v>19</v>
      </c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</row>
    <row r="4626" ht="15.75" customHeight="1">
      <c r="A4626" s="18">
        <v>4616.0</v>
      </c>
      <c r="B4626" s="18">
        <f t="shared" si="1"/>
        <v>8870</v>
      </c>
      <c r="C4626" s="19">
        <f t="shared" si="2"/>
        <v>0</v>
      </c>
      <c r="D4626" s="36" t="s">
        <v>19</v>
      </c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</row>
    <row r="4627" ht="15.75" customHeight="1">
      <c r="A4627" s="18">
        <v>4617.0</v>
      </c>
      <c r="B4627" s="18">
        <f t="shared" si="1"/>
        <v>8870</v>
      </c>
      <c r="C4627" s="19">
        <f t="shared" si="2"/>
        <v>0</v>
      </c>
      <c r="D4627" s="36" t="s">
        <v>19</v>
      </c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</row>
    <row r="4628" ht="15.75" customHeight="1">
      <c r="A4628" s="18">
        <v>4618.0</v>
      </c>
      <c r="B4628" s="18">
        <f t="shared" si="1"/>
        <v>8869</v>
      </c>
      <c r="C4628" s="19">
        <f t="shared" si="2"/>
        <v>0</v>
      </c>
      <c r="D4628" s="36" t="s">
        <v>19</v>
      </c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</row>
    <row r="4629" ht="15.75" customHeight="1">
      <c r="A4629" s="18">
        <v>4619.0</v>
      </c>
      <c r="B4629" s="18">
        <f t="shared" si="1"/>
        <v>8869</v>
      </c>
      <c r="C4629" s="19">
        <f t="shared" si="2"/>
        <v>0</v>
      </c>
      <c r="D4629" s="36" t="s">
        <v>19</v>
      </c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</row>
    <row r="4630" ht="15.75" customHeight="1">
      <c r="A4630" s="18">
        <v>4620.0</v>
      </c>
      <c r="B4630" s="18">
        <f t="shared" si="1"/>
        <v>8868</v>
      </c>
      <c r="C4630" s="19">
        <f t="shared" si="2"/>
        <v>0</v>
      </c>
      <c r="D4630" s="36" t="s">
        <v>19</v>
      </c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</row>
    <row r="4631" ht="15.75" customHeight="1">
      <c r="A4631" s="18">
        <v>4621.0</v>
      </c>
      <c r="B4631" s="18">
        <f t="shared" si="1"/>
        <v>8868</v>
      </c>
      <c r="C4631" s="19">
        <f t="shared" si="2"/>
        <v>0</v>
      </c>
      <c r="D4631" s="36" t="s">
        <v>19</v>
      </c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</row>
    <row r="4632" ht="15.75" customHeight="1">
      <c r="A4632" s="18">
        <v>4622.0</v>
      </c>
      <c r="B4632" s="18">
        <f t="shared" si="1"/>
        <v>8867</v>
      </c>
      <c r="C4632" s="19">
        <f t="shared" si="2"/>
        <v>0</v>
      </c>
      <c r="D4632" s="36" t="s">
        <v>19</v>
      </c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</row>
    <row r="4633" ht="15.75" customHeight="1">
      <c r="A4633" s="18">
        <v>4623.0</v>
      </c>
      <c r="B4633" s="18">
        <f t="shared" si="1"/>
        <v>8867</v>
      </c>
      <c r="C4633" s="19">
        <f t="shared" si="2"/>
        <v>0</v>
      </c>
      <c r="D4633" s="36" t="s">
        <v>19</v>
      </c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</row>
    <row r="4634" ht="15.75" customHeight="1">
      <c r="A4634" s="18">
        <v>4624.0</v>
      </c>
      <c r="B4634" s="18">
        <f t="shared" si="1"/>
        <v>8866</v>
      </c>
      <c r="C4634" s="19">
        <f t="shared" si="2"/>
        <v>0</v>
      </c>
      <c r="D4634" s="36" t="s">
        <v>19</v>
      </c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</row>
    <row r="4635" ht="15.75" customHeight="1">
      <c r="A4635" s="18">
        <v>4625.0</v>
      </c>
      <c r="B4635" s="18">
        <f t="shared" si="1"/>
        <v>8866</v>
      </c>
      <c r="C4635" s="19">
        <f t="shared" si="2"/>
        <v>0</v>
      </c>
      <c r="D4635" s="36" t="s">
        <v>19</v>
      </c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</row>
    <row r="4636" ht="15.75" customHeight="1">
      <c r="A4636" s="18">
        <v>4626.0</v>
      </c>
      <c r="B4636" s="18">
        <f t="shared" si="1"/>
        <v>8865</v>
      </c>
      <c r="C4636" s="19">
        <f t="shared" si="2"/>
        <v>0</v>
      </c>
      <c r="D4636" s="36" t="s">
        <v>19</v>
      </c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</row>
    <row r="4637" ht="15.75" customHeight="1">
      <c r="A4637" s="18">
        <v>4627.0</v>
      </c>
      <c r="B4637" s="18">
        <f t="shared" si="1"/>
        <v>8865</v>
      </c>
      <c r="C4637" s="19">
        <f t="shared" si="2"/>
        <v>0</v>
      </c>
      <c r="D4637" s="36" t="s">
        <v>19</v>
      </c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</row>
    <row r="4638" ht="15.75" customHeight="1">
      <c r="A4638" s="18">
        <v>4628.0</v>
      </c>
      <c r="B4638" s="18">
        <f t="shared" si="1"/>
        <v>8864</v>
      </c>
      <c r="C4638" s="19">
        <f t="shared" si="2"/>
        <v>0</v>
      </c>
      <c r="D4638" s="36" t="s">
        <v>19</v>
      </c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</row>
    <row r="4639" ht="15.75" customHeight="1">
      <c r="A4639" s="18">
        <v>4629.0</v>
      </c>
      <c r="B4639" s="18">
        <f t="shared" si="1"/>
        <v>8864</v>
      </c>
      <c r="C4639" s="19">
        <f t="shared" si="2"/>
        <v>0</v>
      </c>
      <c r="D4639" s="36" t="s">
        <v>19</v>
      </c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</row>
    <row r="4640" ht="15.75" customHeight="1">
      <c r="A4640" s="18">
        <v>4630.0</v>
      </c>
      <c r="B4640" s="18">
        <f t="shared" si="1"/>
        <v>8863</v>
      </c>
      <c r="C4640" s="19">
        <f t="shared" si="2"/>
        <v>0</v>
      </c>
      <c r="D4640" s="36" t="s">
        <v>19</v>
      </c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</row>
    <row r="4641" ht="15.75" customHeight="1">
      <c r="A4641" s="18">
        <v>4631.0</v>
      </c>
      <c r="B4641" s="18">
        <f t="shared" si="1"/>
        <v>8863</v>
      </c>
      <c r="C4641" s="19">
        <f t="shared" si="2"/>
        <v>0</v>
      </c>
      <c r="D4641" s="36" t="s">
        <v>19</v>
      </c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</row>
    <row r="4642" ht="15.75" customHeight="1">
      <c r="A4642" s="18">
        <v>4632.0</v>
      </c>
      <c r="B4642" s="18">
        <f t="shared" si="1"/>
        <v>8862</v>
      </c>
      <c r="C4642" s="19">
        <f t="shared" si="2"/>
        <v>0</v>
      </c>
      <c r="D4642" s="36" t="s">
        <v>19</v>
      </c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</row>
    <row r="4643" ht="15.75" customHeight="1">
      <c r="A4643" s="18">
        <v>4633.0</v>
      </c>
      <c r="B4643" s="18">
        <f t="shared" si="1"/>
        <v>8862</v>
      </c>
      <c r="C4643" s="19">
        <f t="shared" si="2"/>
        <v>0</v>
      </c>
      <c r="D4643" s="36" t="s">
        <v>19</v>
      </c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</row>
    <row r="4644" ht="15.75" customHeight="1">
      <c r="A4644" s="18">
        <v>4634.0</v>
      </c>
      <c r="B4644" s="18">
        <f t="shared" si="1"/>
        <v>8861</v>
      </c>
      <c r="C4644" s="19">
        <f t="shared" si="2"/>
        <v>0</v>
      </c>
      <c r="D4644" s="36" t="s">
        <v>19</v>
      </c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</row>
    <row r="4645" ht="15.75" customHeight="1">
      <c r="A4645" s="18">
        <v>4635.0</v>
      </c>
      <c r="B4645" s="18">
        <f t="shared" si="1"/>
        <v>8860</v>
      </c>
      <c r="C4645" s="19">
        <f t="shared" si="2"/>
        <v>0</v>
      </c>
      <c r="D4645" s="36" t="s">
        <v>19</v>
      </c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</row>
    <row r="4646" ht="15.75" customHeight="1">
      <c r="A4646" s="18">
        <v>4636.0</v>
      </c>
      <c r="B4646" s="18">
        <f t="shared" si="1"/>
        <v>8860</v>
      </c>
      <c r="C4646" s="19">
        <f t="shared" si="2"/>
        <v>0</v>
      </c>
      <c r="D4646" s="36" t="s">
        <v>19</v>
      </c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</row>
    <row r="4647" ht="15.75" customHeight="1">
      <c r="A4647" s="18">
        <v>4637.0</v>
      </c>
      <c r="B4647" s="18">
        <f t="shared" si="1"/>
        <v>8859</v>
      </c>
      <c r="C4647" s="19">
        <f t="shared" si="2"/>
        <v>0</v>
      </c>
      <c r="D4647" s="36" t="s">
        <v>19</v>
      </c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</row>
    <row r="4648" ht="15.75" customHeight="1">
      <c r="A4648" s="18">
        <v>4638.0</v>
      </c>
      <c r="B4648" s="18">
        <f t="shared" si="1"/>
        <v>8859</v>
      </c>
      <c r="C4648" s="19">
        <f t="shared" si="2"/>
        <v>0</v>
      </c>
      <c r="D4648" s="36" t="s">
        <v>19</v>
      </c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</row>
    <row r="4649" ht="15.75" customHeight="1">
      <c r="A4649" s="18">
        <v>4639.0</v>
      </c>
      <c r="B4649" s="18">
        <f t="shared" si="1"/>
        <v>8858</v>
      </c>
      <c r="C4649" s="19">
        <f t="shared" si="2"/>
        <v>0</v>
      </c>
      <c r="D4649" s="36" t="s">
        <v>19</v>
      </c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</row>
    <row r="4650" ht="15.75" customHeight="1">
      <c r="A4650" s="18">
        <v>4640.0</v>
      </c>
      <c r="B4650" s="18">
        <f t="shared" si="1"/>
        <v>8858</v>
      </c>
      <c r="C4650" s="19">
        <f t="shared" si="2"/>
        <v>0</v>
      </c>
      <c r="D4650" s="36" t="s">
        <v>19</v>
      </c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</row>
    <row r="4651" ht="15.75" customHeight="1">
      <c r="A4651" s="18">
        <v>4641.0</v>
      </c>
      <c r="B4651" s="18">
        <f t="shared" si="1"/>
        <v>8857</v>
      </c>
      <c r="C4651" s="19">
        <f t="shared" si="2"/>
        <v>0</v>
      </c>
      <c r="D4651" s="36" t="s">
        <v>19</v>
      </c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</row>
    <row r="4652" ht="15.75" customHeight="1">
      <c r="A4652" s="18">
        <v>4642.0</v>
      </c>
      <c r="B4652" s="18">
        <f t="shared" si="1"/>
        <v>8857</v>
      </c>
      <c r="C4652" s="19">
        <f t="shared" si="2"/>
        <v>0</v>
      </c>
      <c r="D4652" s="36" t="s">
        <v>19</v>
      </c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</row>
    <row r="4653" ht="15.75" customHeight="1">
      <c r="A4653" s="18">
        <v>4643.0</v>
      </c>
      <c r="B4653" s="18">
        <f t="shared" si="1"/>
        <v>8856</v>
      </c>
      <c r="C4653" s="19">
        <f t="shared" si="2"/>
        <v>0</v>
      </c>
      <c r="D4653" s="36" t="s">
        <v>19</v>
      </c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</row>
    <row r="4654" ht="15.75" customHeight="1">
      <c r="A4654" s="18">
        <v>4644.0</v>
      </c>
      <c r="B4654" s="18">
        <f t="shared" si="1"/>
        <v>8856</v>
      </c>
      <c r="C4654" s="19">
        <f t="shared" si="2"/>
        <v>0</v>
      </c>
      <c r="D4654" s="36" t="s">
        <v>19</v>
      </c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</row>
    <row r="4655" ht="15.75" customHeight="1">
      <c r="A4655" s="18">
        <v>4645.0</v>
      </c>
      <c r="B4655" s="18">
        <f t="shared" si="1"/>
        <v>8855</v>
      </c>
      <c r="C4655" s="19">
        <f t="shared" si="2"/>
        <v>0</v>
      </c>
      <c r="D4655" s="36" t="s">
        <v>19</v>
      </c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</row>
    <row r="4656" ht="15.75" customHeight="1">
      <c r="A4656" s="18">
        <v>4646.0</v>
      </c>
      <c r="B4656" s="18">
        <f t="shared" si="1"/>
        <v>8855</v>
      </c>
      <c r="C4656" s="19">
        <f t="shared" si="2"/>
        <v>0</v>
      </c>
      <c r="D4656" s="36" t="s">
        <v>19</v>
      </c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</row>
    <row r="4657" ht="15.75" customHeight="1">
      <c r="A4657" s="18">
        <v>4647.0</v>
      </c>
      <c r="B4657" s="18">
        <f t="shared" si="1"/>
        <v>8854</v>
      </c>
      <c r="C4657" s="19">
        <f t="shared" si="2"/>
        <v>0</v>
      </c>
      <c r="D4657" s="36" t="s">
        <v>19</v>
      </c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</row>
    <row r="4658" ht="15.75" customHeight="1">
      <c r="A4658" s="18">
        <v>4648.0</v>
      </c>
      <c r="B4658" s="18">
        <f t="shared" si="1"/>
        <v>8854</v>
      </c>
      <c r="C4658" s="19">
        <f t="shared" si="2"/>
        <v>0</v>
      </c>
      <c r="D4658" s="36" t="s">
        <v>19</v>
      </c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</row>
    <row r="4659" ht="15.75" customHeight="1">
      <c r="A4659" s="18">
        <v>4649.0</v>
      </c>
      <c r="B4659" s="18">
        <f t="shared" si="1"/>
        <v>8853</v>
      </c>
      <c r="C4659" s="19">
        <f t="shared" si="2"/>
        <v>0</v>
      </c>
      <c r="D4659" s="36" t="s">
        <v>19</v>
      </c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</row>
    <row r="4660" ht="15.75" customHeight="1">
      <c r="A4660" s="18">
        <v>4650.0</v>
      </c>
      <c r="B4660" s="18">
        <f t="shared" si="1"/>
        <v>8853</v>
      </c>
      <c r="C4660" s="19">
        <f t="shared" si="2"/>
        <v>0</v>
      </c>
      <c r="D4660" s="36" t="s">
        <v>19</v>
      </c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</row>
    <row r="4661" ht="15.75" customHeight="1">
      <c r="A4661" s="18">
        <v>4651.0</v>
      </c>
      <c r="B4661" s="18">
        <f t="shared" si="1"/>
        <v>8852</v>
      </c>
      <c r="C4661" s="19">
        <f t="shared" si="2"/>
        <v>0</v>
      </c>
      <c r="D4661" s="36" t="s">
        <v>19</v>
      </c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</row>
    <row r="4662" ht="15.75" customHeight="1">
      <c r="A4662" s="18">
        <v>4652.0</v>
      </c>
      <c r="B4662" s="18">
        <f t="shared" si="1"/>
        <v>8852</v>
      </c>
      <c r="C4662" s="19">
        <f t="shared" si="2"/>
        <v>0</v>
      </c>
      <c r="D4662" s="36" t="s">
        <v>19</v>
      </c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</row>
    <row r="4663" ht="15.75" customHeight="1">
      <c r="A4663" s="18">
        <v>4653.0</v>
      </c>
      <c r="B4663" s="18">
        <f t="shared" si="1"/>
        <v>8851</v>
      </c>
      <c r="C4663" s="19">
        <f t="shared" si="2"/>
        <v>0</v>
      </c>
      <c r="D4663" s="36" t="s">
        <v>19</v>
      </c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</row>
    <row r="4664" ht="15.75" customHeight="1">
      <c r="A4664" s="18">
        <v>4654.0</v>
      </c>
      <c r="B4664" s="18">
        <f t="shared" si="1"/>
        <v>8851</v>
      </c>
      <c r="C4664" s="19">
        <f t="shared" si="2"/>
        <v>0</v>
      </c>
      <c r="D4664" s="36" t="s">
        <v>19</v>
      </c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</row>
    <row r="4665" ht="15.75" customHeight="1">
      <c r="A4665" s="18">
        <v>4655.0</v>
      </c>
      <c r="B4665" s="18">
        <f t="shared" si="1"/>
        <v>8850</v>
      </c>
      <c r="C4665" s="19">
        <f t="shared" si="2"/>
        <v>0</v>
      </c>
      <c r="D4665" s="36" t="s">
        <v>19</v>
      </c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</row>
    <row r="4666" ht="15.75" customHeight="1">
      <c r="A4666" s="18">
        <v>4656.0</v>
      </c>
      <c r="B4666" s="18">
        <f t="shared" si="1"/>
        <v>8849</v>
      </c>
      <c r="C4666" s="19">
        <f t="shared" si="2"/>
        <v>0</v>
      </c>
      <c r="D4666" s="36" t="s">
        <v>19</v>
      </c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</row>
    <row r="4667" ht="15.75" customHeight="1">
      <c r="A4667" s="18">
        <v>4657.0</v>
      </c>
      <c r="B4667" s="18">
        <f t="shared" si="1"/>
        <v>8849</v>
      </c>
      <c r="C4667" s="19">
        <f t="shared" si="2"/>
        <v>0</v>
      </c>
      <c r="D4667" s="36" t="s">
        <v>19</v>
      </c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</row>
    <row r="4668" ht="15.75" customHeight="1">
      <c r="A4668" s="18">
        <v>4658.0</v>
      </c>
      <c r="B4668" s="18">
        <f t="shared" si="1"/>
        <v>8848</v>
      </c>
      <c r="C4668" s="19">
        <f t="shared" si="2"/>
        <v>0</v>
      </c>
      <c r="D4668" s="36" t="s">
        <v>19</v>
      </c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</row>
    <row r="4669" ht="15.75" customHeight="1">
      <c r="A4669" s="18">
        <v>4659.0</v>
      </c>
      <c r="B4669" s="18">
        <f t="shared" si="1"/>
        <v>8848</v>
      </c>
      <c r="C4669" s="19">
        <f t="shared" si="2"/>
        <v>0</v>
      </c>
      <c r="D4669" s="36" t="s">
        <v>19</v>
      </c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</row>
    <row r="4670" ht="15.75" customHeight="1">
      <c r="A4670" s="18">
        <v>4660.0</v>
      </c>
      <c r="B4670" s="18">
        <f t="shared" si="1"/>
        <v>8847</v>
      </c>
      <c r="C4670" s="19">
        <f t="shared" si="2"/>
        <v>0</v>
      </c>
      <c r="D4670" s="36" t="s">
        <v>19</v>
      </c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</row>
    <row r="4671" ht="15.75" customHeight="1">
      <c r="A4671" s="18">
        <v>4661.0</v>
      </c>
      <c r="B4671" s="18">
        <f t="shared" si="1"/>
        <v>8847</v>
      </c>
      <c r="C4671" s="19">
        <f t="shared" si="2"/>
        <v>0</v>
      </c>
      <c r="D4671" s="36" t="s">
        <v>19</v>
      </c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</row>
    <row r="4672" ht="15.75" customHeight="1">
      <c r="A4672" s="18">
        <v>4662.0</v>
      </c>
      <c r="B4672" s="18">
        <f t="shared" si="1"/>
        <v>8846</v>
      </c>
      <c r="C4672" s="19">
        <f t="shared" si="2"/>
        <v>0</v>
      </c>
      <c r="D4672" s="36" t="s">
        <v>19</v>
      </c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</row>
    <row r="4673" ht="15.75" customHeight="1">
      <c r="A4673" s="18">
        <v>4663.0</v>
      </c>
      <c r="B4673" s="18">
        <f t="shared" si="1"/>
        <v>8846</v>
      </c>
      <c r="C4673" s="19">
        <f t="shared" si="2"/>
        <v>0</v>
      </c>
      <c r="D4673" s="36" t="s">
        <v>19</v>
      </c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</row>
    <row r="4674" ht="15.75" customHeight="1">
      <c r="A4674" s="18">
        <v>4664.0</v>
      </c>
      <c r="B4674" s="18">
        <f t="shared" si="1"/>
        <v>8845</v>
      </c>
      <c r="C4674" s="19">
        <f t="shared" si="2"/>
        <v>0</v>
      </c>
      <c r="D4674" s="36" t="s">
        <v>19</v>
      </c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</row>
    <row r="4675" ht="15.75" customHeight="1">
      <c r="A4675" s="18">
        <v>4665.0</v>
      </c>
      <c r="B4675" s="18">
        <f t="shared" si="1"/>
        <v>8845</v>
      </c>
      <c r="C4675" s="19">
        <f t="shared" si="2"/>
        <v>0</v>
      </c>
      <c r="D4675" s="36" t="s">
        <v>19</v>
      </c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</row>
    <row r="4676" ht="15.75" customHeight="1">
      <c r="A4676" s="18">
        <v>4666.0</v>
      </c>
      <c r="B4676" s="18">
        <f t="shared" si="1"/>
        <v>8844</v>
      </c>
      <c r="C4676" s="19">
        <f t="shared" si="2"/>
        <v>0</v>
      </c>
      <c r="D4676" s="36" t="s">
        <v>19</v>
      </c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</row>
    <row r="4677" ht="15.75" customHeight="1">
      <c r="A4677" s="18">
        <v>4667.0</v>
      </c>
      <c r="B4677" s="18">
        <f t="shared" si="1"/>
        <v>8844</v>
      </c>
      <c r="C4677" s="19">
        <f t="shared" si="2"/>
        <v>0</v>
      </c>
      <c r="D4677" s="36" t="s">
        <v>19</v>
      </c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</row>
    <row r="4678" ht="15.75" customHeight="1">
      <c r="A4678" s="18">
        <v>4668.0</v>
      </c>
      <c r="B4678" s="18">
        <f t="shared" si="1"/>
        <v>8843</v>
      </c>
      <c r="C4678" s="19">
        <f t="shared" si="2"/>
        <v>0</v>
      </c>
      <c r="D4678" s="36" t="s">
        <v>19</v>
      </c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</row>
    <row r="4679" ht="15.75" customHeight="1">
      <c r="A4679" s="18">
        <v>4669.0</v>
      </c>
      <c r="B4679" s="18">
        <f t="shared" si="1"/>
        <v>8843</v>
      </c>
      <c r="C4679" s="19">
        <f t="shared" si="2"/>
        <v>0</v>
      </c>
      <c r="D4679" s="36" t="s">
        <v>19</v>
      </c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</row>
    <row r="4680" ht="15.75" customHeight="1">
      <c r="A4680" s="18">
        <v>4670.0</v>
      </c>
      <c r="B4680" s="18">
        <f t="shared" si="1"/>
        <v>8842</v>
      </c>
      <c r="C4680" s="19">
        <f t="shared" si="2"/>
        <v>0</v>
      </c>
      <c r="D4680" s="36" t="s">
        <v>19</v>
      </c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</row>
    <row r="4681" ht="15.75" customHeight="1">
      <c r="A4681" s="18">
        <v>4671.0</v>
      </c>
      <c r="B4681" s="18">
        <f t="shared" si="1"/>
        <v>8842</v>
      </c>
      <c r="C4681" s="19">
        <f t="shared" si="2"/>
        <v>0</v>
      </c>
      <c r="D4681" s="36" t="s">
        <v>19</v>
      </c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</row>
    <row r="4682" ht="15.75" customHeight="1">
      <c r="A4682" s="18">
        <v>4672.0</v>
      </c>
      <c r="B4682" s="18">
        <f t="shared" si="1"/>
        <v>8841</v>
      </c>
      <c r="C4682" s="19">
        <f t="shared" si="2"/>
        <v>0</v>
      </c>
      <c r="D4682" s="36" t="s">
        <v>19</v>
      </c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</row>
    <row r="4683" ht="15.75" customHeight="1">
      <c r="A4683" s="18">
        <v>4673.0</v>
      </c>
      <c r="B4683" s="18">
        <f t="shared" si="1"/>
        <v>8840</v>
      </c>
      <c r="C4683" s="19">
        <f t="shared" si="2"/>
        <v>0</v>
      </c>
      <c r="D4683" s="36" t="s">
        <v>19</v>
      </c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</row>
    <row r="4684" ht="15.75" customHeight="1">
      <c r="A4684" s="18">
        <v>4674.0</v>
      </c>
      <c r="B4684" s="18">
        <f t="shared" si="1"/>
        <v>8840</v>
      </c>
      <c r="C4684" s="19">
        <f t="shared" si="2"/>
        <v>0</v>
      </c>
      <c r="D4684" s="36" t="s">
        <v>19</v>
      </c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</row>
    <row r="4685" ht="15.75" customHeight="1">
      <c r="A4685" s="18">
        <v>4675.0</v>
      </c>
      <c r="B4685" s="18">
        <f t="shared" si="1"/>
        <v>8839</v>
      </c>
      <c r="C4685" s="19">
        <f t="shared" si="2"/>
        <v>0</v>
      </c>
      <c r="D4685" s="36" t="s">
        <v>19</v>
      </c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</row>
    <row r="4686" ht="15.75" customHeight="1">
      <c r="A4686" s="18">
        <v>4676.0</v>
      </c>
      <c r="B4686" s="18">
        <f t="shared" si="1"/>
        <v>8839</v>
      </c>
      <c r="C4686" s="19">
        <f t="shared" si="2"/>
        <v>0</v>
      </c>
      <c r="D4686" s="36" t="s">
        <v>19</v>
      </c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</row>
    <row r="4687" ht="15.75" customHeight="1">
      <c r="A4687" s="18">
        <v>4677.0</v>
      </c>
      <c r="B4687" s="18">
        <f t="shared" si="1"/>
        <v>8838</v>
      </c>
      <c r="C4687" s="19">
        <f t="shared" si="2"/>
        <v>0</v>
      </c>
      <c r="D4687" s="36" t="s">
        <v>19</v>
      </c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</row>
    <row r="4688" ht="15.75" customHeight="1">
      <c r="A4688" s="18">
        <v>4678.0</v>
      </c>
      <c r="B4688" s="18">
        <f t="shared" si="1"/>
        <v>8838</v>
      </c>
      <c r="C4688" s="19">
        <f t="shared" si="2"/>
        <v>0</v>
      </c>
      <c r="D4688" s="36" t="s">
        <v>19</v>
      </c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</row>
    <row r="4689" ht="15.75" customHeight="1">
      <c r="A4689" s="18">
        <v>4679.0</v>
      </c>
      <c r="B4689" s="18">
        <f t="shared" si="1"/>
        <v>8837</v>
      </c>
      <c r="C4689" s="19">
        <f t="shared" si="2"/>
        <v>0</v>
      </c>
      <c r="D4689" s="36" t="s">
        <v>19</v>
      </c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</row>
    <row r="4690" ht="15.75" customHeight="1">
      <c r="A4690" s="18">
        <v>4680.0</v>
      </c>
      <c r="B4690" s="18">
        <f t="shared" si="1"/>
        <v>8837</v>
      </c>
      <c r="C4690" s="19">
        <f t="shared" si="2"/>
        <v>0</v>
      </c>
      <c r="D4690" s="36" t="s">
        <v>19</v>
      </c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</row>
    <row r="4691" ht="15.75" customHeight="1">
      <c r="A4691" s="18">
        <v>4681.0</v>
      </c>
      <c r="B4691" s="18">
        <f t="shared" si="1"/>
        <v>8836</v>
      </c>
      <c r="C4691" s="19">
        <f t="shared" si="2"/>
        <v>0</v>
      </c>
      <c r="D4691" s="36" t="s">
        <v>19</v>
      </c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</row>
    <row r="4692" ht="15.75" customHeight="1">
      <c r="A4692" s="18">
        <v>4682.0</v>
      </c>
      <c r="B4692" s="18">
        <f t="shared" si="1"/>
        <v>8836</v>
      </c>
      <c r="C4692" s="19">
        <f t="shared" si="2"/>
        <v>0</v>
      </c>
      <c r="D4692" s="36" t="s">
        <v>19</v>
      </c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</row>
    <row r="4693" ht="15.75" customHeight="1">
      <c r="A4693" s="18">
        <v>4683.0</v>
      </c>
      <c r="B4693" s="18">
        <f t="shared" si="1"/>
        <v>8835</v>
      </c>
      <c r="C4693" s="19">
        <f t="shared" si="2"/>
        <v>0</v>
      </c>
      <c r="D4693" s="36" t="s">
        <v>19</v>
      </c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</row>
    <row r="4694" ht="15.75" customHeight="1">
      <c r="A4694" s="18">
        <v>4684.0</v>
      </c>
      <c r="B4694" s="18">
        <f t="shared" si="1"/>
        <v>8835</v>
      </c>
      <c r="C4694" s="19">
        <f t="shared" si="2"/>
        <v>0</v>
      </c>
      <c r="D4694" s="36" t="s">
        <v>19</v>
      </c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</row>
    <row r="4695" ht="15.75" customHeight="1">
      <c r="A4695" s="18">
        <v>4685.0</v>
      </c>
      <c r="B4695" s="18">
        <f t="shared" si="1"/>
        <v>8834</v>
      </c>
      <c r="C4695" s="19">
        <f t="shared" si="2"/>
        <v>0</v>
      </c>
      <c r="D4695" s="36" t="s">
        <v>19</v>
      </c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</row>
    <row r="4696" ht="15.75" customHeight="1">
      <c r="A4696" s="18">
        <v>4686.0</v>
      </c>
      <c r="B4696" s="18">
        <f t="shared" si="1"/>
        <v>8834</v>
      </c>
      <c r="C4696" s="19">
        <f t="shared" si="2"/>
        <v>0</v>
      </c>
      <c r="D4696" s="36" t="s">
        <v>19</v>
      </c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</row>
    <row r="4697" ht="15.75" customHeight="1">
      <c r="A4697" s="18">
        <v>4687.0</v>
      </c>
      <c r="B4697" s="18">
        <f t="shared" si="1"/>
        <v>8833</v>
      </c>
      <c r="C4697" s="19">
        <f t="shared" si="2"/>
        <v>0</v>
      </c>
      <c r="D4697" s="36" t="s">
        <v>19</v>
      </c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</row>
    <row r="4698" ht="15.75" customHeight="1">
      <c r="A4698" s="18">
        <v>4688.0</v>
      </c>
      <c r="B4698" s="18">
        <f t="shared" si="1"/>
        <v>8833</v>
      </c>
      <c r="C4698" s="19">
        <f t="shared" si="2"/>
        <v>0</v>
      </c>
      <c r="D4698" s="36" t="s">
        <v>19</v>
      </c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</row>
    <row r="4699" ht="15.75" customHeight="1">
      <c r="A4699" s="18">
        <v>4689.0</v>
      </c>
      <c r="B4699" s="18">
        <f t="shared" si="1"/>
        <v>8832</v>
      </c>
      <c r="C4699" s="19">
        <f t="shared" si="2"/>
        <v>0</v>
      </c>
      <c r="D4699" s="36" t="s">
        <v>19</v>
      </c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</row>
    <row r="4700" ht="15.75" customHeight="1">
      <c r="A4700" s="18">
        <v>4690.0</v>
      </c>
      <c r="B4700" s="18">
        <f t="shared" si="1"/>
        <v>8831</v>
      </c>
      <c r="C4700" s="19">
        <f t="shared" si="2"/>
        <v>0</v>
      </c>
      <c r="D4700" s="36" t="s">
        <v>19</v>
      </c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</row>
    <row r="4701" ht="15.75" customHeight="1">
      <c r="A4701" s="18">
        <v>4691.0</v>
      </c>
      <c r="B4701" s="18">
        <f t="shared" si="1"/>
        <v>8831</v>
      </c>
      <c r="C4701" s="19">
        <f t="shared" si="2"/>
        <v>0</v>
      </c>
      <c r="D4701" s="36" t="s">
        <v>19</v>
      </c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</row>
    <row r="4702" ht="15.75" customHeight="1">
      <c r="A4702" s="18">
        <v>4692.0</v>
      </c>
      <c r="B4702" s="18">
        <f t="shared" si="1"/>
        <v>8830</v>
      </c>
      <c r="C4702" s="19">
        <f t="shared" si="2"/>
        <v>0</v>
      </c>
      <c r="D4702" s="36" t="s">
        <v>19</v>
      </c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</row>
    <row r="4703" ht="15.75" customHeight="1">
      <c r="A4703" s="18">
        <v>4693.0</v>
      </c>
      <c r="B4703" s="18">
        <f t="shared" si="1"/>
        <v>8830</v>
      </c>
      <c r="C4703" s="19">
        <f t="shared" si="2"/>
        <v>0</v>
      </c>
      <c r="D4703" s="36" t="s">
        <v>19</v>
      </c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</row>
    <row r="4704" ht="15.75" customHeight="1">
      <c r="A4704" s="18">
        <v>4694.0</v>
      </c>
      <c r="B4704" s="18">
        <f t="shared" si="1"/>
        <v>8829</v>
      </c>
      <c r="C4704" s="19">
        <f t="shared" si="2"/>
        <v>0</v>
      </c>
      <c r="D4704" s="36" t="s">
        <v>19</v>
      </c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</row>
    <row r="4705" ht="15.75" customHeight="1">
      <c r="A4705" s="18">
        <v>4695.0</v>
      </c>
      <c r="B4705" s="18">
        <f t="shared" si="1"/>
        <v>8829</v>
      </c>
      <c r="C4705" s="19">
        <f t="shared" si="2"/>
        <v>0</v>
      </c>
      <c r="D4705" s="36" t="s">
        <v>19</v>
      </c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</row>
    <row r="4706" ht="15.75" customHeight="1">
      <c r="A4706" s="18">
        <v>4696.0</v>
      </c>
      <c r="B4706" s="18">
        <f t="shared" si="1"/>
        <v>8828</v>
      </c>
      <c r="C4706" s="19">
        <f t="shared" si="2"/>
        <v>0</v>
      </c>
      <c r="D4706" s="36" t="s">
        <v>19</v>
      </c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</row>
    <row r="4707" ht="15.75" customHeight="1">
      <c r="A4707" s="18">
        <v>4697.0</v>
      </c>
      <c r="B4707" s="18">
        <f t="shared" si="1"/>
        <v>8828</v>
      </c>
      <c r="C4707" s="19">
        <f t="shared" si="2"/>
        <v>0</v>
      </c>
      <c r="D4707" s="36" t="s">
        <v>19</v>
      </c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</row>
    <row r="4708" ht="15.75" customHeight="1">
      <c r="A4708" s="18">
        <v>4698.0</v>
      </c>
      <c r="B4708" s="18">
        <f t="shared" si="1"/>
        <v>8827</v>
      </c>
      <c r="C4708" s="19">
        <f t="shared" si="2"/>
        <v>0</v>
      </c>
      <c r="D4708" s="36" t="s">
        <v>19</v>
      </c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</row>
    <row r="4709" ht="15.75" customHeight="1">
      <c r="A4709" s="18">
        <v>4699.0</v>
      </c>
      <c r="B4709" s="18">
        <f t="shared" si="1"/>
        <v>8827</v>
      </c>
      <c r="C4709" s="19">
        <f t="shared" si="2"/>
        <v>0</v>
      </c>
      <c r="D4709" s="36" t="s">
        <v>19</v>
      </c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</row>
    <row r="4710" ht="15.75" customHeight="1">
      <c r="A4710" s="18">
        <v>4700.0</v>
      </c>
      <c r="B4710" s="18">
        <f t="shared" si="1"/>
        <v>8826</v>
      </c>
      <c r="C4710" s="19">
        <f t="shared" si="2"/>
        <v>0</v>
      </c>
      <c r="D4710" s="36" t="s">
        <v>19</v>
      </c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</row>
    <row r="4711" ht="15.75" customHeight="1">
      <c r="A4711" s="18">
        <v>4701.0</v>
      </c>
      <c r="B4711" s="18">
        <f t="shared" si="1"/>
        <v>8826</v>
      </c>
      <c r="C4711" s="19">
        <f t="shared" si="2"/>
        <v>0</v>
      </c>
      <c r="D4711" s="36" t="s">
        <v>19</v>
      </c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</row>
    <row r="4712" ht="15.75" customHeight="1">
      <c r="A4712" s="18">
        <v>4702.0</v>
      </c>
      <c r="B4712" s="18">
        <f t="shared" si="1"/>
        <v>8825</v>
      </c>
      <c r="C4712" s="19">
        <f t="shared" si="2"/>
        <v>0</v>
      </c>
      <c r="D4712" s="36" t="s">
        <v>19</v>
      </c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</row>
    <row r="4713" ht="15.75" customHeight="1">
      <c r="A4713" s="18">
        <v>4703.0</v>
      </c>
      <c r="B4713" s="18">
        <f t="shared" si="1"/>
        <v>8825</v>
      </c>
      <c r="C4713" s="19">
        <f t="shared" si="2"/>
        <v>0</v>
      </c>
      <c r="D4713" s="36" t="s">
        <v>19</v>
      </c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</row>
    <row r="4714" ht="15.75" customHeight="1">
      <c r="A4714" s="18">
        <v>4704.0</v>
      </c>
      <c r="B4714" s="18">
        <f t="shared" si="1"/>
        <v>8824</v>
      </c>
      <c r="C4714" s="19">
        <f t="shared" si="2"/>
        <v>0</v>
      </c>
      <c r="D4714" s="36" t="s">
        <v>19</v>
      </c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</row>
    <row r="4715" ht="15.75" customHeight="1">
      <c r="A4715" s="18">
        <v>4705.0</v>
      </c>
      <c r="B4715" s="18">
        <f t="shared" si="1"/>
        <v>8823</v>
      </c>
      <c r="C4715" s="19">
        <f t="shared" si="2"/>
        <v>0</v>
      </c>
      <c r="D4715" s="36" t="s">
        <v>19</v>
      </c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</row>
    <row r="4716" ht="15.75" customHeight="1">
      <c r="A4716" s="18">
        <v>4706.0</v>
      </c>
      <c r="B4716" s="18">
        <f t="shared" si="1"/>
        <v>8823</v>
      </c>
      <c r="C4716" s="19">
        <f t="shared" si="2"/>
        <v>0</v>
      </c>
      <c r="D4716" s="36" t="s">
        <v>19</v>
      </c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</row>
    <row r="4717" ht="15.75" customHeight="1">
      <c r="A4717" s="18">
        <v>4707.0</v>
      </c>
      <c r="B4717" s="18">
        <f t="shared" si="1"/>
        <v>8822</v>
      </c>
      <c r="C4717" s="19">
        <f t="shared" si="2"/>
        <v>0</v>
      </c>
      <c r="D4717" s="36" t="s">
        <v>19</v>
      </c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</row>
    <row r="4718" ht="15.75" customHeight="1">
      <c r="A4718" s="18">
        <v>4708.0</v>
      </c>
      <c r="B4718" s="18">
        <f t="shared" si="1"/>
        <v>8822</v>
      </c>
      <c r="C4718" s="19">
        <f t="shared" si="2"/>
        <v>0</v>
      </c>
      <c r="D4718" s="36" t="s">
        <v>19</v>
      </c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</row>
    <row r="4719" ht="15.75" customHeight="1">
      <c r="A4719" s="18">
        <v>4709.0</v>
      </c>
      <c r="B4719" s="18">
        <f t="shared" si="1"/>
        <v>8821</v>
      </c>
      <c r="C4719" s="19">
        <f t="shared" si="2"/>
        <v>0</v>
      </c>
      <c r="D4719" s="36" t="s">
        <v>19</v>
      </c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</row>
    <row r="4720" ht="15.75" customHeight="1">
      <c r="A4720" s="18">
        <v>4710.0</v>
      </c>
      <c r="B4720" s="18">
        <f t="shared" si="1"/>
        <v>8821</v>
      </c>
      <c r="C4720" s="19">
        <f t="shared" si="2"/>
        <v>0</v>
      </c>
      <c r="D4720" s="36" t="s">
        <v>19</v>
      </c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</row>
    <row r="4721" ht="15.75" customHeight="1">
      <c r="A4721" s="18">
        <v>4711.0</v>
      </c>
      <c r="B4721" s="18">
        <f t="shared" si="1"/>
        <v>8820</v>
      </c>
      <c r="C4721" s="19">
        <f t="shared" si="2"/>
        <v>0</v>
      </c>
      <c r="D4721" s="36" t="s">
        <v>19</v>
      </c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</row>
    <row r="4722" ht="15.75" customHeight="1">
      <c r="A4722" s="18">
        <v>4712.0</v>
      </c>
      <c r="B4722" s="18">
        <f t="shared" si="1"/>
        <v>8820</v>
      </c>
      <c r="C4722" s="19">
        <f t="shared" si="2"/>
        <v>0</v>
      </c>
      <c r="D4722" s="36" t="s">
        <v>19</v>
      </c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</row>
    <row r="4723" ht="15.75" customHeight="1">
      <c r="A4723" s="18">
        <v>4713.0</v>
      </c>
      <c r="B4723" s="18">
        <f t="shared" si="1"/>
        <v>8819</v>
      </c>
      <c r="C4723" s="19">
        <f t="shared" si="2"/>
        <v>0</v>
      </c>
      <c r="D4723" s="36" t="s">
        <v>19</v>
      </c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</row>
    <row r="4724" ht="15.75" customHeight="1">
      <c r="A4724" s="18">
        <v>4714.0</v>
      </c>
      <c r="B4724" s="18">
        <f t="shared" si="1"/>
        <v>8819</v>
      </c>
      <c r="C4724" s="19">
        <f t="shared" si="2"/>
        <v>0</v>
      </c>
      <c r="D4724" s="36" t="s">
        <v>19</v>
      </c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</row>
    <row r="4725" ht="15.75" customHeight="1">
      <c r="A4725" s="18">
        <v>4715.0</v>
      </c>
      <c r="B4725" s="18">
        <f t="shared" si="1"/>
        <v>8818</v>
      </c>
      <c r="C4725" s="19">
        <f t="shared" si="2"/>
        <v>0</v>
      </c>
      <c r="D4725" s="36" t="s">
        <v>19</v>
      </c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</row>
    <row r="4726" ht="15.75" customHeight="1">
      <c r="A4726" s="18">
        <v>4716.0</v>
      </c>
      <c r="B4726" s="18">
        <f t="shared" si="1"/>
        <v>8818</v>
      </c>
      <c r="C4726" s="19">
        <f t="shared" si="2"/>
        <v>0</v>
      </c>
      <c r="D4726" s="36" t="s">
        <v>19</v>
      </c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</row>
    <row r="4727" ht="15.75" customHeight="1">
      <c r="A4727" s="18">
        <v>4717.0</v>
      </c>
      <c r="B4727" s="18">
        <f t="shared" si="1"/>
        <v>8817</v>
      </c>
      <c r="C4727" s="19">
        <f t="shared" si="2"/>
        <v>0</v>
      </c>
      <c r="D4727" s="36" t="s">
        <v>19</v>
      </c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</row>
    <row r="4728" ht="15.75" customHeight="1">
      <c r="A4728" s="18">
        <v>4718.0</v>
      </c>
      <c r="B4728" s="18">
        <f t="shared" si="1"/>
        <v>8817</v>
      </c>
      <c r="C4728" s="19">
        <f t="shared" si="2"/>
        <v>0</v>
      </c>
      <c r="D4728" s="36" t="s">
        <v>19</v>
      </c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</row>
    <row r="4729" ht="15.75" customHeight="1">
      <c r="A4729" s="18">
        <v>4719.0</v>
      </c>
      <c r="B4729" s="18">
        <f t="shared" si="1"/>
        <v>8816</v>
      </c>
      <c r="C4729" s="19">
        <f t="shared" si="2"/>
        <v>0</v>
      </c>
      <c r="D4729" s="36" t="s">
        <v>19</v>
      </c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</row>
    <row r="4730" ht="15.75" customHeight="1">
      <c r="A4730" s="18">
        <v>4720.0</v>
      </c>
      <c r="B4730" s="18">
        <f t="shared" si="1"/>
        <v>8815</v>
      </c>
      <c r="C4730" s="19">
        <f t="shared" si="2"/>
        <v>0</v>
      </c>
      <c r="D4730" s="36" t="s">
        <v>19</v>
      </c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</row>
    <row r="4731" ht="15.75" customHeight="1">
      <c r="A4731" s="18">
        <v>4721.0</v>
      </c>
      <c r="B4731" s="18">
        <f t="shared" si="1"/>
        <v>8815</v>
      </c>
      <c r="C4731" s="19">
        <f t="shared" si="2"/>
        <v>0</v>
      </c>
      <c r="D4731" s="36" t="s">
        <v>19</v>
      </c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</row>
    <row r="4732" ht="15.75" customHeight="1">
      <c r="A4732" s="18">
        <v>4722.0</v>
      </c>
      <c r="B4732" s="18">
        <f t="shared" si="1"/>
        <v>8814</v>
      </c>
      <c r="C4732" s="19">
        <f t="shared" si="2"/>
        <v>0</v>
      </c>
      <c r="D4732" s="36" t="s">
        <v>19</v>
      </c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</row>
    <row r="4733" ht="15.75" customHeight="1">
      <c r="A4733" s="18">
        <v>4723.0</v>
      </c>
      <c r="B4733" s="18">
        <f t="shared" si="1"/>
        <v>8814</v>
      </c>
      <c r="C4733" s="19">
        <f t="shared" si="2"/>
        <v>0</v>
      </c>
      <c r="D4733" s="36" t="s">
        <v>19</v>
      </c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</row>
    <row r="4734" ht="15.75" customHeight="1">
      <c r="A4734" s="18">
        <v>4724.0</v>
      </c>
      <c r="B4734" s="18">
        <f t="shared" si="1"/>
        <v>8813</v>
      </c>
      <c r="C4734" s="19">
        <f t="shared" si="2"/>
        <v>0</v>
      </c>
      <c r="D4734" s="36" t="s">
        <v>19</v>
      </c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</row>
    <row r="4735" ht="15.75" customHeight="1">
      <c r="A4735" s="18">
        <v>4725.0</v>
      </c>
      <c r="B4735" s="18">
        <f t="shared" si="1"/>
        <v>8813</v>
      </c>
      <c r="C4735" s="19">
        <f t="shared" si="2"/>
        <v>0</v>
      </c>
      <c r="D4735" s="36" t="s">
        <v>19</v>
      </c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</row>
    <row r="4736" ht="15.75" customHeight="1">
      <c r="A4736" s="18">
        <v>4726.0</v>
      </c>
      <c r="B4736" s="18">
        <f t="shared" si="1"/>
        <v>8812</v>
      </c>
      <c r="C4736" s="19">
        <f t="shared" si="2"/>
        <v>0</v>
      </c>
      <c r="D4736" s="36" t="s">
        <v>19</v>
      </c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</row>
    <row r="4737" ht="15.75" customHeight="1">
      <c r="A4737" s="18">
        <v>4727.0</v>
      </c>
      <c r="B4737" s="18">
        <f t="shared" si="1"/>
        <v>8812</v>
      </c>
      <c r="C4737" s="19">
        <f t="shared" si="2"/>
        <v>0</v>
      </c>
      <c r="D4737" s="36" t="s">
        <v>19</v>
      </c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</row>
    <row r="4738" ht="15.75" customHeight="1">
      <c r="A4738" s="18">
        <v>4728.0</v>
      </c>
      <c r="B4738" s="18">
        <f t="shared" si="1"/>
        <v>8811</v>
      </c>
      <c r="C4738" s="19">
        <f t="shared" si="2"/>
        <v>0</v>
      </c>
      <c r="D4738" s="36" t="s">
        <v>19</v>
      </c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</row>
    <row r="4739" ht="15.75" customHeight="1">
      <c r="A4739" s="18">
        <v>4729.0</v>
      </c>
      <c r="B4739" s="18">
        <f t="shared" si="1"/>
        <v>8811</v>
      </c>
      <c r="C4739" s="19">
        <f t="shared" si="2"/>
        <v>0</v>
      </c>
      <c r="D4739" s="36" t="s">
        <v>19</v>
      </c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</row>
    <row r="4740" ht="15.75" customHeight="1">
      <c r="A4740" s="18">
        <v>4730.0</v>
      </c>
      <c r="B4740" s="18">
        <f t="shared" si="1"/>
        <v>8810</v>
      </c>
      <c r="C4740" s="19">
        <f t="shared" si="2"/>
        <v>0</v>
      </c>
      <c r="D4740" s="36" t="s">
        <v>19</v>
      </c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</row>
    <row r="4741" ht="15.75" customHeight="1">
      <c r="A4741" s="18">
        <v>4731.0</v>
      </c>
      <c r="B4741" s="18">
        <f t="shared" si="1"/>
        <v>8810</v>
      </c>
      <c r="C4741" s="19">
        <f t="shared" si="2"/>
        <v>0</v>
      </c>
      <c r="D4741" s="36" t="s">
        <v>19</v>
      </c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</row>
    <row r="4742" ht="15.75" customHeight="1">
      <c r="A4742" s="18">
        <v>4732.0</v>
      </c>
      <c r="B4742" s="18">
        <f t="shared" si="1"/>
        <v>8809</v>
      </c>
      <c r="C4742" s="19">
        <f t="shared" si="2"/>
        <v>0</v>
      </c>
      <c r="D4742" s="36" t="s">
        <v>19</v>
      </c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</row>
    <row r="4743" ht="15.75" customHeight="1">
      <c r="A4743" s="18">
        <v>4733.0</v>
      </c>
      <c r="B4743" s="18">
        <f t="shared" si="1"/>
        <v>8809</v>
      </c>
      <c r="C4743" s="19">
        <f t="shared" si="2"/>
        <v>0</v>
      </c>
      <c r="D4743" s="36" t="s">
        <v>19</v>
      </c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</row>
    <row r="4744" ht="15.75" customHeight="1">
      <c r="A4744" s="18">
        <v>4734.0</v>
      </c>
      <c r="B4744" s="18">
        <f t="shared" si="1"/>
        <v>8808</v>
      </c>
      <c r="C4744" s="19">
        <f t="shared" si="2"/>
        <v>0</v>
      </c>
      <c r="D4744" s="36" t="s">
        <v>19</v>
      </c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</row>
    <row r="4745" ht="15.75" customHeight="1">
      <c r="A4745" s="18">
        <v>4735.0</v>
      </c>
      <c r="B4745" s="18">
        <f t="shared" si="1"/>
        <v>8807</v>
      </c>
      <c r="C4745" s="19">
        <f t="shared" si="2"/>
        <v>0</v>
      </c>
      <c r="D4745" s="36" t="s">
        <v>19</v>
      </c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</row>
    <row r="4746" ht="15.75" customHeight="1">
      <c r="A4746" s="18">
        <v>4736.0</v>
      </c>
      <c r="B4746" s="18">
        <f t="shared" si="1"/>
        <v>8807</v>
      </c>
      <c r="C4746" s="19">
        <f t="shared" si="2"/>
        <v>0</v>
      </c>
      <c r="D4746" s="36" t="s">
        <v>19</v>
      </c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</row>
    <row r="4747" ht="15.75" customHeight="1">
      <c r="A4747" s="18">
        <v>4737.0</v>
      </c>
      <c r="B4747" s="18">
        <f t="shared" si="1"/>
        <v>8806</v>
      </c>
      <c r="C4747" s="19">
        <f t="shared" si="2"/>
        <v>0</v>
      </c>
      <c r="D4747" s="36" t="s">
        <v>19</v>
      </c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</row>
    <row r="4748" ht="15.75" customHeight="1">
      <c r="A4748" s="18">
        <v>4738.0</v>
      </c>
      <c r="B4748" s="18">
        <f t="shared" si="1"/>
        <v>8806</v>
      </c>
      <c r="C4748" s="19">
        <f t="shared" si="2"/>
        <v>0</v>
      </c>
      <c r="D4748" s="36" t="s">
        <v>19</v>
      </c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</row>
    <row r="4749" ht="15.75" customHeight="1">
      <c r="A4749" s="18">
        <v>4739.0</v>
      </c>
      <c r="B4749" s="18">
        <f t="shared" si="1"/>
        <v>8805</v>
      </c>
      <c r="C4749" s="19">
        <f t="shared" si="2"/>
        <v>0</v>
      </c>
      <c r="D4749" s="36" t="s">
        <v>19</v>
      </c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</row>
    <row r="4750" ht="15.75" customHeight="1">
      <c r="A4750" s="18">
        <v>4740.0</v>
      </c>
      <c r="B4750" s="18">
        <f t="shared" si="1"/>
        <v>8805</v>
      </c>
      <c r="C4750" s="19">
        <f t="shared" si="2"/>
        <v>0</v>
      </c>
      <c r="D4750" s="36" t="s">
        <v>19</v>
      </c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</row>
    <row r="4751" ht="15.75" customHeight="1">
      <c r="A4751" s="18">
        <v>4741.0</v>
      </c>
      <c r="B4751" s="18">
        <f t="shared" si="1"/>
        <v>8804</v>
      </c>
      <c r="C4751" s="19">
        <f t="shared" si="2"/>
        <v>0</v>
      </c>
      <c r="D4751" s="36" t="s">
        <v>19</v>
      </c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</row>
    <row r="4752" ht="15.75" customHeight="1">
      <c r="A4752" s="18">
        <v>4742.0</v>
      </c>
      <c r="B4752" s="18">
        <f t="shared" si="1"/>
        <v>8804</v>
      </c>
      <c r="C4752" s="19">
        <f t="shared" si="2"/>
        <v>0</v>
      </c>
      <c r="D4752" s="36" t="s">
        <v>19</v>
      </c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</row>
    <row r="4753" ht="15.75" customHeight="1">
      <c r="A4753" s="18">
        <v>4743.0</v>
      </c>
      <c r="B4753" s="18">
        <f t="shared" si="1"/>
        <v>8803</v>
      </c>
      <c r="C4753" s="19">
        <f t="shared" si="2"/>
        <v>0</v>
      </c>
      <c r="D4753" s="36" t="s">
        <v>19</v>
      </c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</row>
    <row r="4754" ht="15.75" customHeight="1">
      <c r="A4754" s="18">
        <v>4744.0</v>
      </c>
      <c r="B4754" s="18">
        <f t="shared" si="1"/>
        <v>8803</v>
      </c>
      <c r="C4754" s="19">
        <f t="shared" si="2"/>
        <v>0</v>
      </c>
      <c r="D4754" s="36" t="s">
        <v>19</v>
      </c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</row>
    <row r="4755" ht="15.75" customHeight="1">
      <c r="A4755" s="18">
        <v>4745.0</v>
      </c>
      <c r="B4755" s="18">
        <f t="shared" si="1"/>
        <v>8802</v>
      </c>
      <c r="C4755" s="19">
        <f t="shared" si="2"/>
        <v>0</v>
      </c>
      <c r="D4755" s="36" t="s">
        <v>19</v>
      </c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</row>
    <row r="4756" ht="15.75" customHeight="1">
      <c r="A4756" s="18">
        <v>4746.0</v>
      </c>
      <c r="B4756" s="18">
        <f t="shared" si="1"/>
        <v>8802</v>
      </c>
      <c r="C4756" s="19">
        <f t="shared" si="2"/>
        <v>0</v>
      </c>
      <c r="D4756" s="36" t="s">
        <v>19</v>
      </c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</row>
    <row r="4757" ht="15.75" customHeight="1">
      <c r="A4757" s="18">
        <v>4747.0</v>
      </c>
      <c r="B4757" s="18">
        <f t="shared" si="1"/>
        <v>8801</v>
      </c>
      <c r="C4757" s="19">
        <f t="shared" si="2"/>
        <v>0</v>
      </c>
      <c r="D4757" s="36" t="s">
        <v>19</v>
      </c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</row>
    <row r="4758" ht="15.75" customHeight="1">
      <c r="A4758" s="18">
        <v>4748.0</v>
      </c>
      <c r="B4758" s="18">
        <f t="shared" si="1"/>
        <v>8800</v>
      </c>
      <c r="C4758" s="19">
        <f t="shared" si="2"/>
        <v>0</v>
      </c>
      <c r="D4758" s="36" t="s">
        <v>19</v>
      </c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</row>
    <row r="4759" ht="15.75" customHeight="1">
      <c r="A4759" s="18">
        <v>4749.0</v>
      </c>
      <c r="B4759" s="18">
        <f t="shared" si="1"/>
        <v>8800</v>
      </c>
      <c r="C4759" s="19">
        <f t="shared" si="2"/>
        <v>0</v>
      </c>
      <c r="D4759" s="36" t="s">
        <v>19</v>
      </c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</row>
    <row r="4760" ht="15.75" customHeight="1">
      <c r="A4760" s="18">
        <v>4750.0</v>
      </c>
      <c r="B4760" s="18">
        <f t="shared" si="1"/>
        <v>8799</v>
      </c>
      <c r="C4760" s="19">
        <f t="shared" si="2"/>
        <v>0</v>
      </c>
      <c r="D4760" s="36" t="s">
        <v>19</v>
      </c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</row>
    <row r="4761" ht="15.75" customHeight="1">
      <c r="A4761" s="18">
        <v>4751.0</v>
      </c>
      <c r="B4761" s="18">
        <f t="shared" si="1"/>
        <v>8799</v>
      </c>
      <c r="C4761" s="19">
        <f t="shared" si="2"/>
        <v>0</v>
      </c>
      <c r="D4761" s="36" t="s">
        <v>19</v>
      </c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</row>
    <row r="4762" ht="15.75" customHeight="1">
      <c r="A4762" s="18">
        <v>4752.0</v>
      </c>
      <c r="B4762" s="18">
        <f t="shared" si="1"/>
        <v>8798</v>
      </c>
      <c r="C4762" s="19">
        <f t="shared" si="2"/>
        <v>0</v>
      </c>
      <c r="D4762" s="36" t="s">
        <v>19</v>
      </c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</row>
    <row r="4763" ht="15.75" customHeight="1">
      <c r="A4763" s="18">
        <v>4753.0</v>
      </c>
      <c r="B4763" s="18">
        <f t="shared" si="1"/>
        <v>8798</v>
      </c>
      <c r="C4763" s="19">
        <f t="shared" si="2"/>
        <v>0</v>
      </c>
      <c r="D4763" s="36" t="s">
        <v>19</v>
      </c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</row>
    <row r="4764" ht="15.75" customHeight="1">
      <c r="A4764" s="18">
        <v>4754.0</v>
      </c>
      <c r="B4764" s="18">
        <f t="shared" si="1"/>
        <v>8797</v>
      </c>
      <c r="C4764" s="19">
        <f t="shared" si="2"/>
        <v>0</v>
      </c>
      <c r="D4764" s="36" t="s">
        <v>19</v>
      </c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</row>
    <row r="4765" ht="15.75" customHeight="1">
      <c r="A4765" s="18">
        <v>4755.0</v>
      </c>
      <c r="B4765" s="18">
        <f t="shared" si="1"/>
        <v>8797</v>
      </c>
      <c r="C4765" s="19">
        <f t="shared" si="2"/>
        <v>0</v>
      </c>
      <c r="D4765" s="36" t="s">
        <v>19</v>
      </c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</row>
    <row r="4766" ht="15.75" customHeight="1">
      <c r="A4766" s="18">
        <v>4756.0</v>
      </c>
      <c r="B4766" s="18">
        <f t="shared" si="1"/>
        <v>8796</v>
      </c>
      <c r="C4766" s="19">
        <f t="shared" si="2"/>
        <v>0</v>
      </c>
      <c r="D4766" s="36" t="s">
        <v>19</v>
      </c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</row>
    <row r="4767" ht="15.75" customHeight="1">
      <c r="A4767" s="18">
        <v>4757.0</v>
      </c>
      <c r="B4767" s="18">
        <f t="shared" si="1"/>
        <v>8796</v>
      </c>
      <c r="C4767" s="19">
        <f t="shared" si="2"/>
        <v>0</v>
      </c>
      <c r="D4767" s="36" t="s">
        <v>19</v>
      </c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</row>
    <row r="4768" ht="15.75" customHeight="1">
      <c r="A4768" s="18">
        <v>4758.0</v>
      </c>
      <c r="B4768" s="18">
        <f t="shared" si="1"/>
        <v>8795</v>
      </c>
      <c r="C4768" s="19">
        <f t="shared" si="2"/>
        <v>0</v>
      </c>
      <c r="D4768" s="36" t="s">
        <v>19</v>
      </c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</row>
    <row r="4769" ht="15.75" customHeight="1">
      <c r="A4769" s="18">
        <v>4759.0</v>
      </c>
      <c r="B4769" s="18">
        <f t="shared" si="1"/>
        <v>8794</v>
      </c>
      <c r="C4769" s="19">
        <f t="shared" si="2"/>
        <v>0</v>
      </c>
      <c r="D4769" s="36" t="s">
        <v>19</v>
      </c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</row>
    <row r="4770" ht="15.75" customHeight="1">
      <c r="A4770" s="18">
        <v>4760.0</v>
      </c>
      <c r="B4770" s="18">
        <f t="shared" si="1"/>
        <v>8794</v>
      </c>
      <c r="C4770" s="19">
        <f t="shared" si="2"/>
        <v>0</v>
      </c>
      <c r="D4770" s="36" t="s">
        <v>19</v>
      </c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</row>
    <row r="4771" ht="15.75" customHeight="1">
      <c r="A4771" s="18">
        <v>4761.0</v>
      </c>
      <c r="B4771" s="18">
        <f t="shared" si="1"/>
        <v>8793</v>
      </c>
      <c r="C4771" s="19">
        <f t="shared" si="2"/>
        <v>0</v>
      </c>
      <c r="D4771" s="36" t="s">
        <v>19</v>
      </c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</row>
    <row r="4772" ht="15.75" customHeight="1">
      <c r="A4772" s="18">
        <v>4762.0</v>
      </c>
      <c r="B4772" s="18">
        <f t="shared" si="1"/>
        <v>8793</v>
      </c>
      <c r="C4772" s="19">
        <f t="shared" si="2"/>
        <v>0</v>
      </c>
      <c r="D4772" s="36" t="s">
        <v>19</v>
      </c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</row>
    <row r="4773" ht="15.75" customHeight="1">
      <c r="A4773" s="18">
        <v>4763.0</v>
      </c>
      <c r="B4773" s="18">
        <f t="shared" si="1"/>
        <v>8792</v>
      </c>
      <c r="C4773" s="19">
        <f t="shared" si="2"/>
        <v>0</v>
      </c>
      <c r="D4773" s="36" t="s">
        <v>19</v>
      </c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</row>
    <row r="4774" ht="15.75" customHeight="1">
      <c r="A4774" s="18">
        <v>4764.0</v>
      </c>
      <c r="B4774" s="18">
        <f t="shared" si="1"/>
        <v>8792</v>
      </c>
      <c r="C4774" s="19">
        <f t="shared" si="2"/>
        <v>0</v>
      </c>
      <c r="D4774" s="36" t="s">
        <v>19</v>
      </c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</row>
    <row r="4775" ht="15.75" customHeight="1">
      <c r="A4775" s="18">
        <v>4765.0</v>
      </c>
      <c r="B4775" s="18">
        <f t="shared" si="1"/>
        <v>8791</v>
      </c>
      <c r="C4775" s="19">
        <f t="shared" si="2"/>
        <v>0</v>
      </c>
      <c r="D4775" s="36" t="s">
        <v>19</v>
      </c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</row>
    <row r="4776" ht="15.75" customHeight="1">
      <c r="A4776" s="18">
        <v>4766.0</v>
      </c>
      <c r="B4776" s="18">
        <f t="shared" si="1"/>
        <v>8791</v>
      </c>
      <c r="C4776" s="19">
        <f t="shared" si="2"/>
        <v>0</v>
      </c>
      <c r="D4776" s="36" t="s">
        <v>19</v>
      </c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</row>
    <row r="4777" ht="15.75" customHeight="1">
      <c r="A4777" s="18">
        <v>4767.0</v>
      </c>
      <c r="B4777" s="18">
        <f t="shared" si="1"/>
        <v>8790</v>
      </c>
      <c r="C4777" s="19">
        <f t="shared" si="2"/>
        <v>0</v>
      </c>
      <c r="D4777" s="36" t="s">
        <v>19</v>
      </c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</row>
    <row r="4778" ht="15.75" customHeight="1">
      <c r="A4778" s="18">
        <v>4768.0</v>
      </c>
      <c r="B4778" s="18">
        <f t="shared" si="1"/>
        <v>8790</v>
      </c>
      <c r="C4778" s="19">
        <f t="shared" si="2"/>
        <v>0</v>
      </c>
      <c r="D4778" s="36" t="s">
        <v>19</v>
      </c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</row>
    <row r="4779" ht="15.75" customHeight="1">
      <c r="A4779" s="18">
        <v>4769.0</v>
      </c>
      <c r="B4779" s="18">
        <f t="shared" si="1"/>
        <v>8789</v>
      </c>
      <c r="C4779" s="19">
        <f t="shared" si="2"/>
        <v>0</v>
      </c>
      <c r="D4779" s="36" t="s">
        <v>19</v>
      </c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</row>
    <row r="4780" ht="15.75" customHeight="1">
      <c r="A4780" s="18">
        <v>4770.0</v>
      </c>
      <c r="B4780" s="18">
        <f t="shared" si="1"/>
        <v>8789</v>
      </c>
      <c r="C4780" s="19">
        <f t="shared" si="2"/>
        <v>0</v>
      </c>
      <c r="D4780" s="36" t="s">
        <v>19</v>
      </c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</row>
    <row r="4781" ht="15.75" customHeight="1">
      <c r="A4781" s="18">
        <v>4771.0</v>
      </c>
      <c r="B4781" s="18">
        <f t="shared" si="1"/>
        <v>8788</v>
      </c>
      <c r="C4781" s="19">
        <f t="shared" si="2"/>
        <v>0</v>
      </c>
      <c r="D4781" s="36" t="s">
        <v>19</v>
      </c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</row>
    <row r="4782" ht="15.75" customHeight="1">
      <c r="A4782" s="18">
        <v>4772.0</v>
      </c>
      <c r="B4782" s="18">
        <f t="shared" si="1"/>
        <v>8787</v>
      </c>
      <c r="C4782" s="19">
        <f t="shared" si="2"/>
        <v>0</v>
      </c>
      <c r="D4782" s="36" t="s">
        <v>19</v>
      </c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</row>
    <row r="4783" ht="15.75" customHeight="1">
      <c r="A4783" s="18">
        <v>4773.0</v>
      </c>
      <c r="B4783" s="18">
        <f t="shared" si="1"/>
        <v>8787</v>
      </c>
      <c r="C4783" s="19">
        <f t="shared" si="2"/>
        <v>0</v>
      </c>
      <c r="D4783" s="36" t="s">
        <v>19</v>
      </c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</row>
    <row r="4784" ht="15.75" customHeight="1">
      <c r="A4784" s="18">
        <v>4774.0</v>
      </c>
      <c r="B4784" s="18">
        <f t="shared" si="1"/>
        <v>8786</v>
      </c>
      <c r="C4784" s="19">
        <f t="shared" si="2"/>
        <v>0</v>
      </c>
      <c r="D4784" s="36" t="s">
        <v>19</v>
      </c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</row>
    <row r="4785" ht="15.75" customHeight="1">
      <c r="A4785" s="18">
        <v>4775.0</v>
      </c>
      <c r="B4785" s="18">
        <f t="shared" si="1"/>
        <v>8786</v>
      </c>
      <c r="C4785" s="19">
        <f t="shared" si="2"/>
        <v>0</v>
      </c>
      <c r="D4785" s="36" t="s">
        <v>19</v>
      </c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</row>
    <row r="4786" ht="15.75" customHeight="1">
      <c r="A4786" s="18">
        <v>4776.0</v>
      </c>
      <c r="B4786" s="18">
        <f t="shared" si="1"/>
        <v>8785</v>
      </c>
      <c r="C4786" s="19">
        <f t="shared" si="2"/>
        <v>0</v>
      </c>
      <c r="D4786" s="36" t="s">
        <v>19</v>
      </c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</row>
    <row r="4787" ht="15.75" customHeight="1">
      <c r="A4787" s="18">
        <v>4777.0</v>
      </c>
      <c r="B4787" s="18">
        <f t="shared" si="1"/>
        <v>8785</v>
      </c>
      <c r="C4787" s="19">
        <f t="shared" si="2"/>
        <v>0</v>
      </c>
      <c r="D4787" s="36" t="s">
        <v>19</v>
      </c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</row>
    <row r="4788" ht="15.75" customHeight="1">
      <c r="A4788" s="18">
        <v>4778.0</v>
      </c>
      <c r="B4788" s="18">
        <f t="shared" si="1"/>
        <v>8784</v>
      </c>
      <c r="C4788" s="19">
        <f t="shared" si="2"/>
        <v>0</v>
      </c>
      <c r="D4788" s="36" t="s">
        <v>19</v>
      </c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</row>
    <row r="4789" ht="15.75" customHeight="1">
      <c r="A4789" s="18">
        <v>4779.0</v>
      </c>
      <c r="B4789" s="18">
        <f t="shared" si="1"/>
        <v>8784</v>
      </c>
      <c r="C4789" s="19">
        <f t="shared" si="2"/>
        <v>0</v>
      </c>
      <c r="D4789" s="36" t="s">
        <v>19</v>
      </c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</row>
    <row r="4790" ht="15.75" customHeight="1">
      <c r="A4790" s="18">
        <v>4780.0</v>
      </c>
      <c r="B4790" s="18">
        <f t="shared" si="1"/>
        <v>8783</v>
      </c>
      <c r="C4790" s="19">
        <f t="shared" si="2"/>
        <v>0</v>
      </c>
      <c r="D4790" s="36" t="s">
        <v>19</v>
      </c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</row>
    <row r="4791" ht="15.75" customHeight="1">
      <c r="A4791" s="18">
        <v>4781.0</v>
      </c>
      <c r="B4791" s="18">
        <f t="shared" si="1"/>
        <v>8783</v>
      </c>
      <c r="C4791" s="19">
        <f t="shared" si="2"/>
        <v>0</v>
      </c>
      <c r="D4791" s="36" t="s">
        <v>19</v>
      </c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</row>
    <row r="4792" ht="15.75" customHeight="1">
      <c r="A4792" s="18">
        <v>4782.0</v>
      </c>
      <c r="B4792" s="18">
        <f t="shared" si="1"/>
        <v>8782</v>
      </c>
      <c r="C4792" s="19">
        <f t="shared" si="2"/>
        <v>0</v>
      </c>
      <c r="D4792" s="36" t="s">
        <v>19</v>
      </c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</row>
    <row r="4793" ht="15.75" customHeight="1">
      <c r="A4793" s="18">
        <v>4783.0</v>
      </c>
      <c r="B4793" s="18">
        <f t="shared" si="1"/>
        <v>8781</v>
      </c>
      <c r="C4793" s="19">
        <f t="shared" si="2"/>
        <v>0</v>
      </c>
      <c r="D4793" s="36" t="s">
        <v>19</v>
      </c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</row>
    <row r="4794" ht="15.75" customHeight="1">
      <c r="A4794" s="18">
        <v>4784.0</v>
      </c>
      <c r="B4794" s="18">
        <f t="shared" si="1"/>
        <v>8781</v>
      </c>
      <c r="C4794" s="19">
        <f t="shared" si="2"/>
        <v>0</v>
      </c>
      <c r="D4794" s="36" t="s">
        <v>19</v>
      </c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</row>
    <row r="4795" ht="15.75" customHeight="1">
      <c r="A4795" s="18">
        <v>4785.0</v>
      </c>
      <c r="B4795" s="18">
        <f t="shared" si="1"/>
        <v>8780</v>
      </c>
      <c r="C4795" s="19">
        <f t="shared" si="2"/>
        <v>0</v>
      </c>
      <c r="D4795" s="36" t="s">
        <v>19</v>
      </c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</row>
    <row r="4796" ht="15.75" customHeight="1">
      <c r="A4796" s="18">
        <v>4786.0</v>
      </c>
      <c r="B4796" s="18">
        <f t="shared" si="1"/>
        <v>8780</v>
      </c>
      <c r="C4796" s="19">
        <f t="shared" si="2"/>
        <v>0</v>
      </c>
      <c r="D4796" s="36" t="s">
        <v>19</v>
      </c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</row>
    <row r="4797" ht="15.75" customHeight="1">
      <c r="A4797" s="18">
        <v>4787.0</v>
      </c>
      <c r="B4797" s="18">
        <f t="shared" si="1"/>
        <v>8779</v>
      </c>
      <c r="C4797" s="19">
        <f t="shared" si="2"/>
        <v>0</v>
      </c>
      <c r="D4797" s="36" t="s">
        <v>19</v>
      </c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</row>
    <row r="4798" ht="15.75" customHeight="1">
      <c r="A4798" s="18">
        <v>4788.0</v>
      </c>
      <c r="B4798" s="18">
        <f t="shared" si="1"/>
        <v>8779</v>
      </c>
      <c r="C4798" s="19">
        <f t="shared" si="2"/>
        <v>0</v>
      </c>
      <c r="D4798" s="36" t="s">
        <v>19</v>
      </c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</row>
    <row r="4799" ht="15.75" customHeight="1">
      <c r="A4799" s="18">
        <v>4789.0</v>
      </c>
      <c r="B4799" s="18">
        <f t="shared" si="1"/>
        <v>8778</v>
      </c>
      <c r="C4799" s="19">
        <f t="shared" si="2"/>
        <v>0</v>
      </c>
      <c r="D4799" s="36" t="s">
        <v>19</v>
      </c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</row>
    <row r="4800" ht="15.75" customHeight="1">
      <c r="A4800" s="18">
        <v>4790.0</v>
      </c>
      <c r="B4800" s="18">
        <f t="shared" si="1"/>
        <v>8778</v>
      </c>
      <c r="C4800" s="19">
        <f t="shared" si="2"/>
        <v>0</v>
      </c>
      <c r="D4800" s="36" t="s">
        <v>19</v>
      </c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</row>
    <row r="4801" ht="15.75" customHeight="1">
      <c r="A4801" s="18">
        <v>4791.0</v>
      </c>
      <c r="B4801" s="18">
        <f t="shared" si="1"/>
        <v>8777</v>
      </c>
      <c r="C4801" s="19">
        <f t="shared" si="2"/>
        <v>0</v>
      </c>
      <c r="D4801" s="36" t="s">
        <v>19</v>
      </c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</row>
    <row r="4802" ht="15.75" customHeight="1">
      <c r="A4802" s="18">
        <v>4792.0</v>
      </c>
      <c r="B4802" s="18">
        <f t="shared" si="1"/>
        <v>8777</v>
      </c>
      <c r="C4802" s="19">
        <f t="shared" si="2"/>
        <v>0</v>
      </c>
      <c r="D4802" s="36" t="s">
        <v>19</v>
      </c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</row>
    <row r="4803" ht="15.75" customHeight="1">
      <c r="A4803" s="18">
        <v>4793.0</v>
      </c>
      <c r="B4803" s="18">
        <f t="shared" si="1"/>
        <v>8776</v>
      </c>
      <c r="C4803" s="19">
        <f t="shared" si="2"/>
        <v>0</v>
      </c>
      <c r="D4803" s="36" t="s">
        <v>19</v>
      </c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</row>
    <row r="4804" ht="15.75" customHeight="1">
      <c r="A4804" s="18">
        <v>4794.0</v>
      </c>
      <c r="B4804" s="18">
        <f t="shared" si="1"/>
        <v>8775</v>
      </c>
      <c r="C4804" s="19">
        <f t="shared" si="2"/>
        <v>0</v>
      </c>
      <c r="D4804" s="36" t="s">
        <v>19</v>
      </c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</row>
    <row r="4805" ht="15.75" customHeight="1">
      <c r="A4805" s="18">
        <v>4795.0</v>
      </c>
      <c r="B4805" s="18">
        <f t="shared" si="1"/>
        <v>8775</v>
      </c>
      <c r="C4805" s="19">
        <f t="shared" si="2"/>
        <v>0</v>
      </c>
      <c r="D4805" s="36" t="s">
        <v>19</v>
      </c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</row>
    <row r="4806" ht="15.75" customHeight="1">
      <c r="A4806" s="18">
        <v>4796.0</v>
      </c>
      <c r="B4806" s="18">
        <f t="shared" si="1"/>
        <v>8774</v>
      </c>
      <c r="C4806" s="19">
        <f t="shared" si="2"/>
        <v>0</v>
      </c>
      <c r="D4806" s="36" t="s">
        <v>19</v>
      </c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</row>
    <row r="4807" ht="15.75" customHeight="1">
      <c r="A4807" s="18">
        <v>4797.0</v>
      </c>
      <c r="B4807" s="18">
        <f t="shared" si="1"/>
        <v>8774</v>
      </c>
      <c r="C4807" s="19">
        <f t="shared" si="2"/>
        <v>0</v>
      </c>
      <c r="D4807" s="36" t="s">
        <v>19</v>
      </c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</row>
    <row r="4808" ht="15.75" customHeight="1">
      <c r="A4808" s="18">
        <v>4798.0</v>
      </c>
      <c r="B4808" s="18">
        <f t="shared" si="1"/>
        <v>8773</v>
      </c>
      <c r="C4808" s="19">
        <f t="shared" si="2"/>
        <v>0</v>
      </c>
      <c r="D4808" s="36" t="s">
        <v>19</v>
      </c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</row>
    <row r="4809" ht="15.75" customHeight="1">
      <c r="A4809" s="18">
        <v>4799.0</v>
      </c>
      <c r="B4809" s="18">
        <f t="shared" si="1"/>
        <v>8773</v>
      </c>
      <c r="C4809" s="19">
        <f t="shared" si="2"/>
        <v>0</v>
      </c>
      <c r="D4809" s="36" t="s">
        <v>19</v>
      </c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</row>
    <row r="4810" ht="15.75" customHeight="1">
      <c r="A4810" s="18">
        <v>4800.0</v>
      </c>
      <c r="B4810" s="18">
        <f t="shared" si="1"/>
        <v>8772</v>
      </c>
      <c r="C4810" s="19">
        <f t="shared" si="2"/>
        <v>0</v>
      </c>
      <c r="D4810" s="36" t="s">
        <v>19</v>
      </c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</row>
    <row r="4811" ht="15.75" customHeight="1">
      <c r="A4811" s="18">
        <v>4801.0</v>
      </c>
      <c r="B4811" s="18">
        <f t="shared" si="1"/>
        <v>8772</v>
      </c>
      <c r="C4811" s="19">
        <f t="shared" si="2"/>
        <v>0</v>
      </c>
      <c r="D4811" s="36" t="s">
        <v>19</v>
      </c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</row>
    <row r="4812" ht="15.75" customHeight="1">
      <c r="A4812" s="18">
        <v>4802.0</v>
      </c>
      <c r="B4812" s="18">
        <f t="shared" si="1"/>
        <v>8771</v>
      </c>
      <c r="C4812" s="19">
        <f t="shared" si="2"/>
        <v>0</v>
      </c>
      <c r="D4812" s="36" t="s">
        <v>19</v>
      </c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</row>
    <row r="4813" ht="15.75" customHeight="1">
      <c r="A4813" s="18">
        <v>4803.0</v>
      </c>
      <c r="B4813" s="18">
        <f t="shared" si="1"/>
        <v>8771</v>
      </c>
      <c r="C4813" s="19">
        <f t="shared" si="2"/>
        <v>0</v>
      </c>
      <c r="D4813" s="36" t="s">
        <v>19</v>
      </c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</row>
    <row r="4814" ht="15.75" customHeight="1">
      <c r="A4814" s="18">
        <v>4804.0</v>
      </c>
      <c r="B4814" s="18">
        <f t="shared" si="1"/>
        <v>8770</v>
      </c>
      <c r="C4814" s="19">
        <f t="shared" si="2"/>
        <v>0</v>
      </c>
      <c r="D4814" s="36" t="s">
        <v>19</v>
      </c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</row>
    <row r="4815" ht="15.75" customHeight="1">
      <c r="A4815" s="18">
        <v>4805.0</v>
      </c>
      <c r="B4815" s="18">
        <f t="shared" si="1"/>
        <v>8769</v>
      </c>
      <c r="C4815" s="19">
        <f t="shared" si="2"/>
        <v>0</v>
      </c>
      <c r="D4815" s="36" t="s">
        <v>19</v>
      </c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</row>
    <row r="4816" ht="15.75" customHeight="1">
      <c r="A4816" s="18">
        <v>4806.0</v>
      </c>
      <c r="B4816" s="18">
        <f t="shared" si="1"/>
        <v>8769</v>
      </c>
      <c r="C4816" s="19">
        <f t="shared" si="2"/>
        <v>0</v>
      </c>
      <c r="D4816" s="36" t="s">
        <v>19</v>
      </c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</row>
    <row r="4817" ht="15.75" customHeight="1">
      <c r="A4817" s="18">
        <v>4807.0</v>
      </c>
      <c r="B4817" s="18">
        <f t="shared" si="1"/>
        <v>8768</v>
      </c>
      <c r="C4817" s="19">
        <f t="shared" si="2"/>
        <v>0</v>
      </c>
      <c r="D4817" s="36" t="s">
        <v>19</v>
      </c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</row>
    <row r="4818" ht="15.75" customHeight="1">
      <c r="A4818" s="18">
        <v>4808.0</v>
      </c>
      <c r="B4818" s="18">
        <f t="shared" si="1"/>
        <v>8768</v>
      </c>
      <c r="C4818" s="19">
        <f t="shared" si="2"/>
        <v>0</v>
      </c>
      <c r="D4818" s="36" t="s">
        <v>19</v>
      </c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</row>
    <row r="4819" ht="15.75" customHeight="1">
      <c r="A4819" s="18">
        <v>4809.0</v>
      </c>
      <c r="B4819" s="18">
        <f t="shared" si="1"/>
        <v>8767</v>
      </c>
      <c r="C4819" s="19">
        <f t="shared" si="2"/>
        <v>0</v>
      </c>
      <c r="D4819" s="36" t="s">
        <v>19</v>
      </c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</row>
    <row r="4820" ht="15.75" customHeight="1">
      <c r="A4820" s="18">
        <v>4810.0</v>
      </c>
      <c r="B4820" s="18">
        <f t="shared" si="1"/>
        <v>8767</v>
      </c>
      <c r="C4820" s="19">
        <f t="shared" si="2"/>
        <v>0</v>
      </c>
      <c r="D4820" s="36" t="s">
        <v>19</v>
      </c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</row>
    <row r="4821" ht="15.75" customHeight="1">
      <c r="A4821" s="18">
        <v>4811.0</v>
      </c>
      <c r="B4821" s="18">
        <f t="shared" si="1"/>
        <v>8766</v>
      </c>
      <c r="C4821" s="19">
        <f t="shared" si="2"/>
        <v>0</v>
      </c>
      <c r="D4821" s="36" t="s">
        <v>19</v>
      </c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</row>
    <row r="4822" ht="15.75" customHeight="1">
      <c r="A4822" s="18">
        <v>4812.0</v>
      </c>
      <c r="B4822" s="18">
        <f t="shared" si="1"/>
        <v>8766</v>
      </c>
      <c r="C4822" s="19">
        <f t="shared" si="2"/>
        <v>0</v>
      </c>
      <c r="D4822" s="36" t="s">
        <v>19</v>
      </c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</row>
    <row r="4823" ht="15.75" customHeight="1">
      <c r="A4823" s="18">
        <v>4813.0</v>
      </c>
      <c r="B4823" s="18">
        <f t="shared" si="1"/>
        <v>8765</v>
      </c>
      <c r="C4823" s="19">
        <f t="shared" si="2"/>
        <v>0</v>
      </c>
      <c r="D4823" s="36" t="s">
        <v>19</v>
      </c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</row>
    <row r="4824" ht="15.75" customHeight="1">
      <c r="A4824" s="18">
        <v>4814.0</v>
      </c>
      <c r="B4824" s="18">
        <f t="shared" si="1"/>
        <v>8765</v>
      </c>
      <c r="C4824" s="19">
        <f t="shared" si="2"/>
        <v>0</v>
      </c>
      <c r="D4824" s="36" t="s">
        <v>19</v>
      </c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</row>
    <row r="4825" ht="15.75" customHeight="1">
      <c r="A4825" s="18">
        <v>4815.0</v>
      </c>
      <c r="B4825" s="18">
        <f t="shared" si="1"/>
        <v>8764</v>
      </c>
      <c r="C4825" s="19">
        <f t="shared" si="2"/>
        <v>0</v>
      </c>
      <c r="D4825" s="36" t="s">
        <v>19</v>
      </c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</row>
    <row r="4826" ht="15.75" customHeight="1">
      <c r="A4826" s="18">
        <v>4816.0</v>
      </c>
      <c r="B4826" s="18">
        <f t="shared" si="1"/>
        <v>8763</v>
      </c>
      <c r="C4826" s="19">
        <f t="shared" si="2"/>
        <v>0</v>
      </c>
      <c r="D4826" s="36" t="s">
        <v>19</v>
      </c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</row>
    <row r="4827" ht="15.75" customHeight="1">
      <c r="A4827" s="18">
        <v>4817.0</v>
      </c>
      <c r="B4827" s="18">
        <f t="shared" si="1"/>
        <v>8763</v>
      </c>
      <c r="C4827" s="19">
        <f t="shared" si="2"/>
        <v>0</v>
      </c>
      <c r="D4827" s="36" t="s">
        <v>19</v>
      </c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</row>
    <row r="4828" ht="15.75" customHeight="1">
      <c r="A4828" s="18">
        <v>4818.0</v>
      </c>
      <c r="B4828" s="18">
        <f t="shared" si="1"/>
        <v>8762</v>
      </c>
      <c r="C4828" s="19">
        <f t="shared" si="2"/>
        <v>0</v>
      </c>
      <c r="D4828" s="36" t="s">
        <v>19</v>
      </c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</row>
    <row r="4829" ht="15.75" customHeight="1">
      <c r="A4829" s="18">
        <v>4819.0</v>
      </c>
      <c r="B4829" s="18">
        <f t="shared" si="1"/>
        <v>8762</v>
      </c>
      <c r="C4829" s="19">
        <f t="shared" si="2"/>
        <v>0</v>
      </c>
      <c r="D4829" s="36" t="s">
        <v>19</v>
      </c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</row>
    <row r="4830" ht="15.75" customHeight="1">
      <c r="A4830" s="18">
        <v>4820.0</v>
      </c>
      <c r="B4830" s="18">
        <f t="shared" si="1"/>
        <v>8761</v>
      </c>
      <c r="C4830" s="19">
        <f t="shared" si="2"/>
        <v>0</v>
      </c>
      <c r="D4830" s="36" t="s">
        <v>19</v>
      </c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</row>
    <row r="4831" ht="15.75" customHeight="1">
      <c r="A4831" s="18">
        <v>4821.0</v>
      </c>
      <c r="B4831" s="18">
        <f t="shared" si="1"/>
        <v>8761</v>
      </c>
      <c r="C4831" s="19">
        <f t="shared" si="2"/>
        <v>0</v>
      </c>
      <c r="D4831" s="36" t="s">
        <v>19</v>
      </c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</row>
    <row r="4832" ht="15.75" customHeight="1">
      <c r="A4832" s="18">
        <v>4822.0</v>
      </c>
      <c r="B4832" s="18">
        <f t="shared" si="1"/>
        <v>8760</v>
      </c>
      <c r="C4832" s="19">
        <f t="shared" si="2"/>
        <v>0</v>
      </c>
      <c r="D4832" s="36" t="s">
        <v>19</v>
      </c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</row>
    <row r="4833" ht="15.75" customHeight="1">
      <c r="A4833" s="18">
        <v>4823.0</v>
      </c>
      <c r="B4833" s="18">
        <f t="shared" si="1"/>
        <v>8760</v>
      </c>
      <c r="C4833" s="19">
        <f t="shared" si="2"/>
        <v>0</v>
      </c>
      <c r="D4833" s="36" t="s">
        <v>19</v>
      </c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</row>
    <row r="4834" ht="15.75" customHeight="1">
      <c r="A4834" s="18">
        <v>4824.0</v>
      </c>
      <c r="B4834" s="18">
        <f t="shared" si="1"/>
        <v>8759</v>
      </c>
      <c r="C4834" s="19">
        <f t="shared" si="2"/>
        <v>0</v>
      </c>
      <c r="D4834" s="36" t="s">
        <v>19</v>
      </c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</row>
    <row r="4835" ht="15.75" customHeight="1">
      <c r="A4835" s="18">
        <v>4825.0</v>
      </c>
      <c r="B4835" s="18">
        <f t="shared" si="1"/>
        <v>8758</v>
      </c>
      <c r="C4835" s="19">
        <f t="shared" si="2"/>
        <v>0</v>
      </c>
      <c r="D4835" s="36" t="s">
        <v>19</v>
      </c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</row>
    <row r="4836" ht="15.75" customHeight="1">
      <c r="A4836" s="18">
        <v>4826.0</v>
      </c>
      <c r="B4836" s="18">
        <f t="shared" si="1"/>
        <v>8758</v>
      </c>
      <c r="C4836" s="19">
        <f t="shared" si="2"/>
        <v>0</v>
      </c>
      <c r="D4836" s="36" t="s">
        <v>19</v>
      </c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</row>
    <row r="4837" ht="15.75" customHeight="1">
      <c r="A4837" s="18">
        <v>4827.0</v>
      </c>
      <c r="B4837" s="18">
        <f t="shared" si="1"/>
        <v>8757</v>
      </c>
      <c r="C4837" s="19">
        <f t="shared" si="2"/>
        <v>0</v>
      </c>
      <c r="D4837" s="36" t="s">
        <v>19</v>
      </c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</row>
    <row r="4838" ht="15.75" customHeight="1">
      <c r="A4838" s="18">
        <v>4828.0</v>
      </c>
      <c r="B4838" s="18">
        <f t="shared" si="1"/>
        <v>8757</v>
      </c>
      <c r="C4838" s="19">
        <f t="shared" si="2"/>
        <v>0</v>
      </c>
      <c r="D4838" s="36" t="s">
        <v>19</v>
      </c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</row>
    <row r="4839" ht="15.75" customHeight="1">
      <c r="A4839" s="18">
        <v>4829.0</v>
      </c>
      <c r="B4839" s="18">
        <f t="shared" si="1"/>
        <v>8756</v>
      </c>
      <c r="C4839" s="19">
        <f t="shared" si="2"/>
        <v>0</v>
      </c>
      <c r="D4839" s="36" t="s">
        <v>19</v>
      </c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</row>
    <row r="4840" ht="15.75" customHeight="1">
      <c r="A4840" s="18">
        <v>4830.0</v>
      </c>
      <c r="B4840" s="18">
        <f t="shared" si="1"/>
        <v>8756</v>
      </c>
      <c r="C4840" s="19">
        <f t="shared" si="2"/>
        <v>0</v>
      </c>
      <c r="D4840" s="36" t="s">
        <v>19</v>
      </c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</row>
    <row r="4841" ht="15.75" customHeight="1">
      <c r="A4841" s="18">
        <v>4831.0</v>
      </c>
      <c r="B4841" s="18">
        <f t="shared" si="1"/>
        <v>8755</v>
      </c>
      <c r="C4841" s="19">
        <f t="shared" si="2"/>
        <v>0</v>
      </c>
      <c r="D4841" s="36" t="s">
        <v>19</v>
      </c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</row>
    <row r="4842" ht="15.75" customHeight="1">
      <c r="A4842" s="18">
        <v>4832.0</v>
      </c>
      <c r="B4842" s="18">
        <f t="shared" si="1"/>
        <v>8755</v>
      </c>
      <c r="C4842" s="19">
        <f t="shared" si="2"/>
        <v>0</v>
      </c>
      <c r="D4842" s="36" t="s">
        <v>19</v>
      </c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</row>
    <row r="4843" ht="15.75" customHeight="1">
      <c r="A4843" s="18">
        <v>4833.0</v>
      </c>
      <c r="B4843" s="18">
        <f t="shared" si="1"/>
        <v>8754</v>
      </c>
      <c r="C4843" s="19">
        <f t="shared" si="2"/>
        <v>0</v>
      </c>
      <c r="D4843" s="36" t="s">
        <v>19</v>
      </c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</row>
    <row r="4844" ht="15.75" customHeight="1">
      <c r="A4844" s="18">
        <v>4834.0</v>
      </c>
      <c r="B4844" s="18">
        <f t="shared" si="1"/>
        <v>8753</v>
      </c>
      <c r="C4844" s="19">
        <f t="shared" si="2"/>
        <v>0</v>
      </c>
      <c r="D4844" s="36" t="s">
        <v>19</v>
      </c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</row>
    <row r="4845" ht="15.75" customHeight="1">
      <c r="A4845" s="18">
        <v>4835.0</v>
      </c>
      <c r="B4845" s="18">
        <f t="shared" si="1"/>
        <v>8753</v>
      </c>
      <c r="C4845" s="19">
        <f t="shared" si="2"/>
        <v>0</v>
      </c>
      <c r="D4845" s="36" t="s">
        <v>19</v>
      </c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</row>
    <row r="4846" ht="15.75" customHeight="1">
      <c r="A4846" s="18">
        <v>4836.0</v>
      </c>
      <c r="B4846" s="18">
        <f t="shared" si="1"/>
        <v>8752</v>
      </c>
      <c r="C4846" s="19">
        <f t="shared" si="2"/>
        <v>0</v>
      </c>
      <c r="D4846" s="36" t="s">
        <v>19</v>
      </c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</row>
    <row r="4847" ht="15.75" customHeight="1">
      <c r="A4847" s="18">
        <v>4837.0</v>
      </c>
      <c r="B4847" s="18">
        <f t="shared" si="1"/>
        <v>8752</v>
      </c>
      <c r="C4847" s="19">
        <f t="shared" si="2"/>
        <v>0</v>
      </c>
      <c r="D4847" s="36" t="s">
        <v>19</v>
      </c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</row>
    <row r="4848" ht="15.75" customHeight="1">
      <c r="A4848" s="18">
        <v>4838.0</v>
      </c>
      <c r="B4848" s="18">
        <f t="shared" si="1"/>
        <v>8751</v>
      </c>
      <c r="C4848" s="19">
        <f t="shared" si="2"/>
        <v>0</v>
      </c>
      <c r="D4848" s="36" t="s">
        <v>19</v>
      </c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</row>
    <row r="4849" ht="15.75" customHeight="1">
      <c r="A4849" s="18">
        <v>4839.0</v>
      </c>
      <c r="B4849" s="18">
        <f t="shared" si="1"/>
        <v>8751</v>
      </c>
      <c r="C4849" s="19">
        <f t="shared" si="2"/>
        <v>0</v>
      </c>
      <c r="D4849" s="36" t="s">
        <v>19</v>
      </c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</row>
    <row r="4850" ht="15.75" customHeight="1">
      <c r="A4850" s="18">
        <v>4840.0</v>
      </c>
      <c r="B4850" s="18">
        <f t="shared" si="1"/>
        <v>8750</v>
      </c>
      <c r="C4850" s="19">
        <f t="shared" si="2"/>
        <v>0</v>
      </c>
      <c r="D4850" s="36" t="s">
        <v>19</v>
      </c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</row>
    <row r="4851" ht="15.75" customHeight="1">
      <c r="A4851" s="18">
        <v>4841.0</v>
      </c>
      <c r="B4851" s="18">
        <f t="shared" si="1"/>
        <v>8750</v>
      </c>
      <c r="C4851" s="19">
        <f t="shared" si="2"/>
        <v>0</v>
      </c>
      <c r="D4851" s="36" t="s">
        <v>19</v>
      </c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</row>
    <row r="4852" ht="15.75" customHeight="1">
      <c r="A4852" s="18">
        <v>4842.0</v>
      </c>
      <c r="B4852" s="18">
        <f t="shared" si="1"/>
        <v>8749</v>
      </c>
      <c r="C4852" s="19">
        <f t="shared" si="2"/>
        <v>0</v>
      </c>
      <c r="D4852" s="36" t="s">
        <v>19</v>
      </c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</row>
    <row r="4853" ht="15.75" customHeight="1">
      <c r="A4853" s="18">
        <v>4843.0</v>
      </c>
      <c r="B4853" s="18">
        <f t="shared" si="1"/>
        <v>8749</v>
      </c>
      <c r="C4853" s="19">
        <f t="shared" si="2"/>
        <v>0</v>
      </c>
      <c r="D4853" s="36" t="s">
        <v>19</v>
      </c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</row>
    <row r="4854" ht="15.75" customHeight="1">
      <c r="A4854" s="18">
        <v>4844.0</v>
      </c>
      <c r="B4854" s="18">
        <f t="shared" si="1"/>
        <v>8748</v>
      </c>
      <c r="C4854" s="19">
        <f t="shared" si="2"/>
        <v>0</v>
      </c>
      <c r="D4854" s="36" t="s">
        <v>19</v>
      </c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</row>
    <row r="4855" ht="15.75" customHeight="1">
      <c r="A4855" s="18">
        <v>4845.0</v>
      </c>
      <c r="B4855" s="18">
        <f t="shared" si="1"/>
        <v>8747</v>
      </c>
      <c r="C4855" s="19">
        <f t="shared" si="2"/>
        <v>0</v>
      </c>
      <c r="D4855" s="36" t="s">
        <v>19</v>
      </c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</row>
    <row r="4856" ht="15.75" customHeight="1">
      <c r="A4856" s="18">
        <v>4846.0</v>
      </c>
      <c r="B4856" s="18">
        <f t="shared" si="1"/>
        <v>8747</v>
      </c>
      <c r="C4856" s="19">
        <f t="shared" si="2"/>
        <v>0</v>
      </c>
      <c r="D4856" s="36" t="s">
        <v>19</v>
      </c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</row>
    <row r="4857" ht="15.75" customHeight="1">
      <c r="A4857" s="18">
        <v>4847.0</v>
      </c>
      <c r="B4857" s="18">
        <f t="shared" si="1"/>
        <v>8746</v>
      </c>
      <c r="C4857" s="19">
        <f t="shared" si="2"/>
        <v>0</v>
      </c>
      <c r="D4857" s="36" t="s">
        <v>19</v>
      </c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</row>
    <row r="4858" ht="15.75" customHeight="1">
      <c r="A4858" s="18">
        <v>4848.0</v>
      </c>
      <c r="B4858" s="18">
        <f t="shared" si="1"/>
        <v>8746</v>
      </c>
      <c r="C4858" s="19">
        <f t="shared" si="2"/>
        <v>0</v>
      </c>
      <c r="D4858" s="36" t="s">
        <v>19</v>
      </c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</row>
    <row r="4859" ht="15.75" customHeight="1">
      <c r="A4859" s="18">
        <v>4849.0</v>
      </c>
      <c r="B4859" s="18">
        <f t="shared" si="1"/>
        <v>8745</v>
      </c>
      <c r="C4859" s="19">
        <f t="shared" si="2"/>
        <v>0</v>
      </c>
      <c r="D4859" s="36" t="s">
        <v>19</v>
      </c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</row>
    <row r="4860" ht="15.75" customHeight="1">
      <c r="A4860" s="18">
        <v>4850.0</v>
      </c>
      <c r="B4860" s="18">
        <f t="shared" si="1"/>
        <v>8745</v>
      </c>
      <c r="C4860" s="19">
        <f t="shared" si="2"/>
        <v>0</v>
      </c>
      <c r="D4860" s="36" t="s">
        <v>19</v>
      </c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</row>
    <row r="4861" ht="15.75" customHeight="1">
      <c r="A4861" s="18">
        <v>4851.0</v>
      </c>
      <c r="B4861" s="18">
        <f t="shared" si="1"/>
        <v>8744</v>
      </c>
      <c r="C4861" s="19">
        <f t="shared" si="2"/>
        <v>0</v>
      </c>
      <c r="D4861" s="36" t="s">
        <v>19</v>
      </c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</row>
    <row r="4862" ht="15.75" customHeight="1">
      <c r="A4862" s="18">
        <v>4852.0</v>
      </c>
      <c r="B4862" s="18">
        <f t="shared" si="1"/>
        <v>8744</v>
      </c>
      <c r="C4862" s="19">
        <f t="shared" si="2"/>
        <v>0</v>
      </c>
      <c r="D4862" s="36" t="s">
        <v>19</v>
      </c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</row>
    <row r="4863" ht="15.75" customHeight="1">
      <c r="A4863" s="18">
        <v>4853.0</v>
      </c>
      <c r="B4863" s="18">
        <f t="shared" si="1"/>
        <v>8743</v>
      </c>
      <c r="C4863" s="19">
        <f t="shared" si="2"/>
        <v>0</v>
      </c>
      <c r="D4863" s="36" t="s">
        <v>19</v>
      </c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</row>
    <row r="4864" ht="15.75" customHeight="1">
      <c r="A4864" s="18">
        <v>4854.0</v>
      </c>
      <c r="B4864" s="18">
        <f t="shared" si="1"/>
        <v>8742</v>
      </c>
      <c r="C4864" s="19">
        <f t="shared" si="2"/>
        <v>0</v>
      </c>
      <c r="D4864" s="36" t="s">
        <v>19</v>
      </c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</row>
    <row r="4865" ht="15.75" customHeight="1">
      <c r="A4865" s="18">
        <v>4855.0</v>
      </c>
      <c r="B4865" s="18">
        <f t="shared" si="1"/>
        <v>8742</v>
      </c>
      <c r="C4865" s="19">
        <f t="shared" si="2"/>
        <v>0</v>
      </c>
      <c r="D4865" s="36" t="s">
        <v>19</v>
      </c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</row>
    <row r="4866" ht="15.75" customHeight="1">
      <c r="A4866" s="18">
        <v>4856.0</v>
      </c>
      <c r="B4866" s="18">
        <f t="shared" si="1"/>
        <v>8741</v>
      </c>
      <c r="C4866" s="19">
        <f t="shared" si="2"/>
        <v>0</v>
      </c>
      <c r="D4866" s="36" t="s">
        <v>19</v>
      </c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</row>
    <row r="4867" ht="15.75" customHeight="1">
      <c r="A4867" s="18">
        <v>4857.0</v>
      </c>
      <c r="B4867" s="18">
        <f t="shared" si="1"/>
        <v>8741</v>
      </c>
      <c r="C4867" s="19">
        <f t="shared" si="2"/>
        <v>0</v>
      </c>
      <c r="D4867" s="36" t="s">
        <v>19</v>
      </c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</row>
    <row r="4868" ht="15.75" customHeight="1">
      <c r="A4868" s="18">
        <v>4858.0</v>
      </c>
      <c r="B4868" s="18">
        <f t="shared" si="1"/>
        <v>8740</v>
      </c>
      <c r="C4868" s="19">
        <f t="shared" si="2"/>
        <v>0</v>
      </c>
      <c r="D4868" s="36" t="s">
        <v>19</v>
      </c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</row>
    <row r="4869" ht="15.75" customHeight="1">
      <c r="A4869" s="18">
        <v>4859.0</v>
      </c>
      <c r="B4869" s="18">
        <f t="shared" si="1"/>
        <v>8740</v>
      </c>
      <c r="C4869" s="19">
        <f t="shared" si="2"/>
        <v>0</v>
      </c>
      <c r="D4869" s="36" t="s">
        <v>19</v>
      </c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</row>
    <row r="4870" ht="15.75" customHeight="1">
      <c r="A4870" s="18">
        <v>4860.0</v>
      </c>
      <c r="B4870" s="18">
        <f t="shared" si="1"/>
        <v>8739</v>
      </c>
      <c r="C4870" s="19">
        <f t="shared" si="2"/>
        <v>0</v>
      </c>
      <c r="D4870" s="36" t="s">
        <v>19</v>
      </c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</row>
    <row r="4871" ht="15.75" customHeight="1">
      <c r="A4871" s="18">
        <v>4861.0</v>
      </c>
      <c r="B4871" s="18">
        <f t="shared" si="1"/>
        <v>8739</v>
      </c>
      <c r="C4871" s="19">
        <f t="shared" si="2"/>
        <v>0</v>
      </c>
      <c r="D4871" s="36" t="s">
        <v>19</v>
      </c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</row>
    <row r="4872" ht="15.75" customHeight="1">
      <c r="A4872" s="18">
        <v>4862.0</v>
      </c>
      <c r="B4872" s="18">
        <f t="shared" si="1"/>
        <v>8738</v>
      </c>
      <c r="C4872" s="19">
        <f t="shared" si="2"/>
        <v>0</v>
      </c>
      <c r="D4872" s="36" t="s">
        <v>19</v>
      </c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</row>
    <row r="4873" ht="15.75" customHeight="1">
      <c r="A4873" s="18">
        <v>4863.0</v>
      </c>
      <c r="B4873" s="18">
        <f t="shared" si="1"/>
        <v>8737</v>
      </c>
      <c r="C4873" s="19">
        <f t="shared" si="2"/>
        <v>0</v>
      </c>
      <c r="D4873" s="36" t="s">
        <v>19</v>
      </c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</row>
    <row r="4874" ht="15.75" customHeight="1">
      <c r="A4874" s="18">
        <v>4864.0</v>
      </c>
      <c r="B4874" s="18">
        <f t="shared" si="1"/>
        <v>8737</v>
      </c>
      <c r="C4874" s="19">
        <f t="shared" si="2"/>
        <v>0</v>
      </c>
      <c r="D4874" s="36" t="s">
        <v>19</v>
      </c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</row>
    <row r="4875" ht="15.75" customHeight="1">
      <c r="A4875" s="18">
        <v>4865.0</v>
      </c>
      <c r="B4875" s="18">
        <f t="shared" si="1"/>
        <v>8736</v>
      </c>
      <c r="C4875" s="19">
        <f t="shared" si="2"/>
        <v>0</v>
      </c>
      <c r="D4875" s="36" t="s">
        <v>19</v>
      </c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</row>
    <row r="4876" ht="15.75" customHeight="1">
      <c r="A4876" s="18">
        <v>4866.0</v>
      </c>
      <c r="B4876" s="18">
        <f t="shared" si="1"/>
        <v>8736</v>
      </c>
      <c r="C4876" s="19">
        <f t="shared" si="2"/>
        <v>0</v>
      </c>
      <c r="D4876" s="36" t="s">
        <v>19</v>
      </c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</row>
    <row r="4877" ht="15.75" customHeight="1">
      <c r="A4877" s="18">
        <v>4867.0</v>
      </c>
      <c r="B4877" s="18">
        <f t="shared" si="1"/>
        <v>8735</v>
      </c>
      <c r="C4877" s="19">
        <f t="shared" si="2"/>
        <v>0</v>
      </c>
      <c r="D4877" s="36" t="s">
        <v>19</v>
      </c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</row>
    <row r="4878" ht="15.75" customHeight="1">
      <c r="A4878" s="18">
        <v>4868.0</v>
      </c>
      <c r="B4878" s="18">
        <f t="shared" si="1"/>
        <v>8735</v>
      </c>
      <c r="C4878" s="19">
        <f t="shared" si="2"/>
        <v>0</v>
      </c>
      <c r="D4878" s="36" t="s">
        <v>19</v>
      </c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</row>
    <row r="4879" ht="15.75" customHeight="1">
      <c r="A4879" s="18">
        <v>4869.0</v>
      </c>
      <c r="B4879" s="18">
        <f t="shared" si="1"/>
        <v>8734</v>
      </c>
      <c r="C4879" s="19">
        <f t="shared" si="2"/>
        <v>0</v>
      </c>
      <c r="D4879" s="36" t="s">
        <v>19</v>
      </c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</row>
    <row r="4880" ht="15.75" customHeight="1">
      <c r="A4880" s="18">
        <v>4870.0</v>
      </c>
      <c r="B4880" s="18">
        <f t="shared" si="1"/>
        <v>8734</v>
      </c>
      <c r="C4880" s="19">
        <f t="shared" si="2"/>
        <v>0</v>
      </c>
      <c r="D4880" s="36" t="s">
        <v>19</v>
      </c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</row>
    <row r="4881" ht="15.75" customHeight="1">
      <c r="A4881" s="18">
        <v>4871.0</v>
      </c>
      <c r="B4881" s="18">
        <f t="shared" si="1"/>
        <v>8733</v>
      </c>
      <c r="C4881" s="19">
        <f t="shared" si="2"/>
        <v>0</v>
      </c>
      <c r="D4881" s="36" t="s">
        <v>19</v>
      </c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</row>
    <row r="4882" ht="15.75" customHeight="1">
      <c r="A4882" s="18">
        <v>4872.0</v>
      </c>
      <c r="B4882" s="18">
        <f t="shared" si="1"/>
        <v>8732</v>
      </c>
      <c r="C4882" s="19">
        <f t="shared" si="2"/>
        <v>0</v>
      </c>
      <c r="D4882" s="36" t="s">
        <v>19</v>
      </c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</row>
    <row r="4883" ht="15.75" customHeight="1">
      <c r="A4883" s="18">
        <v>4873.0</v>
      </c>
      <c r="B4883" s="18">
        <f t="shared" si="1"/>
        <v>8732</v>
      </c>
      <c r="C4883" s="19">
        <f t="shared" si="2"/>
        <v>0</v>
      </c>
      <c r="D4883" s="36" t="s">
        <v>19</v>
      </c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</row>
    <row r="4884" ht="15.75" customHeight="1">
      <c r="A4884" s="18">
        <v>4874.0</v>
      </c>
      <c r="B4884" s="18">
        <f t="shared" si="1"/>
        <v>8731</v>
      </c>
      <c r="C4884" s="19">
        <f t="shared" si="2"/>
        <v>0</v>
      </c>
      <c r="D4884" s="36" t="s">
        <v>19</v>
      </c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</row>
    <row r="4885" ht="15.75" customHeight="1">
      <c r="A4885" s="18">
        <v>4875.0</v>
      </c>
      <c r="B4885" s="18">
        <f t="shared" si="1"/>
        <v>8731</v>
      </c>
      <c r="C4885" s="19">
        <f t="shared" si="2"/>
        <v>0</v>
      </c>
      <c r="D4885" s="36" t="s">
        <v>19</v>
      </c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</row>
    <row r="4886" ht="15.75" customHeight="1">
      <c r="A4886" s="18">
        <v>4876.0</v>
      </c>
      <c r="B4886" s="18">
        <f t="shared" si="1"/>
        <v>8730</v>
      </c>
      <c r="C4886" s="19">
        <f t="shared" si="2"/>
        <v>0</v>
      </c>
      <c r="D4886" s="36" t="s">
        <v>19</v>
      </c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</row>
    <row r="4887" ht="15.75" customHeight="1">
      <c r="A4887" s="18">
        <v>4877.0</v>
      </c>
      <c r="B4887" s="18">
        <f t="shared" si="1"/>
        <v>8730</v>
      </c>
      <c r="C4887" s="19">
        <f t="shared" si="2"/>
        <v>0</v>
      </c>
      <c r="D4887" s="36" t="s">
        <v>19</v>
      </c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</row>
    <row r="4888" ht="15.75" customHeight="1">
      <c r="A4888" s="18">
        <v>4878.0</v>
      </c>
      <c r="B4888" s="18">
        <f t="shared" si="1"/>
        <v>8729</v>
      </c>
      <c r="C4888" s="19">
        <f t="shared" si="2"/>
        <v>0</v>
      </c>
      <c r="D4888" s="36" t="s">
        <v>19</v>
      </c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</row>
    <row r="4889" ht="15.75" customHeight="1">
      <c r="A4889" s="18">
        <v>4879.0</v>
      </c>
      <c r="B4889" s="18">
        <f t="shared" si="1"/>
        <v>8728</v>
      </c>
      <c r="C4889" s="19">
        <f t="shared" si="2"/>
        <v>0</v>
      </c>
      <c r="D4889" s="36" t="s">
        <v>19</v>
      </c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</row>
    <row r="4890" ht="15.75" customHeight="1">
      <c r="A4890" s="18">
        <v>4880.0</v>
      </c>
      <c r="B4890" s="18">
        <f t="shared" si="1"/>
        <v>8728</v>
      </c>
      <c r="C4890" s="19">
        <f t="shared" si="2"/>
        <v>0</v>
      </c>
      <c r="D4890" s="36" t="s">
        <v>19</v>
      </c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</row>
    <row r="4891" ht="15.75" customHeight="1">
      <c r="A4891" s="18">
        <v>4881.0</v>
      </c>
      <c r="B4891" s="18">
        <f t="shared" si="1"/>
        <v>8727</v>
      </c>
      <c r="C4891" s="19">
        <f t="shared" si="2"/>
        <v>0</v>
      </c>
      <c r="D4891" s="36" t="s">
        <v>19</v>
      </c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</row>
    <row r="4892" ht="15.75" customHeight="1">
      <c r="A4892" s="18">
        <v>4882.0</v>
      </c>
      <c r="B4892" s="18">
        <f t="shared" si="1"/>
        <v>8727</v>
      </c>
      <c r="C4892" s="19">
        <f t="shared" si="2"/>
        <v>0</v>
      </c>
      <c r="D4892" s="36" t="s">
        <v>19</v>
      </c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</row>
    <row r="4893" ht="15.75" customHeight="1">
      <c r="A4893" s="18">
        <v>4883.0</v>
      </c>
      <c r="B4893" s="18">
        <f t="shared" si="1"/>
        <v>8726</v>
      </c>
      <c r="C4893" s="19">
        <f t="shared" si="2"/>
        <v>0</v>
      </c>
      <c r="D4893" s="36" t="s">
        <v>19</v>
      </c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</row>
    <row r="4894" ht="15.75" customHeight="1">
      <c r="A4894" s="18">
        <v>4884.0</v>
      </c>
      <c r="B4894" s="18">
        <f t="shared" si="1"/>
        <v>8726</v>
      </c>
      <c r="C4894" s="19">
        <f t="shared" si="2"/>
        <v>0</v>
      </c>
      <c r="D4894" s="36" t="s">
        <v>19</v>
      </c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</row>
    <row r="4895" ht="15.75" customHeight="1">
      <c r="A4895" s="18">
        <v>4885.0</v>
      </c>
      <c r="B4895" s="18">
        <f t="shared" si="1"/>
        <v>8725</v>
      </c>
      <c r="C4895" s="19">
        <f t="shared" si="2"/>
        <v>0</v>
      </c>
      <c r="D4895" s="36" t="s">
        <v>19</v>
      </c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</row>
    <row r="4896" ht="15.75" customHeight="1">
      <c r="A4896" s="18">
        <v>4886.0</v>
      </c>
      <c r="B4896" s="18">
        <f t="shared" si="1"/>
        <v>8725</v>
      </c>
      <c r="C4896" s="19">
        <f t="shared" si="2"/>
        <v>0</v>
      </c>
      <c r="D4896" s="36" t="s">
        <v>19</v>
      </c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</row>
    <row r="4897" ht="15.75" customHeight="1">
      <c r="A4897" s="18">
        <v>4887.0</v>
      </c>
      <c r="B4897" s="18">
        <f t="shared" si="1"/>
        <v>8724</v>
      </c>
      <c r="C4897" s="19">
        <f t="shared" si="2"/>
        <v>0</v>
      </c>
      <c r="D4897" s="36" t="s">
        <v>19</v>
      </c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</row>
    <row r="4898" ht="15.75" customHeight="1">
      <c r="A4898" s="18">
        <v>4888.0</v>
      </c>
      <c r="B4898" s="18">
        <f t="shared" si="1"/>
        <v>8723</v>
      </c>
      <c r="C4898" s="19">
        <f t="shared" si="2"/>
        <v>0</v>
      </c>
      <c r="D4898" s="36" t="s">
        <v>19</v>
      </c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</row>
    <row r="4899" ht="15.75" customHeight="1">
      <c r="A4899" s="18">
        <v>4889.0</v>
      </c>
      <c r="B4899" s="18">
        <f t="shared" si="1"/>
        <v>8723</v>
      </c>
      <c r="C4899" s="19">
        <f t="shared" si="2"/>
        <v>0</v>
      </c>
      <c r="D4899" s="36" t="s">
        <v>19</v>
      </c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</row>
    <row r="4900" ht="15.75" customHeight="1">
      <c r="A4900" s="18">
        <v>4890.0</v>
      </c>
      <c r="B4900" s="18">
        <f t="shared" si="1"/>
        <v>8722</v>
      </c>
      <c r="C4900" s="19">
        <f t="shared" si="2"/>
        <v>0</v>
      </c>
      <c r="D4900" s="36" t="s">
        <v>19</v>
      </c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</row>
    <row r="4901" ht="15.75" customHeight="1">
      <c r="A4901" s="18">
        <v>4891.0</v>
      </c>
      <c r="B4901" s="18">
        <f t="shared" si="1"/>
        <v>8722</v>
      </c>
      <c r="C4901" s="19">
        <f t="shared" si="2"/>
        <v>0</v>
      </c>
      <c r="D4901" s="36" t="s">
        <v>19</v>
      </c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</row>
    <row r="4902" ht="15.75" customHeight="1">
      <c r="A4902" s="18">
        <v>4892.0</v>
      </c>
      <c r="B4902" s="18">
        <f t="shared" si="1"/>
        <v>8721</v>
      </c>
      <c r="C4902" s="19">
        <f t="shared" si="2"/>
        <v>0</v>
      </c>
      <c r="D4902" s="36" t="s">
        <v>19</v>
      </c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</row>
    <row r="4903" ht="15.75" customHeight="1">
      <c r="A4903" s="18">
        <v>4893.0</v>
      </c>
      <c r="B4903" s="18">
        <f t="shared" si="1"/>
        <v>8721</v>
      </c>
      <c r="C4903" s="19">
        <f t="shared" si="2"/>
        <v>0</v>
      </c>
      <c r="D4903" s="36" t="s">
        <v>19</v>
      </c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</row>
    <row r="4904" ht="15.75" customHeight="1">
      <c r="A4904" s="18">
        <v>4894.0</v>
      </c>
      <c r="B4904" s="18">
        <f t="shared" si="1"/>
        <v>8720</v>
      </c>
      <c r="C4904" s="19">
        <f t="shared" si="2"/>
        <v>0</v>
      </c>
      <c r="D4904" s="36" t="s">
        <v>19</v>
      </c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</row>
    <row r="4905" ht="15.75" customHeight="1">
      <c r="A4905" s="18">
        <v>4895.0</v>
      </c>
      <c r="B4905" s="18">
        <f t="shared" si="1"/>
        <v>8720</v>
      </c>
      <c r="C4905" s="19">
        <f t="shared" si="2"/>
        <v>0</v>
      </c>
      <c r="D4905" s="36" t="s">
        <v>19</v>
      </c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</row>
    <row r="4906" ht="15.75" customHeight="1">
      <c r="A4906" s="18">
        <v>4896.0</v>
      </c>
      <c r="B4906" s="18">
        <f t="shared" si="1"/>
        <v>8719</v>
      </c>
      <c r="C4906" s="19">
        <f t="shared" si="2"/>
        <v>0</v>
      </c>
      <c r="D4906" s="36" t="s">
        <v>19</v>
      </c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</row>
    <row r="4907" ht="15.75" customHeight="1">
      <c r="A4907" s="18">
        <v>4897.0</v>
      </c>
      <c r="B4907" s="18">
        <f t="shared" si="1"/>
        <v>8718</v>
      </c>
      <c r="C4907" s="19">
        <f t="shared" si="2"/>
        <v>0</v>
      </c>
      <c r="D4907" s="36" t="s">
        <v>19</v>
      </c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</row>
    <row r="4908" ht="15.75" customHeight="1">
      <c r="A4908" s="18">
        <v>4898.0</v>
      </c>
      <c r="B4908" s="18">
        <f t="shared" si="1"/>
        <v>8718</v>
      </c>
      <c r="C4908" s="19">
        <f t="shared" si="2"/>
        <v>0</v>
      </c>
      <c r="D4908" s="36" t="s">
        <v>19</v>
      </c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</row>
    <row r="4909" ht="15.75" customHeight="1">
      <c r="A4909" s="18">
        <v>4899.0</v>
      </c>
      <c r="B4909" s="18">
        <f t="shared" si="1"/>
        <v>8717</v>
      </c>
      <c r="C4909" s="19">
        <f t="shared" si="2"/>
        <v>0</v>
      </c>
      <c r="D4909" s="36" t="s">
        <v>19</v>
      </c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</row>
    <row r="4910" ht="15.75" customHeight="1">
      <c r="A4910" s="18">
        <v>4900.0</v>
      </c>
      <c r="B4910" s="18">
        <f t="shared" si="1"/>
        <v>8717</v>
      </c>
      <c r="C4910" s="19">
        <f t="shared" si="2"/>
        <v>0</v>
      </c>
      <c r="D4910" s="36" t="s">
        <v>19</v>
      </c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</row>
    <row r="4911" ht="15.75" customHeight="1">
      <c r="A4911" s="18">
        <v>4901.0</v>
      </c>
      <c r="B4911" s="18">
        <f t="shared" si="1"/>
        <v>8716</v>
      </c>
      <c r="C4911" s="19">
        <f t="shared" si="2"/>
        <v>0</v>
      </c>
      <c r="D4911" s="36" t="s">
        <v>19</v>
      </c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</row>
    <row r="4912" ht="15.75" customHeight="1">
      <c r="A4912" s="18">
        <v>4902.0</v>
      </c>
      <c r="B4912" s="18">
        <f t="shared" si="1"/>
        <v>8716</v>
      </c>
      <c r="C4912" s="19">
        <f t="shared" si="2"/>
        <v>0</v>
      </c>
      <c r="D4912" s="36" t="s">
        <v>19</v>
      </c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</row>
    <row r="4913" ht="15.75" customHeight="1">
      <c r="A4913" s="18">
        <v>4903.0</v>
      </c>
      <c r="B4913" s="18">
        <f t="shared" si="1"/>
        <v>8715</v>
      </c>
      <c r="C4913" s="19">
        <f t="shared" si="2"/>
        <v>0</v>
      </c>
      <c r="D4913" s="36" t="s">
        <v>19</v>
      </c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</row>
    <row r="4914" ht="15.75" customHeight="1">
      <c r="A4914" s="18">
        <v>4904.0</v>
      </c>
      <c r="B4914" s="18">
        <f t="shared" si="1"/>
        <v>8714</v>
      </c>
      <c r="C4914" s="19">
        <f t="shared" si="2"/>
        <v>0</v>
      </c>
      <c r="D4914" s="36" t="s">
        <v>19</v>
      </c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</row>
    <row r="4915" ht="15.75" customHeight="1">
      <c r="A4915" s="18">
        <v>4905.0</v>
      </c>
      <c r="B4915" s="18">
        <f t="shared" si="1"/>
        <v>8714</v>
      </c>
      <c r="C4915" s="19">
        <f t="shared" si="2"/>
        <v>0</v>
      </c>
      <c r="D4915" s="36" t="s">
        <v>19</v>
      </c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</row>
    <row r="4916" ht="15.75" customHeight="1">
      <c r="A4916" s="18">
        <v>4906.0</v>
      </c>
      <c r="B4916" s="18">
        <f t="shared" si="1"/>
        <v>8713</v>
      </c>
      <c r="C4916" s="19">
        <f t="shared" si="2"/>
        <v>0</v>
      </c>
      <c r="D4916" s="36" t="s">
        <v>19</v>
      </c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</row>
    <row r="4917" ht="15.75" customHeight="1">
      <c r="A4917" s="18">
        <v>4907.0</v>
      </c>
      <c r="B4917" s="18">
        <f t="shared" si="1"/>
        <v>8713</v>
      </c>
      <c r="C4917" s="19">
        <f t="shared" si="2"/>
        <v>0</v>
      </c>
      <c r="D4917" s="36" t="s">
        <v>19</v>
      </c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</row>
    <row r="4918" ht="15.75" customHeight="1">
      <c r="A4918" s="18">
        <v>4908.0</v>
      </c>
      <c r="B4918" s="18">
        <f t="shared" si="1"/>
        <v>8712</v>
      </c>
      <c r="C4918" s="19">
        <f t="shared" si="2"/>
        <v>0</v>
      </c>
      <c r="D4918" s="36" t="s">
        <v>19</v>
      </c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</row>
    <row r="4919" ht="15.75" customHeight="1">
      <c r="A4919" s="18">
        <v>4909.0</v>
      </c>
      <c r="B4919" s="18">
        <f t="shared" si="1"/>
        <v>8712</v>
      </c>
      <c r="C4919" s="19">
        <f t="shared" si="2"/>
        <v>0</v>
      </c>
      <c r="D4919" s="36" t="s">
        <v>19</v>
      </c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</row>
    <row r="4920" ht="15.75" customHeight="1">
      <c r="A4920" s="18">
        <v>4910.0</v>
      </c>
      <c r="B4920" s="18">
        <f t="shared" si="1"/>
        <v>8711</v>
      </c>
      <c r="C4920" s="19">
        <f t="shared" si="2"/>
        <v>0</v>
      </c>
      <c r="D4920" s="36" t="s">
        <v>19</v>
      </c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</row>
    <row r="4921" ht="15.75" customHeight="1">
      <c r="A4921" s="18">
        <v>4911.0</v>
      </c>
      <c r="B4921" s="18">
        <f t="shared" si="1"/>
        <v>8711</v>
      </c>
      <c r="C4921" s="19">
        <f t="shared" si="2"/>
        <v>0</v>
      </c>
      <c r="D4921" s="36" t="s">
        <v>19</v>
      </c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</row>
    <row r="4922" ht="15.75" customHeight="1">
      <c r="A4922" s="18">
        <v>4912.0</v>
      </c>
      <c r="B4922" s="18">
        <f t="shared" si="1"/>
        <v>8710</v>
      </c>
      <c r="C4922" s="19">
        <f t="shared" si="2"/>
        <v>0</v>
      </c>
      <c r="D4922" s="36" t="s">
        <v>19</v>
      </c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</row>
    <row r="4923" ht="15.75" customHeight="1">
      <c r="A4923" s="18">
        <v>4913.0</v>
      </c>
      <c r="B4923" s="18">
        <f t="shared" si="1"/>
        <v>8709</v>
      </c>
      <c r="C4923" s="19">
        <f t="shared" si="2"/>
        <v>0</v>
      </c>
      <c r="D4923" s="36" t="s">
        <v>19</v>
      </c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</row>
    <row r="4924" ht="15.75" customHeight="1">
      <c r="A4924" s="18">
        <v>4914.0</v>
      </c>
      <c r="B4924" s="18">
        <f t="shared" si="1"/>
        <v>8709</v>
      </c>
      <c r="C4924" s="19">
        <f t="shared" si="2"/>
        <v>0</v>
      </c>
      <c r="D4924" s="36" t="s">
        <v>19</v>
      </c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</row>
    <row r="4925" ht="15.75" customHeight="1">
      <c r="A4925" s="18">
        <v>4915.0</v>
      </c>
      <c r="B4925" s="18">
        <f t="shared" si="1"/>
        <v>8708</v>
      </c>
      <c r="C4925" s="19">
        <f t="shared" si="2"/>
        <v>0</v>
      </c>
      <c r="D4925" s="36" t="s">
        <v>19</v>
      </c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</row>
    <row r="4926" ht="15.75" customHeight="1">
      <c r="A4926" s="18">
        <v>4916.0</v>
      </c>
      <c r="B4926" s="18">
        <f t="shared" si="1"/>
        <v>8708</v>
      </c>
      <c r="C4926" s="19">
        <f t="shared" si="2"/>
        <v>0</v>
      </c>
      <c r="D4926" s="36" t="s">
        <v>19</v>
      </c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</row>
    <row r="4927" ht="15.75" customHeight="1">
      <c r="A4927" s="18">
        <v>4917.0</v>
      </c>
      <c r="B4927" s="18">
        <f t="shared" si="1"/>
        <v>8707</v>
      </c>
      <c r="C4927" s="19">
        <f t="shared" si="2"/>
        <v>0</v>
      </c>
      <c r="D4927" s="36" t="s">
        <v>19</v>
      </c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</row>
    <row r="4928" ht="15.75" customHeight="1">
      <c r="A4928" s="18">
        <v>4918.0</v>
      </c>
      <c r="B4928" s="18">
        <f t="shared" si="1"/>
        <v>8707</v>
      </c>
      <c r="C4928" s="19">
        <f t="shared" si="2"/>
        <v>0</v>
      </c>
      <c r="D4928" s="36" t="s">
        <v>19</v>
      </c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</row>
    <row r="4929" ht="15.75" customHeight="1">
      <c r="A4929" s="18">
        <v>4919.0</v>
      </c>
      <c r="B4929" s="18">
        <f t="shared" si="1"/>
        <v>8706</v>
      </c>
      <c r="C4929" s="19">
        <f t="shared" si="2"/>
        <v>0</v>
      </c>
      <c r="D4929" s="36" t="s">
        <v>19</v>
      </c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</row>
    <row r="4930" ht="15.75" customHeight="1">
      <c r="A4930" s="18">
        <v>4920.0</v>
      </c>
      <c r="B4930" s="18">
        <f t="shared" si="1"/>
        <v>8705</v>
      </c>
      <c r="C4930" s="19">
        <f t="shared" si="2"/>
        <v>0</v>
      </c>
      <c r="D4930" s="36" t="s">
        <v>19</v>
      </c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</row>
    <row r="4931" ht="15.75" customHeight="1">
      <c r="A4931" s="18">
        <v>4921.0</v>
      </c>
      <c r="B4931" s="18">
        <f t="shared" si="1"/>
        <v>8705</v>
      </c>
      <c r="C4931" s="19">
        <f t="shared" si="2"/>
        <v>0</v>
      </c>
      <c r="D4931" s="36" t="s">
        <v>19</v>
      </c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</row>
    <row r="4932" ht="15.75" customHeight="1">
      <c r="A4932" s="18">
        <v>4922.0</v>
      </c>
      <c r="B4932" s="18">
        <f t="shared" si="1"/>
        <v>8704</v>
      </c>
      <c r="C4932" s="19">
        <f t="shared" si="2"/>
        <v>0</v>
      </c>
      <c r="D4932" s="36" t="s">
        <v>19</v>
      </c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</row>
    <row r="4933" ht="15.75" customHeight="1">
      <c r="A4933" s="18">
        <v>4923.0</v>
      </c>
      <c r="B4933" s="18">
        <f t="shared" si="1"/>
        <v>8704</v>
      </c>
      <c r="C4933" s="19">
        <f t="shared" si="2"/>
        <v>0</v>
      </c>
      <c r="D4933" s="36" t="s">
        <v>19</v>
      </c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</row>
    <row r="4934" ht="15.75" customHeight="1">
      <c r="A4934" s="18">
        <v>4924.0</v>
      </c>
      <c r="B4934" s="18">
        <f t="shared" si="1"/>
        <v>8703</v>
      </c>
      <c r="C4934" s="19">
        <f t="shared" si="2"/>
        <v>0</v>
      </c>
      <c r="D4934" s="36" t="s">
        <v>19</v>
      </c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</row>
    <row r="4935" ht="15.75" customHeight="1">
      <c r="A4935" s="18">
        <v>4925.0</v>
      </c>
      <c r="B4935" s="18">
        <f t="shared" si="1"/>
        <v>8703</v>
      </c>
      <c r="C4935" s="19">
        <f t="shared" si="2"/>
        <v>0</v>
      </c>
      <c r="D4935" s="36" t="s">
        <v>19</v>
      </c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</row>
    <row r="4936" ht="15.75" customHeight="1">
      <c r="A4936" s="18">
        <v>4926.0</v>
      </c>
      <c r="B4936" s="18">
        <f t="shared" si="1"/>
        <v>8702</v>
      </c>
      <c r="C4936" s="19">
        <f t="shared" si="2"/>
        <v>0</v>
      </c>
      <c r="D4936" s="36" t="s">
        <v>19</v>
      </c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</row>
    <row r="4937" ht="15.75" customHeight="1">
      <c r="A4937" s="18">
        <v>4927.0</v>
      </c>
      <c r="B4937" s="18">
        <f t="shared" si="1"/>
        <v>8701</v>
      </c>
      <c r="C4937" s="19">
        <f t="shared" si="2"/>
        <v>0</v>
      </c>
      <c r="D4937" s="36" t="s">
        <v>19</v>
      </c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</row>
    <row r="4938" ht="15.75" customHeight="1">
      <c r="A4938" s="18">
        <v>4928.0</v>
      </c>
      <c r="B4938" s="18">
        <f t="shared" si="1"/>
        <v>8701</v>
      </c>
      <c r="C4938" s="19">
        <f t="shared" si="2"/>
        <v>0</v>
      </c>
      <c r="D4938" s="36" t="s">
        <v>19</v>
      </c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</row>
    <row r="4939" ht="15.75" customHeight="1">
      <c r="A4939" s="18">
        <v>4929.0</v>
      </c>
      <c r="B4939" s="18">
        <f t="shared" si="1"/>
        <v>8700</v>
      </c>
      <c r="C4939" s="19">
        <f t="shared" si="2"/>
        <v>0</v>
      </c>
      <c r="D4939" s="36" t="s">
        <v>19</v>
      </c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</row>
    <row r="4940" ht="15.75" customHeight="1">
      <c r="A4940" s="18">
        <v>4930.0</v>
      </c>
      <c r="B4940" s="18">
        <f t="shared" si="1"/>
        <v>8700</v>
      </c>
      <c r="C4940" s="19">
        <f t="shared" si="2"/>
        <v>0</v>
      </c>
      <c r="D4940" s="36" t="s">
        <v>19</v>
      </c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</row>
    <row r="4941" ht="15.75" customHeight="1">
      <c r="A4941" s="18">
        <v>4931.0</v>
      </c>
      <c r="B4941" s="18">
        <f t="shared" si="1"/>
        <v>8699</v>
      </c>
      <c r="C4941" s="19">
        <f t="shared" si="2"/>
        <v>0</v>
      </c>
      <c r="D4941" s="36" t="s">
        <v>19</v>
      </c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</row>
    <row r="4942" ht="15.75" customHeight="1">
      <c r="A4942" s="18">
        <v>4932.0</v>
      </c>
      <c r="B4942" s="18">
        <f t="shared" si="1"/>
        <v>8699</v>
      </c>
      <c r="C4942" s="19">
        <f t="shared" si="2"/>
        <v>0</v>
      </c>
      <c r="D4942" s="36" t="s">
        <v>19</v>
      </c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</row>
    <row r="4943" ht="15.75" customHeight="1">
      <c r="A4943" s="18">
        <v>4933.0</v>
      </c>
      <c r="B4943" s="18">
        <f t="shared" si="1"/>
        <v>8698</v>
      </c>
      <c r="C4943" s="19">
        <f t="shared" si="2"/>
        <v>0</v>
      </c>
      <c r="D4943" s="36" t="s">
        <v>19</v>
      </c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</row>
    <row r="4944" ht="15.75" customHeight="1">
      <c r="A4944" s="18">
        <v>4934.0</v>
      </c>
      <c r="B4944" s="18">
        <f t="shared" si="1"/>
        <v>8698</v>
      </c>
      <c r="C4944" s="19">
        <f t="shared" si="2"/>
        <v>0</v>
      </c>
      <c r="D4944" s="36" t="s">
        <v>19</v>
      </c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</row>
    <row r="4945" ht="15.75" customHeight="1">
      <c r="A4945" s="18">
        <v>4935.0</v>
      </c>
      <c r="B4945" s="18">
        <f t="shared" si="1"/>
        <v>8697</v>
      </c>
      <c r="C4945" s="19">
        <f t="shared" si="2"/>
        <v>0</v>
      </c>
      <c r="D4945" s="36" t="s">
        <v>19</v>
      </c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</row>
    <row r="4946" ht="15.75" customHeight="1">
      <c r="A4946" s="18">
        <v>4936.0</v>
      </c>
      <c r="B4946" s="18">
        <f t="shared" si="1"/>
        <v>8696</v>
      </c>
      <c r="C4946" s="19">
        <f t="shared" si="2"/>
        <v>0</v>
      </c>
      <c r="D4946" s="36" t="s">
        <v>19</v>
      </c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</row>
    <row r="4947" ht="15.75" customHeight="1">
      <c r="A4947" s="18">
        <v>4937.0</v>
      </c>
      <c r="B4947" s="18">
        <f t="shared" si="1"/>
        <v>8696</v>
      </c>
      <c r="C4947" s="19">
        <f t="shared" si="2"/>
        <v>0</v>
      </c>
      <c r="D4947" s="36" t="s">
        <v>19</v>
      </c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</row>
    <row r="4948" ht="15.75" customHeight="1">
      <c r="A4948" s="18">
        <v>4938.0</v>
      </c>
      <c r="B4948" s="18">
        <f t="shared" si="1"/>
        <v>8695</v>
      </c>
      <c r="C4948" s="19">
        <f t="shared" si="2"/>
        <v>0</v>
      </c>
      <c r="D4948" s="36" t="s">
        <v>19</v>
      </c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</row>
    <row r="4949" ht="15.75" customHeight="1">
      <c r="A4949" s="18">
        <v>4939.0</v>
      </c>
      <c r="B4949" s="18">
        <f t="shared" si="1"/>
        <v>8695</v>
      </c>
      <c r="C4949" s="19">
        <f t="shared" si="2"/>
        <v>0</v>
      </c>
      <c r="D4949" s="36" t="s">
        <v>19</v>
      </c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</row>
    <row r="4950" ht="15.75" customHeight="1">
      <c r="A4950" s="18">
        <v>4940.0</v>
      </c>
      <c r="B4950" s="18">
        <f t="shared" si="1"/>
        <v>8694</v>
      </c>
      <c r="C4950" s="19">
        <f t="shared" si="2"/>
        <v>0</v>
      </c>
      <c r="D4950" s="36" t="s">
        <v>19</v>
      </c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</row>
    <row r="4951" ht="15.75" customHeight="1">
      <c r="A4951" s="18">
        <v>4941.0</v>
      </c>
      <c r="B4951" s="18">
        <f t="shared" si="1"/>
        <v>8694</v>
      </c>
      <c r="C4951" s="19">
        <f t="shared" si="2"/>
        <v>0</v>
      </c>
      <c r="D4951" s="36" t="s">
        <v>19</v>
      </c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</row>
    <row r="4952" ht="15.75" customHeight="1">
      <c r="A4952" s="18">
        <v>4942.0</v>
      </c>
      <c r="B4952" s="18">
        <f t="shared" si="1"/>
        <v>8693</v>
      </c>
      <c r="C4952" s="19">
        <f t="shared" si="2"/>
        <v>0</v>
      </c>
      <c r="D4952" s="36" t="s">
        <v>19</v>
      </c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</row>
    <row r="4953" ht="15.75" customHeight="1">
      <c r="A4953" s="18">
        <v>4943.0</v>
      </c>
      <c r="B4953" s="18">
        <f t="shared" si="1"/>
        <v>8692</v>
      </c>
      <c r="C4953" s="19">
        <f t="shared" si="2"/>
        <v>0</v>
      </c>
      <c r="D4953" s="36" t="s">
        <v>19</v>
      </c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</row>
    <row r="4954" ht="15.75" customHeight="1">
      <c r="A4954" s="18">
        <v>4944.0</v>
      </c>
      <c r="B4954" s="18">
        <f t="shared" si="1"/>
        <v>8692</v>
      </c>
      <c r="C4954" s="19">
        <f t="shared" si="2"/>
        <v>0</v>
      </c>
      <c r="D4954" s="36" t="s">
        <v>19</v>
      </c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</row>
    <row r="4955" ht="15.75" customHeight="1">
      <c r="A4955" s="18">
        <v>4945.0</v>
      </c>
      <c r="B4955" s="18">
        <f t="shared" si="1"/>
        <v>8691</v>
      </c>
      <c r="C4955" s="19">
        <f t="shared" si="2"/>
        <v>0</v>
      </c>
      <c r="D4955" s="36" t="s">
        <v>19</v>
      </c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</row>
    <row r="4956" ht="15.75" customHeight="1">
      <c r="A4956" s="18">
        <v>4946.0</v>
      </c>
      <c r="B4956" s="18">
        <f t="shared" si="1"/>
        <v>8691</v>
      </c>
      <c r="C4956" s="19">
        <f t="shared" si="2"/>
        <v>0</v>
      </c>
      <c r="D4956" s="36" t="s">
        <v>19</v>
      </c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</row>
    <row r="4957" ht="15.75" customHeight="1">
      <c r="A4957" s="18">
        <v>4947.0</v>
      </c>
      <c r="B4957" s="18">
        <f t="shared" si="1"/>
        <v>8690</v>
      </c>
      <c r="C4957" s="19">
        <f t="shared" si="2"/>
        <v>0</v>
      </c>
      <c r="D4957" s="36" t="s">
        <v>19</v>
      </c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</row>
    <row r="4958" ht="15.75" customHeight="1">
      <c r="A4958" s="18">
        <v>4948.0</v>
      </c>
      <c r="B4958" s="18">
        <f t="shared" si="1"/>
        <v>8690</v>
      </c>
      <c r="C4958" s="19">
        <f t="shared" si="2"/>
        <v>0</v>
      </c>
      <c r="D4958" s="36" t="s">
        <v>19</v>
      </c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</row>
    <row r="4959" ht="15.75" customHeight="1">
      <c r="A4959" s="18">
        <v>4949.0</v>
      </c>
      <c r="B4959" s="18">
        <f t="shared" si="1"/>
        <v>8689</v>
      </c>
      <c r="C4959" s="19">
        <f t="shared" si="2"/>
        <v>0</v>
      </c>
      <c r="D4959" s="36" t="s">
        <v>19</v>
      </c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</row>
    <row r="4960" ht="15.75" customHeight="1">
      <c r="A4960" s="18">
        <v>4950.0</v>
      </c>
      <c r="B4960" s="18">
        <f t="shared" si="1"/>
        <v>8688</v>
      </c>
      <c r="C4960" s="19">
        <f t="shared" si="2"/>
        <v>0</v>
      </c>
      <c r="D4960" s="36" t="s">
        <v>19</v>
      </c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</row>
    <row r="4961" ht="15.75" customHeight="1">
      <c r="A4961" s="18">
        <v>4951.0</v>
      </c>
      <c r="B4961" s="18">
        <f t="shared" si="1"/>
        <v>8688</v>
      </c>
      <c r="C4961" s="19">
        <f t="shared" si="2"/>
        <v>0</v>
      </c>
      <c r="D4961" s="36" t="s">
        <v>19</v>
      </c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</row>
    <row r="4962" ht="15.75" customHeight="1">
      <c r="A4962" s="18">
        <v>4952.0</v>
      </c>
      <c r="B4962" s="18">
        <f t="shared" si="1"/>
        <v>8687</v>
      </c>
      <c r="C4962" s="19">
        <f t="shared" si="2"/>
        <v>0</v>
      </c>
      <c r="D4962" s="36" t="s">
        <v>19</v>
      </c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</row>
    <row r="4963" ht="15.75" customHeight="1">
      <c r="A4963" s="18">
        <v>4953.0</v>
      </c>
      <c r="B4963" s="18">
        <f t="shared" si="1"/>
        <v>8687</v>
      </c>
      <c r="C4963" s="19">
        <f t="shared" si="2"/>
        <v>0</v>
      </c>
      <c r="D4963" s="36" t="s">
        <v>19</v>
      </c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</row>
    <row r="4964" ht="15.75" customHeight="1">
      <c r="A4964" s="18">
        <v>4954.0</v>
      </c>
      <c r="B4964" s="18">
        <f t="shared" si="1"/>
        <v>8686</v>
      </c>
      <c r="C4964" s="19">
        <f t="shared" si="2"/>
        <v>0</v>
      </c>
      <c r="D4964" s="36" t="s">
        <v>19</v>
      </c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</row>
    <row r="4965" ht="15.75" customHeight="1">
      <c r="A4965" s="18">
        <v>4955.0</v>
      </c>
      <c r="B4965" s="18">
        <f t="shared" si="1"/>
        <v>8686</v>
      </c>
      <c r="C4965" s="19">
        <f t="shared" si="2"/>
        <v>0</v>
      </c>
      <c r="D4965" s="36" t="s">
        <v>19</v>
      </c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</row>
    <row r="4966" ht="15.75" customHeight="1">
      <c r="A4966" s="18">
        <v>4956.0</v>
      </c>
      <c r="B4966" s="18">
        <f t="shared" si="1"/>
        <v>8685</v>
      </c>
      <c r="C4966" s="19">
        <f t="shared" si="2"/>
        <v>0</v>
      </c>
      <c r="D4966" s="36" t="s">
        <v>19</v>
      </c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</row>
    <row r="4967" ht="15.75" customHeight="1">
      <c r="A4967" s="18">
        <v>4957.0</v>
      </c>
      <c r="B4967" s="18">
        <f t="shared" si="1"/>
        <v>8684</v>
      </c>
      <c r="C4967" s="19">
        <f t="shared" si="2"/>
        <v>0</v>
      </c>
      <c r="D4967" s="36" t="s">
        <v>19</v>
      </c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</row>
    <row r="4968" ht="15.75" customHeight="1">
      <c r="A4968" s="18">
        <v>4958.0</v>
      </c>
      <c r="B4968" s="18">
        <f t="shared" si="1"/>
        <v>8684</v>
      </c>
      <c r="C4968" s="19">
        <f t="shared" si="2"/>
        <v>0</v>
      </c>
      <c r="D4968" s="36" t="s">
        <v>19</v>
      </c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</row>
    <row r="4969" ht="15.75" customHeight="1">
      <c r="A4969" s="18">
        <v>4959.0</v>
      </c>
      <c r="B4969" s="18">
        <f t="shared" si="1"/>
        <v>8683</v>
      </c>
      <c r="C4969" s="19">
        <f t="shared" si="2"/>
        <v>0</v>
      </c>
      <c r="D4969" s="36" t="s">
        <v>19</v>
      </c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</row>
    <row r="4970" ht="15.75" customHeight="1">
      <c r="A4970" s="18">
        <v>4960.0</v>
      </c>
      <c r="B4970" s="18">
        <f t="shared" si="1"/>
        <v>8683</v>
      </c>
      <c r="C4970" s="19">
        <f t="shared" si="2"/>
        <v>0</v>
      </c>
      <c r="D4970" s="36" t="s">
        <v>19</v>
      </c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</row>
    <row r="4971" ht="15.75" customHeight="1">
      <c r="A4971" s="18">
        <v>4961.0</v>
      </c>
      <c r="B4971" s="18">
        <f t="shared" si="1"/>
        <v>8682</v>
      </c>
      <c r="C4971" s="19">
        <f t="shared" si="2"/>
        <v>0</v>
      </c>
      <c r="D4971" s="36" t="s">
        <v>19</v>
      </c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</row>
    <row r="4972" ht="15.75" customHeight="1">
      <c r="A4972" s="18">
        <v>4962.0</v>
      </c>
      <c r="B4972" s="18">
        <f t="shared" si="1"/>
        <v>8682</v>
      </c>
      <c r="C4972" s="19">
        <f t="shared" si="2"/>
        <v>0</v>
      </c>
      <c r="D4972" s="36" t="s">
        <v>19</v>
      </c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</row>
    <row r="4973" ht="15.75" customHeight="1">
      <c r="A4973" s="18">
        <v>4963.0</v>
      </c>
      <c r="B4973" s="18">
        <f t="shared" si="1"/>
        <v>8681</v>
      </c>
      <c r="C4973" s="19">
        <f t="shared" si="2"/>
        <v>0</v>
      </c>
      <c r="D4973" s="36" t="s">
        <v>19</v>
      </c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</row>
    <row r="4974" ht="15.75" customHeight="1">
      <c r="A4974" s="18">
        <v>4964.0</v>
      </c>
      <c r="B4974" s="18">
        <f t="shared" si="1"/>
        <v>8680</v>
      </c>
      <c r="C4974" s="19">
        <f t="shared" si="2"/>
        <v>0</v>
      </c>
      <c r="D4974" s="36" t="s">
        <v>19</v>
      </c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</row>
    <row r="4975" ht="15.75" customHeight="1">
      <c r="A4975" s="18">
        <v>4965.0</v>
      </c>
      <c r="B4975" s="18">
        <f t="shared" si="1"/>
        <v>8680</v>
      </c>
      <c r="C4975" s="19">
        <f t="shared" si="2"/>
        <v>0</v>
      </c>
      <c r="D4975" s="36" t="s">
        <v>19</v>
      </c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</row>
    <row r="4976" ht="15.75" customHeight="1">
      <c r="A4976" s="18">
        <v>4966.0</v>
      </c>
      <c r="B4976" s="18">
        <f t="shared" si="1"/>
        <v>8679</v>
      </c>
      <c r="C4976" s="19">
        <f t="shared" si="2"/>
        <v>0</v>
      </c>
      <c r="D4976" s="36" t="s">
        <v>19</v>
      </c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</row>
    <row r="4977" ht="15.75" customHeight="1">
      <c r="A4977" s="18">
        <v>4967.0</v>
      </c>
      <c r="B4977" s="18">
        <f t="shared" si="1"/>
        <v>8679</v>
      </c>
      <c r="C4977" s="19">
        <f t="shared" si="2"/>
        <v>0</v>
      </c>
      <c r="D4977" s="36" t="s">
        <v>19</v>
      </c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</row>
    <row r="4978" ht="15.75" customHeight="1">
      <c r="A4978" s="18">
        <v>4968.0</v>
      </c>
      <c r="B4978" s="18">
        <f t="shared" si="1"/>
        <v>8678</v>
      </c>
      <c r="C4978" s="19">
        <f t="shared" si="2"/>
        <v>0</v>
      </c>
      <c r="D4978" s="36" t="s">
        <v>19</v>
      </c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</row>
    <row r="4979" ht="15.75" customHeight="1">
      <c r="A4979" s="18">
        <v>4969.0</v>
      </c>
      <c r="B4979" s="18">
        <f t="shared" si="1"/>
        <v>8678</v>
      </c>
      <c r="C4979" s="19">
        <f t="shared" si="2"/>
        <v>0</v>
      </c>
      <c r="D4979" s="36" t="s">
        <v>19</v>
      </c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</row>
    <row r="4980" ht="15.75" customHeight="1">
      <c r="A4980" s="18">
        <v>4970.0</v>
      </c>
      <c r="B4980" s="18">
        <f t="shared" si="1"/>
        <v>8677</v>
      </c>
      <c r="C4980" s="19">
        <f t="shared" si="2"/>
        <v>0</v>
      </c>
      <c r="D4980" s="36" t="s">
        <v>19</v>
      </c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</row>
    <row r="4981" ht="15.75" customHeight="1">
      <c r="A4981" s="18">
        <v>4971.0</v>
      </c>
      <c r="B4981" s="18">
        <f t="shared" si="1"/>
        <v>8676</v>
      </c>
      <c r="C4981" s="19">
        <f t="shared" si="2"/>
        <v>0</v>
      </c>
      <c r="D4981" s="36" t="s">
        <v>19</v>
      </c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</row>
    <row r="4982" ht="15.75" customHeight="1">
      <c r="A4982" s="18">
        <v>4972.0</v>
      </c>
      <c r="B4982" s="18">
        <f t="shared" si="1"/>
        <v>8676</v>
      </c>
      <c r="C4982" s="19">
        <f t="shared" si="2"/>
        <v>0</v>
      </c>
      <c r="D4982" s="36" t="s">
        <v>19</v>
      </c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</row>
    <row r="4983" ht="15.75" customHeight="1">
      <c r="A4983" s="18">
        <v>4973.0</v>
      </c>
      <c r="B4983" s="18">
        <f t="shared" si="1"/>
        <v>8675</v>
      </c>
      <c r="C4983" s="19">
        <f t="shared" si="2"/>
        <v>0</v>
      </c>
      <c r="D4983" s="36" t="s">
        <v>19</v>
      </c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</row>
    <row r="4984" ht="15.75" customHeight="1">
      <c r="A4984" s="18">
        <v>4974.0</v>
      </c>
      <c r="B4984" s="18">
        <f t="shared" si="1"/>
        <v>8675</v>
      </c>
      <c r="C4984" s="19">
        <f t="shared" si="2"/>
        <v>0</v>
      </c>
      <c r="D4984" s="36" t="s">
        <v>19</v>
      </c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</row>
    <row r="4985" ht="15.75" customHeight="1">
      <c r="A4985" s="18">
        <v>4975.0</v>
      </c>
      <c r="B4985" s="18">
        <f t="shared" si="1"/>
        <v>8674</v>
      </c>
      <c r="C4985" s="19">
        <f t="shared" si="2"/>
        <v>0</v>
      </c>
      <c r="D4985" s="36" t="s">
        <v>19</v>
      </c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</row>
    <row r="4986" ht="15.75" customHeight="1">
      <c r="A4986" s="18">
        <v>4976.0</v>
      </c>
      <c r="B4986" s="18">
        <f t="shared" si="1"/>
        <v>8674</v>
      </c>
      <c r="C4986" s="19">
        <f t="shared" si="2"/>
        <v>0</v>
      </c>
      <c r="D4986" s="36" t="s">
        <v>19</v>
      </c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</row>
    <row r="4987" ht="15.75" customHeight="1">
      <c r="A4987" s="18">
        <v>4977.0</v>
      </c>
      <c r="B4987" s="18">
        <f t="shared" si="1"/>
        <v>8673</v>
      </c>
      <c r="C4987" s="19">
        <f t="shared" si="2"/>
        <v>0</v>
      </c>
      <c r="D4987" s="36" t="s">
        <v>19</v>
      </c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</row>
    <row r="4988" ht="15.75" customHeight="1">
      <c r="A4988" s="18">
        <v>4978.0</v>
      </c>
      <c r="B4988" s="18">
        <f t="shared" si="1"/>
        <v>8672</v>
      </c>
      <c r="C4988" s="19">
        <f t="shared" si="2"/>
        <v>0</v>
      </c>
      <c r="D4988" s="36" t="s">
        <v>19</v>
      </c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</row>
    <row r="4989" ht="15.75" customHeight="1">
      <c r="A4989" s="18">
        <v>4979.0</v>
      </c>
      <c r="B4989" s="18">
        <f t="shared" si="1"/>
        <v>8672</v>
      </c>
      <c r="C4989" s="19">
        <f t="shared" si="2"/>
        <v>0</v>
      </c>
      <c r="D4989" s="36" t="s">
        <v>19</v>
      </c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</row>
    <row r="4990" ht="15.75" customHeight="1">
      <c r="A4990" s="18">
        <v>4980.0</v>
      </c>
      <c r="B4990" s="18">
        <f t="shared" si="1"/>
        <v>8671</v>
      </c>
      <c r="C4990" s="19">
        <f t="shared" si="2"/>
        <v>0</v>
      </c>
      <c r="D4990" s="36" t="s">
        <v>19</v>
      </c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</row>
    <row r="4991" ht="15.75" customHeight="1">
      <c r="A4991" s="18">
        <v>4981.0</v>
      </c>
      <c r="B4991" s="18">
        <f t="shared" si="1"/>
        <v>8671</v>
      </c>
      <c r="C4991" s="19">
        <f t="shared" si="2"/>
        <v>0</v>
      </c>
      <c r="D4991" s="36" t="s">
        <v>19</v>
      </c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</row>
    <row r="4992" ht="15.75" customHeight="1">
      <c r="A4992" s="18">
        <v>4982.0</v>
      </c>
      <c r="B4992" s="18">
        <f t="shared" si="1"/>
        <v>8670</v>
      </c>
      <c r="C4992" s="19">
        <f t="shared" si="2"/>
        <v>0</v>
      </c>
      <c r="D4992" s="36" t="s">
        <v>19</v>
      </c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</row>
    <row r="4993" ht="15.75" customHeight="1">
      <c r="A4993" s="18">
        <v>4983.0</v>
      </c>
      <c r="B4993" s="18">
        <f t="shared" si="1"/>
        <v>8670</v>
      </c>
      <c r="C4993" s="19">
        <f t="shared" si="2"/>
        <v>0</v>
      </c>
      <c r="D4993" s="36" t="s">
        <v>19</v>
      </c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</row>
    <row r="4994" ht="15.75" customHeight="1">
      <c r="A4994" s="18">
        <v>4984.0</v>
      </c>
      <c r="B4994" s="18">
        <f t="shared" si="1"/>
        <v>8669</v>
      </c>
      <c r="C4994" s="19">
        <f t="shared" si="2"/>
        <v>0</v>
      </c>
      <c r="D4994" s="36" t="s">
        <v>19</v>
      </c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</row>
    <row r="4995" ht="15.75" customHeight="1">
      <c r="A4995" s="18">
        <v>4985.0</v>
      </c>
      <c r="B4995" s="18">
        <f t="shared" si="1"/>
        <v>8668</v>
      </c>
      <c r="C4995" s="19">
        <f t="shared" si="2"/>
        <v>0</v>
      </c>
      <c r="D4995" s="36" t="s">
        <v>19</v>
      </c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</row>
    <row r="4996" ht="15.75" customHeight="1">
      <c r="A4996" s="18">
        <v>4986.0</v>
      </c>
      <c r="B4996" s="18">
        <f t="shared" si="1"/>
        <v>8668</v>
      </c>
      <c r="C4996" s="19">
        <f t="shared" si="2"/>
        <v>0</v>
      </c>
      <c r="D4996" s="36" t="s">
        <v>19</v>
      </c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</row>
    <row r="4997" ht="15.75" customHeight="1">
      <c r="A4997" s="18">
        <v>4987.0</v>
      </c>
      <c r="B4997" s="18">
        <f t="shared" si="1"/>
        <v>8667</v>
      </c>
      <c r="C4997" s="19">
        <f t="shared" si="2"/>
        <v>0</v>
      </c>
      <c r="D4997" s="36" t="s">
        <v>19</v>
      </c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</row>
    <row r="4998" ht="15.75" customHeight="1">
      <c r="A4998" s="18">
        <v>4988.0</v>
      </c>
      <c r="B4998" s="18">
        <f t="shared" si="1"/>
        <v>8667</v>
      </c>
      <c r="C4998" s="19">
        <f t="shared" si="2"/>
        <v>0</v>
      </c>
      <c r="D4998" s="36" t="s">
        <v>19</v>
      </c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</row>
    <row r="4999" ht="15.75" customHeight="1">
      <c r="A4999" s="18">
        <v>4989.0</v>
      </c>
      <c r="B4999" s="18">
        <f t="shared" si="1"/>
        <v>8666</v>
      </c>
      <c r="C4999" s="19">
        <f t="shared" si="2"/>
        <v>0</v>
      </c>
      <c r="D4999" s="36" t="s">
        <v>19</v>
      </c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</row>
    <row r="5000" ht="15.75" customHeight="1">
      <c r="A5000" s="18">
        <v>4990.0</v>
      </c>
      <c r="B5000" s="18">
        <f t="shared" si="1"/>
        <v>8666</v>
      </c>
      <c r="C5000" s="19">
        <f t="shared" si="2"/>
        <v>0</v>
      </c>
      <c r="D5000" s="36" t="s">
        <v>19</v>
      </c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</row>
    <row r="5001" ht="15.75" customHeight="1">
      <c r="A5001" s="18">
        <v>4991.0</v>
      </c>
      <c r="B5001" s="18">
        <f t="shared" si="1"/>
        <v>8665</v>
      </c>
      <c r="C5001" s="19">
        <f t="shared" si="2"/>
        <v>0</v>
      </c>
      <c r="D5001" s="36" t="s">
        <v>19</v>
      </c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</row>
    <row r="5002" ht="15.75" customHeight="1">
      <c r="A5002" s="18">
        <v>4992.0</v>
      </c>
      <c r="B5002" s="18">
        <f t="shared" si="1"/>
        <v>8664</v>
      </c>
      <c r="C5002" s="19">
        <f t="shared" si="2"/>
        <v>0</v>
      </c>
      <c r="D5002" s="36" t="s">
        <v>19</v>
      </c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</row>
    <row r="5003" ht="15.75" customHeight="1">
      <c r="A5003" s="18">
        <v>4993.0</v>
      </c>
      <c r="B5003" s="18">
        <f t="shared" si="1"/>
        <v>8664</v>
      </c>
      <c r="C5003" s="19">
        <f t="shared" si="2"/>
        <v>0</v>
      </c>
      <c r="D5003" s="36" t="s">
        <v>19</v>
      </c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</row>
    <row r="5004" ht="15.75" customHeight="1">
      <c r="A5004" s="18">
        <v>4994.0</v>
      </c>
      <c r="B5004" s="18">
        <f t="shared" si="1"/>
        <v>8663</v>
      </c>
      <c r="C5004" s="19">
        <f t="shared" si="2"/>
        <v>0</v>
      </c>
      <c r="D5004" s="36" t="s">
        <v>19</v>
      </c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</row>
    <row r="5005" ht="15.75" customHeight="1">
      <c r="A5005" s="18">
        <v>4995.0</v>
      </c>
      <c r="B5005" s="18">
        <f t="shared" si="1"/>
        <v>8663</v>
      </c>
      <c r="C5005" s="19">
        <f t="shared" si="2"/>
        <v>0</v>
      </c>
      <c r="D5005" s="36" t="s">
        <v>19</v>
      </c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</row>
    <row r="5006" ht="15.75" customHeight="1">
      <c r="A5006" s="18">
        <v>4996.0</v>
      </c>
      <c r="B5006" s="18">
        <f t="shared" si="1"/>
        <v>8662</v>
      </c>
      <c r="C5006" s="19">
        <f t="shared" si="2"/>
        <v>0</v>
      </c>
      <c r="D5006" s="36" t="s">
        <v>19</v>
      </c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</row>
    <row r="5007" ht="15.75" customHeight="1">
      <c r="A5007" s="18">
        <v>4997.0</v>
      </c>
      <c r="B5007" s="18">
        <f t="shared" si="1"/>
        <v>8661</v>
      </c>
      <c r="C5007" s="19">
        <f t="shared" si="2"/>
        <v>0</v>
      </c>
      <c r="D5007" s="36" t="s">
        <v>19</v>
      </c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</row>
    <row r="5008" ht="15.75" customHeight="1">
      <c r="A5008" s="18">
        <v>4998.0</v>
      </c>
      <c r="B5008" s="18">
        <f t="shared" si="1"/>
        <v>8661</v>
      </c>
      <c r="C5008" s="19">
        <f t="shared" si="2"/>
        <v>0</v>
      </c>
      <c r="D5008" s="36" t="s">
        <v>19</v>
      </c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</row>
    <row r="5009" ht="15.75" customHeight="1">
      <c r="A5009" s="18">
        <v>4999.0</v>
      </c>
      <c r="B5009" s="18">
        <f t="shared" si="1"/>
        <v>8660</v>
      </c>
      <c r="C5009" s="19">
        <f t="shared" si="2"/>
        <v>0</v>
      </c>
      <c r="D5009" s="36" t="s">
        <v>19</v>
      </c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</row>
    <row r="5010" ht="15.75" customHeight="1">
      <c r="A5010" s="18">
        <v>5000.0</v>
      </c>
      <c r="B5010" s="18">
        <f t="shared" si="1"/>
        <v>8660</v>
      </c>
      <c r="C5010" s="19">
        <f t="shared" si="2"/>
        <v>0</v>
      </c>
      <c r="D5010" s="36" t="s">
        <v>19</v>
      </c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</row>
    <row r="5011" ht="15.75" customHeight="1">
      <c r="A5011" s="18">
        <v>5001.0</v>
      </c>
      <c r="B5011" s="18">
        <f t="shared" si="1"/>
        <v>8659</v>
      </c>
      <c r="C5011" s="19">
        <f t="shared" si="2"/>
        <v>0</v>
      </c>
      <c r="D5011" s="36" t="s">
        <v>19</v>
      </c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</row>
    <row r="5012" ht="15.75" customHeight="1">
      <c r="A5012" s="18">
        <v>5002.0</v>
      </c>
      <c r="B5012" s="18">
        <f t="shared" si="1"/>
        <v>8659</v>
      </c>
      <c r="C5012" s="19">
        <f t="shared" si="2"/>
        <v>0</v>
      </c>
      <c r="D5012" s="36" t="s">
        <v>19</v>
      </c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</row>
    <row r="5013" ht="15.75" customHeight="1">
      <c r="A5013" s="18">
        <v>5003.0</v>
      </c>
      <c r="B5013" s="18">
        <f t="shared" si="1"/>
        <v>8658</v>
      </c>
      <c r="C5013" s="19">
        <f t="shared" si="2"/>
        <v>0</v>
      </c>
      <c r="D5013" s="36" t="s">
        <v>19</v>
      </c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</row>
    <row r="5014" ht="15.75" customHeight="1">
      <c r="A5014" s="18">
        <v>5004.0</v>
      </c>
      <c r="B5014" s="18">
        <f t="shared" si="1"/>
        <v>8657</v>
      </c>
      <c r="C5014" s="19">
        <f t="shared" si="2"/>
        <v>0</v>
      </c>
      <c r="D5014" s="36" t="s">
        <v>19</v>
      </c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</row>
    <row r="5015" ht="15.75" customHeight="1">
      <c r="A5015" s="18">
        <v>5005.0</v>
      </c>
      <c r="B5015" s="18">
        <f t="shared" si="1"/>
        <v>8657</v>
      </c>
      <c r="C5015" s="19">
        <f t="shared" si="2"/>
        <v>0</v>
      </c>
      <c r="D5015" s="36" t="s">
        <v>19</v>
      </c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</row>
    <row r="5016" ht="15.75" customHeight="1">
      <c r="A5016" s="18">
        <v>5006.0</v>
      </c>
      <c r="B5016" s="18">
        <f t="shared" si="1"/>
        <v>8656</v>
      </c>
      <c r="C5016" s="19">
        <f t="shared" si="2"/>
        <v>0</v>
      </c>
      <c r="D5016" s="36" t="s">
        <v>19</v>
      </c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</row>
    <row r="5017" ht="15.75" customHeight="1">
      <c r="A5017" s="18">
        <v>5007.0</v>
      </c>
      <c r="B5017" s="18">
        <f t="shared" si="1"/>
        <v>8656</v>
      </c>
      <c r="C5017" s="19">
        <f t="shared" si="2"/>
        <v>0</v>
      </c>
      <c r="D5017" s="36" t="s">
        <v>19</v>
      </c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</row>
    <row r="5018" ht="15.75" customHeight="1">
      <c r="A5018" s="18">
        <v>5008.0</v>
      </c>
      <c r="B5018" s="18">
        <f t="shared" si="1"/>
        <v>8655</v>
      </c>
      <c r="C5018" s="19">
        <f t="shared" si="2"/>
        <v>0</v>
      </c>
      <c r="D5018" s="36" t="s">
        <v>19</v>
      </c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</row>
    <row r="5019" ht="15.75" customHeight="1">
      <c r="A5019" s="18">
        <v>5009.0</v>
      </c>
      <c r="B5019" s="18">
        <f t="shared" si="1"/>
        <v>8655</v>
      </c>
      <c r="C5019" s="19">
        <f t="shared" si="2"/>
        <v>0</v>
      </c>
      <c r="D5019" s="36" t="s">
        <v>19</v>
      </c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</row>
    <row r="5020" ht="15.75" customHeight="1">
      <c r="A5020" s="18">
        <v>5010.0</v>
      </c>
      <c r="B5020" s="18">
        <f t="shared" si="1"/>
        <v>8654</v>
      </c>
      <c r="C5020" s="19">
        <f t="shared" si="2"/>
        <v>0</v>
      </c>
      <c r="D5020" s="36" t="s">
        <v>19</v>
      </c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</row>
    <row r="5021" ht="15.75" customHeight="1">
      <c r="A5021" s="18">
        <v>5011.0</v>
      </c>
      <c r="B5021" s="18">
        <f t="shared" si="1"/>
        <v>8653</v>
      </c>
      <c r="C5021" s="19">
        <f t="shared" si="2"/>
        <v>0</v>
      </c>
      <c r="D5021" s="36" t="s">
        <v>19</v>
      </c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</row>
    <row r="5022" ht="15.75" customHeight="1">
      <c r="A5022" s="18">
        <v>5012.0</v>
      </c>
      <c r="B5022" s="18">
        <f t="shared" si="1"/>
        <v>8653</v>
      </c>
      <c r="C5022" s="19">
        <f t="shared" si="2"/>
        <v>0</v>
      </c>
      <c r="D5022" s="36" t="s">
        <v>19</v>
      </c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</row>
    <row r="5023" ht="15.75" customHeight="1">
      <c r="A5023" s="18">
        <v>5013.0</v>
      </c>
      <c r="B5023" s="18">
        <f t="shared" si="1"/>
        <v>8652</v>
      </c>
      <c r="C5023" s="19">
        <f t="shared" si="2"/>
        <v>0</v>
      </c>
      <c r="D5023" s="36" t="s">
        <v>19</v>
      </c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</row>
    <row r="5024" ht="15.75" customHeight="1">
      <c r="A5024" s="18">
        <v>5014.0</v>
      </c>
      <c r="B5024" s="18">
        <f t="shared" si="1"/>
        <v>8652</v>
      </c>
      <c r="C5024" s="19">
        <f t="shared" si="2"/>
        <v>0</v>
      </c>
      <c r="D5024" s="36" t="s">
        <v>19</v>
      </c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</row>
    <row r="5025" ht="15.75" customHeight="1">
      <c r="A5025" s="18">
        <v>5015.0</v>
      </c>
      <c r="B5025" s="18">
        <f t="shared" si="1"/>
        <v>8651</v>
      </c>
      <c r="C5025" s="19">
        <f t="shared" si="2"/>
        <v>0</v>
      </c>
      <c r="D5025" s="36" t="s">
        <v>19</v>
      </c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</row>
    <row r="5026" ht="15.75" customHeight="1">
      <c r="A5026" s="18">
        <v>5016.0</v>
      </c>
      <c r="B5026" s="18">
        <f t="shared" si="1"/>
        <v>8650</v>
      </c>
      <c r="C5026" s="19">
        <f t="shared" si="2"/>
        <v>0</v>
      </c>
      <c r="D5026" s="36" t="s">
        <v>19</v>
      </c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</row>
    <row r="5027" ht="15.75" customHeight="1">
      <c r="A5027" s="18">
        <v>5017.0</v>
      </c>
      <c r="B5027" s="18">
        <f t="shared" si="1"/>
        <v>8650</v>
      </c>
      <c r="C5027" s="19">
        <f t="shared" si="2"/>
        <v>0</v>
      </c>
      <c r="D5027" s="36" t="s">
        <v>19</v>
      </c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</row>
    <row r="5028" ht="15.75" customHeight="1">
      <c r="A5028" s="18">
        <v>5018.0</v>
      </c>
      <c r="B5028" s="18">
        <f t="shared" si="1"/>
        <v>8649</v>
      </c>
      <c r="C5028" s="19">
        <f t="shared" si="2"/>
        <v>0</v>
      </c>
      <c r="D5028" s="36" t="s">
        <v>19</v>
      </c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</row>
    <row r="5029" ht="15.75" customHeight="1">
      <c r="A5029" s="18">
        <v>5019.0</v>
      </c>
      <c r="B5029" s="18">
        <f t="shared" si="1"/>
        <v>8649</v>
      </c>
      <c r="C5029" s="19">
        <f t="shared" si="2"/>
        <v>0</v>
      </c>
      <c r="D5029" s="36" t="s">
        <v>19</v>
      </c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</row>
    <row r="5030" ht="15.75" customHeight="1">
      <c r="A5030" s="18">
        <v>5020.0</v>
      </c>
      <c r="B5030" s="18">
        <f t="shared" si="1"/>
        <v>8648</v>
      </c>
      <c r="C5030" s="19">
        <f t="shared" si="2"/>
        <v>0</v>
      </c>
      <c r="D5030" s="36" t="s">
        <v>19</v>
      </c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</row>
    <row r="5031" ht="15.75" customHeight="1">
      <c r="A5031" s="18">
        <v>5021.0</v>
      </c>
      <c r="B5031" s="18">
        <f t="shared" si="1"/>
        <v>8648</v>
      </c>
      <c r="C5031" s="19">
        <f t="shared" si="2"/>
        <v>0</v>
      </c>
      <c r="D5031" s="36" t="s">
        <v>19</v>
      </c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</row>
    <row r="5032" ht="15.75" customHeight="1">
      <c r="A5032" s="18">
        <v>5022.0</v>
      </c>
      <c r="B5032" s="18">
        <f t="shared" si="1"/>
        <v>8647</v>
      </c>
      <c r="C5032" s="19">
        <f t="shared" si="2"/>
        <v>0</v>
      </c>
      <c r="D5032" s="36" t="s">
        <v>19</v>
      </c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</row>
    <row r="5033" ht="15.75" customHeight="1">
      <c r="A5033" s="18">
        <v>5023.0</v>
      </c>
      <c r="B5033" s="18">
        <f t="shared" si="1"/>
        <v>8646</v>
      </c>
      <c r="C5033" s="19">
        <f t="shared" si="2"/>
        <v>0</v>
      </c>
      <c r="D5033" s="36" t="s">
        <v>19</v>
      </c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</row>
    <row r="5034" ht="15.75" customHeight="1">
      <c r="A5034" s="18">
        <v>5024.0</v>
      </c>
      <c r="B5034" s="18">
        <f t="shared" si="1"/>
        <v>8646</v>
      </c>
      <c r="C5034" s="19">
        <f t="shared" si="2"/>
        <v>0</v>
      </c>
      <c r="D5034" s="36" t="s">
        <v>19</v>
      </c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</row>
    <row r="5035" ht="15.75" customHeight="1">
      <c r="A5035" s="18">
        <v>5025.0</v>
      </c>
      <c r="B5035" s="18">
        <f t="shared" si="1"/>
        <v>8645</v>
      </c>
      <c r="C5035" s="19">
        <f t="shared" si="2"/>
        <v>0</v>
      </c>
      <c r="D5035" s="36" t="s">
        <v>19</v>
      </c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</row>
    <row r="5036" ht="15.75" customHeight="1">
      <c r="A5036" s="18">
        <v>5026.0</v>
      </c>
      <c r="B5036" s="18">
        <f t="shared" si="1"/>
        <v>8645</v>
      </c>
      <c r="C5036" s="19">
        <f t="shared" si="2"/>
        <v>0</v>
      </c>
      <c r="D5036" s="36" t="s">
        <v>19</v>
      </c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</row>
    <row r="5037" ht="15.75" customHeight="1">
      <c r="A5037" s="18">
        <v>5027.0</v>
      </c>
      <c r="B5037" s="18">
        <f t="shared" si="1"/>
        <v>8644</v>
      </c>
      <c r="C5037" s="19">
        <f t="shared" si="2"/>
        <v>0</v>
      </c>
      <c r="D5037" s="36" t="s">
        <v>19</v>
      </c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</row>
    <row r="5038" ht="15.75" customHeight="1">
      <c r="A5038" s="18">
        <v>5028.0</v>
      </c>
      <c r="B5038" s="18">
        <f t="shared" si="1"/>
        <v>8644</v>
      </c>
      <c r="C5038" s="19">
        <f t="shared" si="2"/>
        <v>0</v>
      </c>
      <c r="D5038" s="36" t="s">
        <v>19</v>
      </c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</row>
    <row r="5039" ht="15.75" customHeight="1">
      <c r="A5039" s="18">
        <v>5029.0</v>
      </c>
      <c r="B5039" s="18">
        <f t="shared" si="1"/>
        <v>8643</v>
      </c>
      <c r="C5039" s="19">
        <f t="shared" si="2"/>
        <v>0</v>
      </c>
      <c r="D5039" s="36" t="s">
        <v>19</v>
      </c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</row>
    <row r="5040" ht="15.75" customHeight="1">
      <c r="A5040" s="18">
        <v>5030.0</v>
      </c>
      <c r="B5040" s="18">
        <f t="shared" si="1"/>
        <v>8642</v>
      </c>
      <c r="C5040" s="19">
        <f t="shared" si="2"/>
        <v>0</v>
      </c>
      <c r="D5040" s="36" t="s">
        <v>19</v>
      </c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</row>
    <row r="5041" ht="15.75" customHeight="1">
      <c r="A5041" s="18">
        <v>5031.0</v>
      </c>
      <c r="B5041" s="18">
        <f t="shared" si="1"/>
        <v>8642</v>
      </c>
      <c r="C5041" s="19">
        <f t="shared" si="2"/>
        <v>0</v>
      </c>
      <c r="D5041" s="36" t="s">
        <v>19</v>
      </c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</row>
    <row r="5042" ht="15.75" customHeight="1">
      <c r="A5042" s="18">
        <v>5032.0</v>
      </c>
      <c r="B5042" s="18">
        <f t="shared" si="1"/>
        <v>8641</v>
      </c>
      <c r="C5042" s="19">
        <f t="shared" si="2"/>
        <v>0</v>
      </c>
      <c r="D5042" s="36" t="s">
        <v>19</v>
      </c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</row>
    <row r="5043" ht="15.75" customHeight="1">
      <c r="A5043" s="18">
        <v>5033.0</v>
      </c>
      <c r="B5043" s="18">
        <f t="shared" si="1"/>
        <v>8641</v>
      </c>
      <c r="C5043" s="19">
        <f t="shared" si="2"/>
        <v>0</v>
      </c>
      <c r="D5043" s="36" t="s">
        <v>19</v>
      </c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</row>
    <row r="5044" ht="15.75" customHeight="1">
      <c r="A5044" s="18">
        <v>5034.0</v>
      </c>
      <c r="B5044" s="18">
        <f t="shared" si="1"/>
        <v>8640</v>
      </c>
      <c r="C5044" s="19">
        <f t="shared" si="2"/>
        <v>0</v>
      </c>
      <c r="D5044" s="36" t="s">
        <v>19</v>
      </c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</row>
    <row r="5045" ht="15.75" customHeight="1">
      <c r="A5045" s="18">
        <v>5035.0</v>
      </c>
      <c r="B5045" s="18">
        <f t="shared" si="1"/>
        <v>8639</v>
      </c>
      <c r="C5045" s="19">
        <f t="shared" si="2"/>
        <v>0</v>
      </c>
      <c r="D5045" s="36" t="s">
        <v>19</v>
      </c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</row>
    <row r="5046" ht="15.75" customHeight="1">
      <c r="A5046" s="18">
        <v>5036.0</v>
      </c>
      <c r="B5046" s="18">
        <f t="shared" si="1"/>
        <v>8639</v>
      </c>
      <c r="C5046" s="19">
        <f t="shared" si="2"/>
        <v>0</v>
      </c>
      <c r="D5046" s="36" t="s">
        <v>19</v>
      </c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</row>
    <row r="5047" ht="15.75" customHeight="1">
      <c r="A5047" s="18">
        <v>5037.0</v>
      </c>
      <c r="B5047" s="18">
        <f t="shared" si="1"/>
        <v>8638</v>
      </c>
      <c r="C5047" s="19">
        <f t="shared" si="2"/>
        <v>0</v>
      </c>
      <c r="D5047" s="36" t="s">
        <v>19</v>
      </c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</row>
    <row r="5048" ht="15.75" customHeight="1">
      <c r="A5048" s="18">
        <v>5038.0</v>
      </c>
      <c r="B5048" s="18">
        <f t="shared" si="1"/>
        <v>8638</v>
      </c>
      <c r="C5048" s="19">
        <f t="shared" si="2"/>
        <v>0</v>
      </c>
      <c r="D5048" s="36" t="s">
        <v>19</v>
      </c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</row>
    <row r="5049" ht="15.75" customHeight="1">
      <c r="A5049" s="18">
        <v>5039.0</v>
      </c>
      <c r="B5049" s="18">
        <f t="shared" si="1"/>
        <v>8637</v>
      </c>
      <c r="C5049" s="19">
        <f t="shared" si="2"/>
        <v>0</v>
      </c>
      <c r="D5049" s="36" t="s">
        <v>19</v>
      </c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</row>
    <row r="5050" ht="15.75" customHeight="1">
      <c r="A5050" s="18">
        <v>5040.0</v>
      </c>
      <c r="B5050" s="18">
        <f t="shared" si="1"/>
        <v>8637</v>
      </c>
      <c r="C5050" s="19">
        <f t="shared" si="2"/>
        <v>0</v>
      </c>
      <c r="D5050" s="36" t="s">
        <v>19</v>
      </c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</row>
    <row r="5051" ht="15.75" customHeight="1">
      <c r="A5051" s="18">
        <v>5041.0</v>
      </c>
      <c r="B5051" s="18">
        <f t="shared" si="1"/>
        <v>8636</v>
      </c>
      <c r="C5051" s="19">
        <f t="shared" si="2"/>
        <v>0</v>
      </c>
      <c r="D5051" s="36" t="s">
        <v>19</v>
      </c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</row>
    <row r="5052" ht="15.75" customHeight="1">
      <c r="A5052" s="18">
        <v>5042.0</v>
      </c>
      <c r="B5052" s="18">
        <f t="shared" si="1"/>
        <v>8635</v>
      </c>
      <c r="C5052" s="19">
        <f t="shared" si="2"/>
        <v>0</v>
      </c>
      <c r="D5052" s="36" t="s">
        <v>19</v>
      </c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</row>
    <row r="5053" ht="15.75" customHeight="1">
      <c r="A5053" s="18">
        <v>5043.0</v>
      </c>
      <c r="B5053" s="18">
        <f t="shared" si="1"/>
        <v>8635</v>
      </c>
      <c r="C5053" s="19">
        <f t="shared" si="2"/>
        <v>0</v>
      </c>
      <c r="D5053" s="36" t="s">
        <v>19</v>
      </c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</row>
    <row r="5054" ht="15.75" customHeight="1">
      <c r="A5054" s="18">
        <v>5044.0</v>
      </c>
      <c r="B5054" s="18">
        <f t="shared" si="1"/>
        <v>8634</v>
      </c>
      <c r="C5054" s="19">
        <f t="shared" si="2"/>
        <v>0</v>
      </c>
      <c r="D5054" s="36" t="s">
        <v>19</v>
      </c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</row>
    <row r="5055" ht="15.75" customHeight="1">
      <c r="A5055" s="18">
        <v>5045.0</v>
      </c>
      <c r="B5055" s="18">
        <f t="shared" si="1"/>
        <v>8634</v>
      </c>
      <c r="C5055" s="19">
        <f t="shared" si="2"/>
        <v>0</v>
      </c>
      <c r="D5055" s="36" t="s">
        <v>19</v>
      </c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</row>
    <row r="5056" ht="15.75" customHeight="1">
      <c r="A5056" s="18">
        <v>5046.0</v>
      </c>
      <c r="B5056" s="18">
        <f t="shared" si="1"/>
        <v>8633</v>
      </c>
      <c r="C5056" s="19">
        <f t="shared" si="2"/>
        <v>0</v>
      </c>
      <c r="D5056" s="36" t="s">
        <v>19</v>
      </c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</row>
    <row r="5057" ht="15.75" customHeight="1">
      <c r="A5057" s="18">
        <v>5047.0</v>
      </c>
      <c r="B5057" s="18">
        <f t="shared" si="1"/>
        <v>8632</v>
      </c>
      <c r="C5057" s="19">
        <f t="shared" si="2"/>
        <v>0</v>
      </c>
      <c r="D5057" s="36" t="s">
        <v>19</v>
      </c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</row>
    <row r="5058" ht="15.75" customHeight="1">
      <c r="A5058" s="18">
        <v>5048.0</v>
      </c>
      <c r="B5058" s="18">
        <f t="shared" si="1"/>
        <v>8632</v>
      </c>
      <c r="C5058" s="19">
        <f t="shared" si="2"/>
        <v>0</v>
      </c>
      <c r="D5058" s="36" t="s">
        <v>19</v>
      </c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</row>
    <row r="5059" ht="15.75" customHeight="1">
      <c r="A5059" s="18">
        <v>5049.0</v>
      </c>
      <c r="B5059" s="18">
        <f t="shared" si="1"/>
        <v>8631</v>
      </c>
      <c r="C5059" s="19">
        <f t="shared" si="2"/>
        <v>0</v>
      </c>
      <c r="D5059" s="36" t="s">
        <v>19</v>
      </c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</row>
    <row r="5060" ht="15.75" customHeight="1">
      <c r="A5060" s="18">
        <v>5050.0</v>
      </c>
      <c r="B5060" s="18">
        <f t="shared" si="1"/>
        <v>8631</v>
      </c>
      <c r="C5060" s="19">
        <f t="shared" si="2"/>
        <v>0</v>
      </c>
      <c r="D5060" s="36" t="s">
        <v>19</v>
      </c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</row>
    <row r="5061" ht="15.75" customHeight="1">
      <c r="A5061" s="18">
        <v>5051.0</v>
      </c>
      <c r="B5061" s="18">
        <f t="shared" si="1"/>
        <v>8630</v>
      </c>
      <c r="C5061" s="19">
        <f t="shared" si="2"/>
        <v>0</v>
      </c>
      <c r="D5061" s="36" t="s">
        <v>19</v>
      </c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</row>
    <row r="5062" ht="15.75" customHeight="1">
      <c r="A5062" s="18">
        <v>5052.0</v>
      </c>
      <c r="B5062" s="18">
        <f t="shared" si="1"/>
        <v>8630</v>
      </c>
      <c r="C5062" s="19">
        <f t="shared" si="2"/>
        <v>0</v>
      </c>
      <c r="D5062" s="36" t="s">
        <v>19</v>
      </c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</row>
    <row r="5063" ht="15.75" customHeight="1">
      <c r="A5063" s="18">
        <v>5053.0</v>
      </c>
      <c r="B5063" s="18">
        <f t="shared" si="1"/>
        <v>8629</v>
      </c>
      <c r="C5063" s="19">
        <f t="shared" si="2"/>
        <v>0</v>
      </c>
      <c r="D5063" s="36" t="s">
        <v>19</v>
      </c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</row>
    <row r="5064" ht="15.75" customHeight="1">
      <c r="A5064" s="18">
        <v>5054.0</v>
      </c>
      <c r="B5064" s="18">
        <f t="shared" si="1"/>
        <v>8628</v>
      </c>
      <c r="C5064" s="19">
        <f t="shared" si="2"/>
        <v>0</v>
      </c>
      <c r="D5064" s="36" t="s">
        <v>19</v>
      </c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</row>
    <row r="5065" ht="15.75" customHeight="1">
      <c r="A5065" s="18">
        <v>5055.0</v>
      </c>
      <c r="B5065" s="18">
        <f t="shared" si="1"/>
        <v>8628</v>
      </c>
      <c r="C5065" s="19">
        <f t="shared" si="2"/>
        <v>0</v>
      </c>
      <c r="D5065" s="36" t="s">
        <v>19</v>
      </c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</row>
    <row r="5066" ht="15.75" customHeight="1">
      <c r="A5066" s="18">
        <v>5056.0</v>
      </c>
      <c r="B5066" s="18">
        <f t="shared" si="1"/>
        <v>8627</v>
      </c>
      <c r="C5066" s="19">
        <f t="shared" si="2"/>
        <v>0</v>
      </c>
      <c r="D5066" s="36" t="s">
        <v>19</v>
      </c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</row>
    <row r="5067" ht="15.75" customHeight="1">
      <c r="A5067" s="18">
        <v>5057.0</v>
      </c>
      <c r="B5067" s="18">
        <f t="shared" si="1"/>
        <v>8627</v>
      </c>
      <c r="C5067" s="19">
        <f t="shared" si="2"/>
        <v>0</v>
      </c>
      <c r="D5067" s="36" t="s">
        <v>19</v>
      </c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</row>
    <row r="5068" ht="15.75" customHeight="1">
      <c r="A5068" s="18">
        <v>5058.0</v>
      </c>
      <c r="B5068" s="18">
        <f t="shared" si="1"/>
        <v>8626</v>
      </c>
      <c r="C5068" s="19">
        <f t="shared" si="2"/>
        <v>0</v>
      </c>
      <c r="D5068" s="36" t="s">
        <v>19</v>
      </c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</row>
    <row r="5069" ht="15.75" customHeight="1">
      <c r="A5069" s="18">
        <v>5059.0</v>
      </c>
      <c r="B5069" s="18">
        <f t="shared" si="1"/>
        <v>8625</v>
      </c>
      <c r="C5069" s="19">
        <f t="shared" si="2"/>
        <v>0</v>
      </c>
      <c r="D5069" s="36" t="s">
        <v>19</v>
      </c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</row>
    <row r="5070" ht="15.75" customHeight="1">
      <c r="A5070" s="18">
        <v>5060.0</v>
      </c>
      <c r="B5070" s="18">
        <f t="shared" si="1"/>
        <v>8625</v>
      </c>
      <c r="C5070" s="19">
        <f t="shared" si="2"/>
        <v>0</v>
      </c>
      <c r="D5070" s="36" t="s">
        <v>19</v>
      </c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</row>
    <row r="5071" ht="15.75" customHeight="1">
      <c r="A5071" s="18">
        <v>5061.0</v>
      </c>
      <c r="B5071" s="18">
        <f t="shared" si="1"/>
        <v>8624</v>
      </c>
      <c r="C5071" s="19">
        <f t="shared" si="2"/>
        <v>0</v>
      </c>
      <c r="D5071" s="36" t="s">
        <v>19</v>
      </c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</row>
    <row r="5072" ht="15.75" customHeight="1">
      <c r="A5072" s="18">
        <v>5062.0</v>
      </c>
      <c r="B5072" s="18">
        <f t="shared" si="1"/>
        <v>8624</v>
      </c>
      <c r="C5072" s="19">
        <f t="shared" si="2"/>
        <v>0</v>
      </c>
      <c r="D5072" s="36" t="s">
        <v>19</v>
      </c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</row>
    <row r="5073" ht="15.75" customHeight="1">
      <c r="A5073" s="18">
        <v>5063.0</v>
      </c>
      <c r="B5073" s="18">
        <f t="shared" si="1"/>
        <v>8623</v>
      </c>
      <c r="C5073" s="19">
        <f t="shared" si="2"/>
        <v>0</v>
      </c>
      <c r="D5073" s="36" t="s">
        <v>19</v>
      </c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</row>
    <row r="5074" ht="15.75" customHeight="1">
      <c r="A5074" s="18">
        <v>5064.0</v>
      </c>
      <c r="B5074" s="18">
        <f t="shared" si="1"/>
        <v>8622</v>
      </c>
      <c r="C5074" s="19">
        <f t="shared" si="2"/>
        <v>0</v>
      </c>
      <c r="D5074" s="36" t="s">
        <v>19</v>
      </c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</row>
    <row r="5075" ht="15.75" customHeight="1">
      <c r="A5075" s="18">
        <v>5065.0</v>
      </c>
      <c r="B5075" s="18">
        <f t="shared" si="1"/>
        <v>8622</v>
      </c>
      <c r="C5075" s="19">
        <f t="shared" si="2"/>
        <v>0</v>
      </c>
      <c r="D5075" s="36" t="s">
        <v>19</v>
      </c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</row>
    <row r="5076" ht="15.75" customHeight="1">
      <c r="A5076" s="18">
        <v>5066.0</v>
      </c>
      <c r="B5076" s="18">
        <f t="shared" si="1"/>
        <v>8621</v>
      </c>
      <c r="C5076" s="19">
        <f t="shared" si="2"/>
        <v>0</v>
      </c>
      <c r="D5076" s="36" t="s">
        <v>19</v>
      </c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</row>
    <row r="5077" ht="15.75" customHeight="1">
      <c r="A5077" s="18">
        <v>5067.0</v>
      </c>
      <c r="B5077" s="18">
        <f t="shared" si="1"/>
        <v>8621</v>
      </c>
      <c r="C5077" s="19">
        <f t="shared" si="2"/>
        <v>0</v>
      </c>
      <c r="D5077" s="36" t="s">
        <v>19</v>
      </c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</row>
    <row r="5078" ht="15.75" customHeight="1">
      <c r="A5078" s="18">
        <v>5068.0</v>
      </c>
      <c r="B5078" s="18">
        <f t="shared" si="1"/>
        <v>8620</v>
      </c>
      <c r="C5078" s="19">
        <f t="shared" si="2"/>
        <v>0</v>
      </c>
      <c r="D5078" s="36" t="s">
        <v>19</v>
      </c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</row>
    <row r="5079" ht="15.75" customHeight="1">
      <c r="A5079" s="18">
        <v>5069.0</v>
      </c>
      <c r="B5079" s="18">
        <f t="shared" si="1"/>
        <v>8620</v>
      </c>
      <c r="C5079" s="19">
        <f t="shared" si="2"/>
        <v>0</v>
      </c>
      <c r="D5079" s="36" t="s">
        <v>19</v>
      </c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</row>
    <row r="5080" ht="15.75" customHeight="1">
      <c r="A5080" s="18">
        <v>5070.0</v>
      </c>
      <c r="B5080" s="18">
        <f t="shared" si="1"/>
        <v>8619</v>
      </c>
      <c r="C5080" s="19">
        <f t="shared" si="2"/>
        <v>0</v>
      </c>
      <c r="D5080" s="36" t="s">
        <v>19</v>
      </c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</row>
    <row r="5081" ht="15.75" customHeight="1">
      <c r="A5081" s="18">
        <v>5071.0</v>
      </c>
      <c r="B5081" s="18">
        <f t="shared" si="1"/>
        <v>8618</v>
      </c>
      <c r="C5081" s="19">
        <f t="shared" si="2"/>
        <v>0</v>
      </c>
      <c r="D5081" s="36" t="s">
        <v>19</v>
      </c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</row>
    <row r="5082" ht="15.75" customHeight="1">
      <c r="A5082" s="18">
        <v>5072.0</v>
      </c>
      <c r="B5082" s="18">
        <f t="shared" si="1"/>
        <v>8618</v>
      </c>
      <c r="C5082" s="19">
        <f t="shared" si="2"/>
        <v>0</v>
      </c>
      <c r="D5082" s="36" t="s">
        <v>19</v>
      </c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</row>
    <row r="5083" ht="15.75" customHeight="1">
      <c r="A5083" s="18">
        <v>5073.0</v>
      </c>
      <c r="B5083" s="18">
        <f t="shared" si="1"/>
        <v>8617</v>
      </c>
      <c r="C5083" s="19">
        <f t="shared" si="2"/>
        <v>0</v>
      </c>
      <c r="D5083" s="36" t="s">
        <v>19</v>
      </c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</row>
    <row r="5084" ht="15.75" customHeight="1">
      <c r="A5084" s="18">
        <v>5074.0</v>
      </c>
      <c r="B5084" s="18">
        <f t="shared" si="1"/>
        <v>8617</v>
      </c>
      <c r="C5084" s="19">
        <f t="shared" si="2"/>
        <v>0</v>
      </c>
      <c r="D5084" s="36" t="s">
        <v>19</v>
      </c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</row>
    <row r="5085" ht="15.75" customHeight="1">
      <c r="A5085" s="18">
        <v>5075.0</v>
      </c>
      <c r="B5085" s="18">
        <f t="shared" si="1"/>
        <v>8616</v>
      </c>
      <c r="C5085" s="19">
        <f t="shared" si="2"/>
        <v>0</v>
      </c>
      <c r="D5085" s="36" t="s">
        <v>19</v>
      </c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</row>
    <row r="5086" ht="15.75" customHeight="1">
      <c r="A5086" s="18">
        <v>5076.0</v>
      </c>
      <c r="B5086" s="18">
        <f t="shared" si="1"/>
        <v>8615</v>
      </c>
      <c r="C5086" s="19">
        <f t="shared" si="2"/>
        <v>0</v>
      </c>
      <c r="D5086" s="36" t="s">
        <v>19</v>
      </c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</row>
    <row r="5087" ht="15.75" customHeight="1">
      <c r="A5087" s="18">
        <v>5077.0</v>
      </c>
      <c r="B5087" s="18">
        <f t="shared" si="1"/>
        <v>8615</v>
      </c>
      <c r="C5087" s="19">
        <f t="shared" si="2"/>
        <v>0</v>
      </c>
      <c r="D5087" s="36" t="s">
        <v>19</v>
      </c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</row>
    <row r="5088" ht="15.75" customHeight="1">
      <c r="A5088" s="18">
        <v>5078.0</v>
      </c>
      <c r="B5088" s="18">
        <f t="shared" si="1"/>
        <v>8614</v>
      </c>
      <c r="C5088" s="19">
        <f t="shared" si="2"/>
        <v>0</v>
      </c>
      <c r="D5088" s="36" t="s">
        <v>19</v>
      </c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</row>
    <row r="5089" ht="15.75" customHeight="1">
      <c r="A5089" s="18">
        <v>5079.0</v>
      </c>
      <c r="B5089" s="18">
        <f t="shared" si="1"/>
        <v>8614</v>
      </c>
      <c r="C5089" s="19">
        <f t="shared" si="2"/>
        <v>0</v>
      </c>
      <c r="D5089" s="36" t="s">
        <v>19</v>
      </c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</row>
    <row r="5090" ht="15.75" customHeight="1">
      <c r="A5090" s="18">
        <v>5080.0</v>
      </c>
      <c r="B5090" s="18">
        <f t="shared" si="1"/>
        <v>8613</v>
      </c>
      <c r="C5090" s="19">
        <f t="shared" si="2"/>
        <v>0</v>
      </c>
      <c r="D5090" s="36" t="s">
        <v>19</v>
      </c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</row>
    <row r="5091" ht="15.75" customHeight="1">
      <c r="A5091" s="18">
        <v>5081.0</v>
      </c>
      <c r="B5091" s="18">
        <f t="shared" si="1"/>
        <v>8612</v>
      </c>
      <c r="C5091" s="19">
        <f t="shared" si="2"/>
        <v>0</v>
      </c>
      <c r="D5091" s="36" t="s">
        <v>19</v>
      </c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</row>
    <row r="5092" ht="15.75" customHeight="1">
      <c r="A5092" s="18">
        <v>5082.0</v>
      </c>
      <c r="B5092" s="18">
        <f t="shared" si="1"/>
        <v>8612</v>
      </c>
      <c r="C5092" s="19">
        <f t="shared" si="2"/>
        <v>0</v>
      </c>
      <c r="D5092" s="36" t="s">
        <v>19</v>
      </c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</row>
    <row r="5093" ht="15.75" customHeight="1">
      <c r="A5093" s="18">
        <v>5083.0</v>
      </c>
      <c r="B5093" s="18">
        <f t="shared" si="1"/>
        <v>8611</v>
      </c>
      <c r="C5093" s="19">
        <f t="shared" si="2"/>
        <v>0</v>
      </c>
      <c r="D5093" s="36" t="s">
        <v>19</v>
      </c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</row>
    <row r="5094" ht="15.75" customHeight="1">
      <c r="A5094" s="18">
        <v>5084.0</v>
      </c>
      <c r="B5094" s="18">
        <f t="shared" si="1"/>
        <v>8611</v>
      </c>
      <c r="C5094" s="19">
        <f t="shared" si="2"/>
        <v>0</v>
      </c>
      <c r="D5094" s="36" t="s">
        <v>19</v>
      </c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</row>
    <row r="5095" ht="15.75" customHeight="1">
      <c r="A5095" s="18">
        <v>5085.0</v>
      </c>
      <c r="B5095" s="18">
        <f t="shared" si="1"/>
        <v>8610</v>
      </c>
      <c r="C5095" s="19">
        <f t="shared" si="2"/>
        <v>0</v>
      </c>
      <c r="D5095" s="36" t="s">
        <v>19</v>
      </c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</row>
    <row r="5096" ht="15.75" customHeight="1">
      <c r="A5096" s="18">
        <v>5086.0</v>
      </c>
      <c r="B5096" s="18">
        <f t="shared" si="1"/>
        <v>8610</v>
      </c>
      <c r="C5096" s="19">
        <f t="shared" si="2"/>
        <v>0</v>
      </c>
      <c r="D5096" s="36" t="s">
        <v>19</v>
      </c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</row>
    <row r="5097" ht="15.75" customHeight="1">
      <c r="A5097" s="18">
        <v>5087.0</v>
      </c>
      <c r="B5097" s="18">
        <f t="shared" si="1"/>
        <v>8609</v>
      </c>
      <c r="C5097" s="19">
        <f t="shared" si="2"/>
        <v>0</v>
      </c>
      <c r="D5097" s="36" t="s">
        <v>19</v>
      </c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</row>
    <row r="5098" ht="15.75" customHeight="1">
      <c r="A5098" s="18">
        <v>5088.0</v>
      </c>
      <c r="B5098" s="18">
        <f t="shared" si="1"/>
        <v>8608</v>
      </c>
      <c r="C5098" s="19">
        <f t="shared" si="2"/>
        <v>0</v>
      </c>
      <c r="D5098" s="36" t="s">
        <v>19</v>
      </c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</row>
    <row r="5099" ht="15.75" customHeight="1">
      <c r="A5099" s="18">
        <v>5089.0</v>
      </c>
      <c r="B5099" s="18">
        <f t="shared" si="1"/>
        <v>8608</v>
      </c>
      <c r="C5099" s="19">
        <f t="shared" si="2"/>
        <v>0</v>
      </c>
      <c r="D5099" s="36" t="s">
        <v>19</v>
      </c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</row>
    <row r="5100" ht="15.75" customHeight="1">
      <c r="A5100" s="18">
        <v>5090.0</v>
      </c>
      <c r="B5100" s="18">
        <f t="shared" si="1"/>
        <v>8607</v>
      </c>
      <c r="C5100" s="19">
        <f t="shared" si="2"/>
        <v>0</v>
      </c>
      <c r="D5100" s="36" t="s">
        <v>19</v>
      </c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</row>
    <row r="5101" ht="15.75" customHeight="1">
      <c r="A5101" s="18">
        <v>5091.0</v>
      </c>
      <c r="B5101" s="18">
        <f t="shared" si="1"/>
        <v>8607</v>
      </c>
      <c r="C5101" s="19">
        <f t="shared" si="2"/>
        <v>0</v>
      </c>
      <c r="D5101" s="36" t="s">
        <v>19</v>
      </c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</row>
    <row r="5102" ht="15.75" customHeight="1">
      <c r="A5102" s="18">
        <v>5092.0</v>
      </c>
      <c r="B5102" s="18">
        <f t="shared" si="1"/>
        <v>8606</v>
      </c>
      <c r="C5102" s="19">
        <f t="shared" si="2"/>
        <v>0</v>
      </c>
      <c r="D5102" s="36" t="s">
        <v>19</v>
      </c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</row>
    <row r="5103" ht="15.75" customHeight="1">
      <c r="A5103" s="18">
        <v>5093.0</v>
      </c>
      <c r="B5103" s="18">
        <f t="shared" si="1"/>
        <v>8605</v>
      </c>
      <c r="C5103" s="19">
        <f t="shared" si="2"/>
        <v>0</v>
      </c>
      <c r="D5103" s="36" t="s">
        <v>19</v>
      </c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</row>
    <row r="5104" ht="15.75" customHeight="1">
      <c r="A5104" s="18">
        <v>5094.0</v>
      </c>
      <c r="B5104" s="18">
        <f t="shared" si="1"/>
        <v>8605</v>
      </c>
      <c r="C5104" s="19">
        <f t="shared" si="2"/>
        <v>0</v>
      </c>
      <c r="D5104" s="36" t="s">
        <v>19</v>
      </c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</row>
    <row r="5105" ht="15.75" customHeight="1">
      <c r="A5105" s="18">
        <v>5095.0</v>
      </c>
      <c r="B5105" s="18">
        <f t="shared" si="1"/>
        <v>8604</v>
      </c>
      <c r="C5105" s="19">
        <f t="shared" si="2"/>
        <v>0</v>
      </c>
      <c r="D5105" s="36" t="s">
        <v>19</v>
      </c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</row>
    <row r="5106" ht="15.75" customHeight="1">
      <c r="A5106" s="18">
        <v>5096.0</v>
      </c>
      <c r="B5106" s="18">
        <f t="shared" si="1"/>
        <v>8604</v>
      </c>
      <c r="C5106" s="19">
        <f t="shared" si="2"/>
        <v>0</v>
      </c>
      <c r="D5106" s="36" t="s">
        <v>19</v>
      </c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</row>
    <row r="5107" ht="15.75" customHeight="1">
      <c r="A5107" s="18">
        <v>5097.0</v>
      </c>
      <c r="B5107" s="18">
        <f t="shared" si="1"/>
        <v>8603</v>
      </c>
      <c r="C5107" s="19">
        <f t="shared" si="2"/>
        <v>0</v>
      </c>
      <c r="D5107" s="36" t="s">
        <v>19</v>
      </c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</row>
    <row r="5108" ht="15.75" customHeight="1">
      <c r="A5108" s="18">
        <v>5098.0</v>
      </c>
      <c r="B5108" s="18">
        <f t="shared" si="1"/>
        <v>8602</v>
      </c>
      <c r="C5108" s="19">
        <f t="shared" si="2"/>
        <v>0</v>
      </c>
      <c r="D5108" s="36" t="s">
        <v>19</v>
      </c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</row>
    <row r="5109" ht="15.75" customHeight="1">
      <c r="A5109" s="18">
        <v>5099.0</v>
      </c>
      <c r="B5109" s="18">
        <f t="shared" si="1"/>
        <v>8602</v>
      </c>
      <c r="C5109" s="19">
        <f t="shared" si="2"/>
        <v>0</v>
      </c>
      <c r="D5109" s="36" t="s">
        <v>19</v>
      </c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</row>
    <row r="5110" ht="15.75" customHeight="1">
      <c r="A5110" s="18">
        <v>5100.0</v>
      </c>
      <c r="B5110" s="18">
        <f t="shared" si="1"/>
        <v>8601</v>
      </c>
      <c r="C5110" s="19">
        <f t="shared" si="2"/>
        <v>0</v>
      </c>
      <c r="D5110" s="36" t="s">
        <v>19</v>
      </c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</row>
    <row r="5111" ht="15.75" customHeight="1">
      <c r="A5111" s="18">
        <v>5101.0</v>
      </c>
      <c r="B5111" s="18">
        <f t="shared" si="1"/>
        <v>8601</v>
      </c>
      <c r="C5111" s="19">
        <f t="shared" si="2"/>
        <v>0</v>
      </c>
      <c r="D5111" s="36" t="s">
        <v>19</v>
      </c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</row>
    <row r="5112" ht="15.75" customHeight="1">
      <c r="A5112" s="18">
        <v>5102.0</v>
      </c>
      <c r="B5112" s="18">
        <f t="shared" si="1"/>
        <v>8600</v>
      </c>
      <c r="C5112" s="19">
        <f t="shared" si="2"/>
        <v>0</v>
      </c>
      <c r="D5112" s="36" t="s">
        <v>19</v>
      </c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</row>
    <row r="5113" ht="15.75" customHeight="1">
      <c r="A5113" s="18">
        <v>5103.0</v>
      </c>
      <c r="B5113" s="18">
        <f t="shared" si="1"/>
        <v>8599</v>
      </c>
      <c r="C5113" s="19">
        <f t="shared" si="2"/>
        <v>0</v>
      </c>
      <c r="D5113" s="36" t="s">
        <v>19</v>
      </c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</row>
    <row r="5114" ht="15.75" customHeight="1">
      <c r="A5114" s="18">
        <v>5104.0</v>
      </c>
      <c r="B5114" s="18">
        <f t="shared" si="1"/>
        <v>8599</v>
      </c>
      <c r="C5114" s="19">
        <f t="shared" si="2"/>
        <v>0</v>
      </c>
      <c r="D5114" s="36" t="s">
        <v>19</v>
      </c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</row>
    <row r="5115" ht="15.75" customHeight="1">
      <c r="A5115" s="18">
        <v>5105.0</v>
      </c>
      <c r="B5115" s="18">
        <f t="shared" si="1"/>
        <v>8598</v>
      </c>
      <c r="C5115" s="19">
        <f t="shared" si="2"/>
        <v>0</v>
      </c>
      <c r="D5115" s="36" t="s">
        <v>19</v>
      </c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</row>
    <row r="5116" ht="15.75" customHeight="1">
      <c r="A5116" s="18">
        <v>5106.0</v>
      </c>
      <c r="B5116" s="18">
        <f t="shared" si="1"/>
        <v>8598</v>
      </c>
      <c r="C5116" s="19">
        <f t="shared" si="2"/>
        <v>0</v>
      </c>
      <c r="D5116" s="36" t="s">
        <v>19</v>
      </c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</row>
    <row r="5117" ht="15.75" customHeight="1">
      <c r="A5117" s="18">
        <v>5107.0</v>
      </c>
      <c r="B5117" s="18">
        <f t="shared" si="1"/>
        <v>8597</v>
      </c>
      <c r="C5117" s="19">
        <f t="shared" si="2"/>
        <v>0</v>
      </c>
      <c r="D5117" s="36" t="s">
        <v>19</v>
      </c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</row>
    <row r="5118" ht="15.75" customHeight="1">
      <c r="A5118" s="18">
        <v>5108.0</v>
      </c>
      <c r="B5118" s="18">
        <f t="shared" si="1"/>
        <v>8596</v>
      </c>
      <c r="C5118" s="19">
        <f t="shared" si="2"/>
        <v>0</v>
      </c>
      <c r="D5118" s="36" t="s">
        <v>19</v>
      </c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</row>
    <row r="5119" ht="15.75" customHeight="1">
      <c r="A5119" s="18">
        <v>5109.0</v>
      </c>
      <c r="B5119" s="18">
        <f t="shared" si="1"/>
        <v>8596</v>
      </c>
      <c r="C5119" s="19">
        <f t="shared" si="2"/>
        <v>0</v>
      </c>
      <c r="D5119" s="36" t="s">
        <v>19</v>
      </c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</row>
    <row r="5120" ht="15.75" customHeight="1">
      <c r="A5120" s="18">
        <v>5110.0</v>
      </c>
      <c r="B5120" s="18">
        <f t="shared" si="1"/>
        <v>8595</v>
      </c>
      <c r="C5120" s="19">
        <f t="shared" si="2"/>
        <v>0</v>
      </c>
      <c r="D5120" s="36" t="s">
        <v>19</v>
      </c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</row>
    <row r="5121" ht="15.75" customHeight="1">
      <c r="A5121" s="18">
        <v>5111.0</v>
      </c>
      <c r="B5121" s="18">
        <f t="shared" si="1"/>
        <v>8595</v>
      </c>
      <c r="C5121" s="19">
        <f t="shared" si="2"/>
        <v>0</v>
      </c>
      <c r="D5121" s="36" t="s">
        <v>19</v>
      </c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</row>
    <row r="5122" ht="15.75" customHeight="1">
      <c r="A5122" s="18">
        <v>5112.0</v>
      </c>
      <c r="B5122" s="18">
        <f t="shared" si="1"/>
        <v>8594</v>
      </c>
      <c r="C5122" s="19">
        <f t="shared" si="2"/>
        <v>0</v>
      </c>
      <c r="D5122" s="36" t="s">
        <v>19</v>
      </c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</row>
    <row r="5123" ht="15.75" customHeight="1">
      <c r="A5123" s="18">
        <v>5113.0</v>
      </c>
      <c r="B5123" s="18">
        <f t="shared" si="1"/>
        <v>8594</v>
      </c>
      <c r="C5123" s="19">
        <f t="shared" si="2"/>
        <v>0</v>
      </c>
      <c r="D5123" s="36" t="s">
        <v>19</v>
      </c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</row>
    <row r="5124" ht="15.75" customHeight="1">
      <c r="A5124" s="18">
        <v>5114.0</v>
      </c>
      <c r="B5124" s="18">
        <f t="shared" si="1"/>
        <v>8593</v>
      </c>
      <c r="C5124" s="19">
        <f t="shared" si="2"/>
        <v>0</v>
      </c>
      <c r="D5124" s="36" t="s">
        <v>19</v>
      </c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</row>
    <row r="5125" ht="15.75" customHeight="1">
      <c r="A5125" s="18">
        <v>5115.0</v>
      </c>
      <c r="B5125" s="18">
        <f t="shared" si="1"/>
        <v>8592</v>
      </c>
      <c r="C5125" s="19">
        <f t="shared" si="2"/>
        <v>0</v>
      </c>
      <c r="D5125" s="36" t="s">
        <v>19</v>
      </c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</row>
    <row r="5126" ht="15.75" customHeight="1">
      <c r="A5126" s="18">
        <v>5116.0</v>
      </c>
      <c r="B5126" s="18">
        <f t="shared" si="1"/>
        <v>8592</v>
      </c>
      <c r="C5126" s="19">
        <f t="shared" si="2"/>
        <v>0</v>
      </c>
      <c r="D5126" s="36" t="s">
        <v>19</v>
      </c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</row>
    <row r="5127" ht="15.75" customHeight="1">
      <c r="A5127" s="18">
        <v>5117.0</v>
      </c>
      <c r="B5127" s="18">
        <f t="shared" si="1"/>
        <v>8591</v>
      </c>
      <c r="C5127" s="19">
        <f t="shared" si="2"/>
        <v>0</v>
      </c>
      <c r="D5127" s="36" t="s">
        <v>19</v>
      </c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</row>
    <row r="5128" ht="15.75" customHeight="1">
      <c r="A5128" s="18">
        <v>5118.0</v>
      </c>
      <c r="B5128" s="18">
        <f t="shared" si="1"/>
        <v>8591</v>
      </c>
      <c r="C5128" s="19">
        <f t="shared" si="2"/>
        <v>0</v>
      </c>
      <c r="D5128" s="36" t="s">
        <v>19</v>
      </c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</row>
    <row r="5129" ht="15.75" customHeight="1">
      <c r="A5129" s="18">
        <v>5119.0</v>
      </c>
      <c r="B5129" s="18">
        <f t="shared" si="1"/>
        <v>8590</v>
      </c>
      <c r="C5129" s="19">
        <f t="shared" si="2"/>
        <v>0</v>
      </c>
      <c r="D5129" s="36" t="s">
        <v>19</v>
      </c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</row>
    <row r="5130" ht="15.75" customHeight="1">
      <c r="A5130" s="18">
        <v>5120.0</v>
      </c>
      <c r="B5130" s="18">
        <f t="shared" si="1"/>
        <v>8589</v>
      </c>
      <c r="C5130" s="19">
        <f t="shared" si="2"/>
        <v>0</v>
      </c>
      <c r="D5130" s="36" t="s">
        <v>19</v>
      </c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</row>
    <row r="5131" ht="15.75" customHeight="1">
      <c r="A5131" s="18">
        <v>5121.0</v>
      </c>
      <c r="B5131" s="18">
        <f t="shared" si="1"/>
        <v>8589</v>
      </c>
      <c r="C5131" s="19">
        <f t="shared" si="2"/>
        <v>0</v>
      </c>
      <c r="D5131" s="36" t="s">
        <v>19</v>
      </c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</row>
    <row r="5132" ht="15.75" customHeight="1">
      <c r="A5132" s="18">
        <v>5122.0</v>
      </c>
      <c r="B5132" s="18">
        <f t="shared" si="1"/>
        <v>8588</v>
      </c>
      <c r="C5132" s="19">
        <f t="shared" si="2"/>
        <v>0</v>
      </c>
      <c r="D5132" s="36" t="s">
        <v>19</v>
      </c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</row>
    <row r="5133" ht="15.75" customHeight="1">
      <c r="A5133" s="18">
        <v>5123.0</v>
      </c>
      <c r="B5133" s="18">
        <f t="shared" si="1"/>
        <v>8588</v>
      </c>
      <c r="C5133" s="19">
        <f t="shared" si="2"/>
        <v>0</v>
      </c>
      <c r="D5133" s="36" t="s">
        <v>19</v>
      </c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</row>
    <row r="5134" ht="15.75" customHeight="1">
      <c r="A5134" s="18">
        <v>5124.0</v>
      </c>
      <c r="B5134" s="18">
        <f t="shared" si="1"/>
        <v>8587</v>
      </c>
      <c r="C5134" s="19">
        <f t="shared" si="2"/>
        <v>0</v>
      </c>
      <c r="D5134" s="36" t="s">
        <v>19</v>
      </c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</row>
    <row r="5135" ht="15.75" customHeight="1">
      <c r="A5135" s="18">
        <v>5125.0</v>
      </c>
      <c r="B5135" s="18">
        <f t="shared" si="1"/>
        <v>8586</v>
      </c>
      <c r="C5135" s="19">
        <f t="shared" si="2"/>
        <v>0</v>
      </c>
      <c r="D5135" s="36" t="s">
        <v>19</v>
      </c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</row>
    <row r="5136" ht="15.75" customHeight="1">
      <c r="A5136" s="18">
        <v>5126.0</v>
      </c>
      <c r="B5136" s="18">
        <f t="shared" si="1"/>
        <v>8586</v>
      </c>
      <c r="C5136" s="19">
        <f t="shared" si="2"/>
        <v>0</v>
      </c>
      <c r="D5136" s="36" t="s">
        <v>19</v>
      </c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</row>
    <row r="5137" ht="15.75" customHeight="1">
      <c r="A5137" s="18">
        <v>5127.0</v>
      </c>
      <c r="B5137" s="18">
        <f t="shared" si="1"/>
        <v>8585</v>
      </c>
      <c r="C5137" s="19">
        <f t="shared" si="2"/>
        <v>0</v>
      </c>
      <c r="D5137" s="36" t="s">
        <v>19</v>
      </c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</row>
    <row r="5138" ht="15.75" customHeight="1">
      <c r="A5138" s="18">
        <v>5128.0</v>
      </c>
      <c r="B5138" s="18">
        <f t="shared" si="1"/>
        <v>8585</v>
      </c>
      <c r="C5138" s="19">
        <f t="shared" si="2"/>
        <v>0</v>
      </c>
      <c r="D5138" s="36" t="s">
        <v>19</v>
      </c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</row>
    <row r="5139" ht="15.75" customHeight="1">
      <c r="A5139" s="18">
        <v>5129.0</v>
      </c>
      <c r="B5139" s="18">
        <f t="shared" si="1"/>
        <v>8584</v>
      </c>
      <c r="C5139" s="19">
        <f t="shared" si="2"/>
        <v>0</v>
      </c>
      <c r="D5139" s="36" t="s">
        <v>19</v>
      </c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</row>
    <row r="5140" ht="15.75" customHeight="1">
      <c r="A5140" s="18">
        <v>5130.0</v>
      </c>
      <c r="B5140" s="18">
        <f t="shared" si="1"/>
        <v>8583</v>
      </c>
      <c r="C5140" s="19">
        <f t="shared" si="2"/>
        <v>0</v>
      </c>
      <c r="D5140" s="36" t="s">
        <v>19</v>
      </c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</row>
    <row r="5141" ht="15.75" customHeight="1">
      <c r="A5141" s="18">
        <v>5131.0</v>
      </c>
      <c r="B5141" s="18">
        <f t="shared" si="1"/>
        <v>8583</v>
      </c>
      <c r="C5141" s="19">
        <f t="shared" si="2"/>
        <v>0</v>
      </c>
      <c r="D5141" s="36" t="s">
        <v>19</v>
      </c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</row>
    <row r="5142" ht="15.75" customHeight="1">
      <c r="A5142" s="18">
        <v>5132.0</v>
      </c>
      <c r="B5142" s="18">
        <f t="shared" si="1"/>
        <v>8582</v>
      </c>
      <c r="C5142" s="19">
        <f t="shared" si="2"/>
        <v>0</v>
      </c>
      <c r="D5142" s="36" t="s">
        <v>19</v>
      </c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</row>
    <row r="5143" ht="15.75" customHeight="1">
      <c r="A5143" s="18">
        <v>5133.0</v>
      </c>
      <c r="B5143" s="18">
        <f t="shared" si="1"/>
        <v>8582</v>
      </c>
      <c r="C5143" s="19">
        <f t="shared" si="2"/>
        <v>0</v>
      </c>
      <c r="D5143" s="36" t="s">
        <v>19</v>
      </c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</row>
    <row r="5144" ht="15.75" customHeight="1">
      <c r="A5144" s="18">
        <v>5134.0</v>
      </c>
      <c r="B5144" s="18">
        <f t="shared" si="1"/>
        <v>8581</v>
      </c>
      <c r="C5144" s="19">
        <f t="shared" si="2"/>
        <v>0</v>
      </c>
      <c r="D5144" s="36" t="s">
        <v>19</v>
      </c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</row>
    <row r="5145" ht="15.75" customHeight="1">
      <c r="A5145" s="18">
        <v>5135.0</v>
      </c>
      <c r="B5145" s="18">
        <f t="shared" si="1"/>
        <v>8580</v>
      </c>
      <c r="C5145" s="19">
        <f t="shared" si="2"/>
        <v>0</v>
      </c>
      <c r="D5145" s="36" t="s">
        <v>19</v>
      </c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</row>
    <row r="5146" ht="15.75" customHeight="1">
      <c r="A5146" s="18">
        <v>5136.0</v>
      </c>
      <c r="B5146" s="18">
        <f t="shared" si="1"/>
        <v>8580</v>
      </c>
      <c r="C5146" s="19">
        <f t="shared" si="2"/>
        <v>0</v>
      </c>
      <c r="D5146" s="36" t="s">
        <v>19</v>
      </c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</row>
    <row r="5147" ht="15.75" customHeight="1">
      <c r="A5147" s="18">
        <v>5137.0</v>
      </c>
      <c r="B5147" s="18">
        <f t="shared" si="1"/>
        <v>8579</v>
      </c>
      <c r="C5147" s="19">
        <f t="shared" si="2"/>
        <v>0</v>
      </c>
      <c r="D5147" s="36" t="s">
        <v>19</v>
      </c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</row>
    <row r="5148" ht="15.75" customHeight="1">
      <c r="A5148" s="18">
        <v>5138.0</v>
      </c>
      <c r="B5148" s="18">
        <f t="shared" si="1"/>
        <v>8579</v>
      </c>
      <c r="C5148" s="19">
        <f t="shared" si="2"/>
        <v>0</v>
      </c>
      <c r="D5148" s="36" t="s">
        <v>19</v>
      </c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</row>
    <row r="5149" ht="15.75" customHeight="1">
      <c r="A5149" s="18">
        <v>5139.0</v>
      </c>
      <c r="B5149" s="18">
        <f t="shared" si="1"/>
        <v>8578</v>
      </c>
      <c r="C5149" s="19">
        <f t="shared" si="2"/>
        <v>0</v>
      </c>
      <c r="D5149" s="36" t="s">
        <v>19</v>
      </c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</row>
    <row r="5150" ht="15.75" customHeight="1">
      <c r="A5150" s="18">
        <v>5140.0</v>
      </c>
      <c r="B5150" s="18">
        <f t="shared" si="1"/>
        <v>8577</v>
      </c>
      <c r="C5150" s="19">
        <f t="shared" si="2"/>
        <v>0</v>
      </c>
      <c r="D5150" s="36" t="s">
        <v>19</v>
      </c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</row>
    <row r="5151" ht="15.75" customHeight="1">
      <c r="A5151" s="18">
        <v>5141.0</v>
      </c>
      <c r="B5151" s="18">
        <f t="shared" si="1"/>
        <v>8577</v>
      </c>
      <c r="C5151" s="19">
        <f t="shared" si="2"/>
        <v>0</v>
      </c>
      <c r="D5151" s="36" t="s">
        <v>19</v>
      </c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</row>
    <row r="5152" ht="15.75" customHeight="1">
      <c r="A5152" s="18">
        <v>5142.0</v>
      </c>
      <c r="B5152" s="18">
        <f t="shared" si="1"/>
        <v>8576</v>
      </c>
      <c r="C5152" s="19">
        <f t="shared" si="2"/>
        <v>0</v>
      </c>
      <c r="D5152" s="36" t="s">
        <v>19</v>
      </c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</row>
    <row r="5153" ht="15.75" customHeight="1">
      <c r="A5153" s="18">
        <v>5143.0</v>
      </c>
      <c r="B5153" s="18">
        <f t="shared" si="1"/>
        <v>8576</v>
      </c>
      <c r="C5153" s="19">
        <f t="shared" si="2"/>
        <v>0</v>
      </c>
      <c r="D5153" s="36" t="s">
        <v>19</v>
      </c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</row>
    <row r="5154" ht="15.75" customHeight="1">
      <c r="A5154" s="18">
        <v>5144.0</v>
      </c>
      <c r="B5154" s="18">
        <f t="shared" si="1"/>
        <v>8575</v>
      </c>
      <c r="C5154" s="19">
        <f t="shared" si="2"/>
        <v>0</v>
      </c>
      <c r="D5154" s="36" t="s">
        <v>19</v>
      </c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</row>
    <row r="5155" ht="15.75" customHeight="1">
      <c r="A5155" s="18">
        <v>5145.0</v>
      </c>
      <c r="B5155" s="18">
        <f t="shared" si="1"/>
        <v>8574</v>
      </c>
      <c r="C5155" s="19">
        <f t="shared" si="2"/>
        <v>0</v>
      </c>
      <c r="D5155" s="36" t="s">
        <v>19</v>
      </c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</row>
    <row r="5156" ht="15.75" customHeight="1">
      <c r="A5156" s="18">
        <v>5146.0</v>
      </c>
      <c r="B5156" s="18">
        <f t="shared" si="1"/>
        <v>8574</v>
      </c>
      <c r="C5156" s="19">
        <f t="shared" si="2"/>
        <v>0</v>
      </c>
      <c r="D5156" s="36" t="s">
        <v>19</v>
      </c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</row>
    <row r="5157" ht="15.75" customHeight="1">
      <c r="A5157" s="18">
        <v>5147.0</v>
      </c>
      <c r="B5157" s="18">
        <f t="shared" si="1"/>
        <v>8573</v>
      </c>
      <c r="C5157" s="19">
        <f t="shared" si="2"/>
        <v>0</v>
      </c>
      <c r="D5157" s="36" t="s">
        <v>19</v>
      </c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</row>
    <row r="5158" ht="15.75" customHeight="1">
      <c r="A5158" s="18">
        <v>5148.0</v>
      </c>
      <c r="B5158" s="18">
        <f t="shared" si="1"/>
        <v>8573</v>
      </c>
      <c r="C5158" s="19">
        <f t="shared" si="2"/>
        <v>0</v>
      </c>
      <c r="D5158" s="36" t="s">
        <v>19</v>
      </c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</row>
    <row r="5159" ht="15.75" customHeight="1">
      <c r="A5159" s="18">
        <v>5149.0</v>
      </c>
      <c r="B5159" s="18">
        <f t="shared" si="1"/>
        <v>8572</v>
      </c>
      <c r="C5159" s="19">
        <f t="shared" si="2"/>
        <v>0</v>
      </c>
      <c r="D5159" s="36" t="s">
        <v>19</v>
      </c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</row>
    <row r="5160" ht="15.75" customHeight="1">
      <c r="A5160" s="18">
        <v>5150.0</v>
      </c>
      <c r="B5160" s="18">
        <f t="shared" si="1"/>
        <v>8571</v>
      </c>
      <c r="C5160" s="19">
        <f t="shared" si="2"/>
        <v>0</v>
      </c>
      <c r="D5160" s="36" t="s">
        <v>19</v>
      </c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</row>
    <row r="5161" ht="15.75" customHeight="1">
      <c r="A5161" s="18">
        <v>5151.0</v>
      </c>
      <c r="B5161" s="18">
        <f t="shared" si="1"/>
        <v>8571</v>
      </c>
      <c r="C5161" s="19">
        <f t="shared" si="2"/>
        <v>0</v>
      </c>
      <c r="D5161" s="36" t="s">
        <v>19</v>
      </c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</row>
    <row r="5162" ht="15.75" customHeight="1">
      <c r="A5162" s="18">
        <v>5152.0</v>
      </c>
      <c r="B5162" s="18">
        <f t="shared" si="1"/>
        <v>8570</v>
      </c>
      <c r="C5162" s="19">
        <f t="shared" si="2"/>
        <v>0</v>
      </c>
      <c r="D5162" s="36" t="s">
        <v>19</v>
      </c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</row>
    <row r="5163" ht="15.75" customHeight="1">
      <c r="A5163" s="18">
        <v>5153.0</v>
      </c>
      <c r="B5163" s="18">
        <f t="shared" si="1"/>
        <v>8570</v>
      </c>
      <c r="C5163" s="19">
        <f t="shared" si="2"/>
        <v>0</v>
      </c>
      <c r="D5163" s="36" t="s">
        <v>19</v>
      </c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</row>
    <row r="5164" ht="15.75" customHeight="1">
      <c r="A5164" s="18">
        <v>5154.0</v>
      </c>
      <c r="B5164" s="18">
        <f t="shared" si="1"/>
        <v>8569</v>
      </c>
      <c r="C5164" s="19">
        <f t="shared" si="2"/>
        <v>0</v>
      </c>
      <c r="D5164" s="36" t="s">
        <v>19</v>
      </c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</row>
    <row r="5165" ht="15.75" customHeight="1">
      <c r="A5165" s="18">
        <v>5155.0</v>
      </c>
      <c r="B5165" s="18">
        <f t="shared" si="1"/>
        <v>8568</v>
      </c>
      <c r="C5165" s="19">
        <f t="shared" si="2"/>
        <v>0</v>
      </c>
      <c r="D5165" s="36" t="s">
        <v>19</v>
      </c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</row>
    <row r="5166" ht="15.75" customHeight="1">
      <c r="A5166" s="18">
        <v>5156.0</v>
      </c>
      <c r="B5166" s="18">
        <f t="shared" si="1"/>
        <v>8568</v>
      </c>
      <c r="C5166" s="19">
        <f t="shared" si="2"/>
        <v>0</v>
      </c>
      <c r="D5166" s="36" t="s">
        <v>19</v>
      </c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</row>
    <row r="5167" ht="15.75" customHeight="1">
      <c r="A5167" s="18">
        <v>5157.0</v>
      </c>
      <c r="B5167" s="18">
        <f t="shared" si="1"/>
        <v>8567</v>
      </c>
      <c r="C5167" s="19">
        <f t="shared" si="2"/>
        <v>0</v>
      </c>
      <c r="D5167" s="36" t="s">
        <v>19</v>
      </c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</row>
    <row r="5168" ht="15.75" customHeight="1">
      <c r="A5168" s="18">
        <v>5158.0</v>
      </c>
      <c r="B5168" s="18">
        <f t="shared" si="1"/>
        <v>8567</v>
      </c>
      <c r="C5168" s="19">
        <f t="shared" si="2"/>
        <v>0</v>
      </c>
      <c r="D5168" s="36" t="s">
        <v>19</v>
      </c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</row>
    <row r="5169" ht="15.75" customHeight="1">
      <c r="A5169" s="18">
        <v>5159.0</v>
      </c>
      <c r="B5169" s="18">
        <f t="shared" si="1"/>
        <v>8566</v>
      </c>
      <c r="C5169" s="19">
        <f t="shared" si="2"/>
        <v>0</v>
      </c>
      <c r="D5169" s="36" t="s">
        <v>19</v>
      </c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</row>
    <row r="5170" ht="15.75" customHeight="1">
      <c r="A5170" s="18">
        <v>5160.0</v>
      </c>
      <c r="B5170" s="18">
        <f t="shared" si="1"/>
        <v>8565</v>
      </c>
      <c r="C5170" s="19">
        <f t="shared" si="2"/>
        <v>0</v>
      </c>
      <c r="D5170" s="36" t="s">
        <v>19</v>
      </c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</row>
    <row r="5171" ht="15.75" customHeight="1">
      <c r="A5171" s="18">
        <v>5161.0</v>
      </c>
      <c r="B5171" s="18">
        <f t="shared" si="1"/>
        <v>8565</v>
      </c>
      <c r="C5171" s="19">
        <f t="shared" si="2"/>
        <v>0</v>
      </c>
      <c r="D5171" s="36" t="s">
        <v>19</v>
      </c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</row>
    <row r="5172" ht="15.75" customHeight="1">
      <c r="A5172" s="18">
        <v>5162.0</v>
      </c>
      <c r="B5172" s="18">
        <f t="shared" si="1"/>
        <v>8564</v>
      </c>
      <c r="C5172" s="19">
        <f t="shared" si="2"/>
        <v>0</v>
      </c>
      <c r="D5172" s="36" t="s">
        <v>19</v>
      </c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</row>
    <row r="5173" ht="15.75" customHeight="1">
      <c r="A5173" s="18">
        <v>5163.0</v>
      </c>
      <c r="B5173" s="18">
        <f t="shared" si="1"/>
        <v>8564</v>
      </c>
      <c r="C5173" s="19">
        <f t="shared" si="2"/>
        <v>0</v>
      </c>
      <c r="D5173" s="36" t="s">
        <v>19</v>
      </c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</row>
    <row r="5174" ht="15.75" customHeight="1">
      <c r="A5174" s="18">
        <v>5164.0</v>
      </c>
      <c r="B5174" s="18">
        <f t="shared" si="1"/>
        <v>8563</v>
      </c>
      <c r="C5174" s="19">
        <f t="shared" si="2"/>
        <v>0</v>
      </c>
      <c r="D5174" s="36" t="s">
        <v>19</v>
      </c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</row>
    <row r="5175" ht="15.75" customHeight="1">
      <c r="A5175" s="18">
        <v>5165.0</v>
      </c>
      <c r="B5175" s="18">
        <f t="shared" si="1"/>
        <v>8562</v>
      </c>
      <c r="C5175" s="19">
        <f t="shared" si="2"/>
        <v>0</v>
      </c>
      <c r="D5175" s="36" t="s">
        <v>19</v>
      </c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</row>
    <row r="5176" ht="15.75" customHeight="1">
      <c r="A5176" s="18">
        <v>5166.0</v>
      </c>
      <c r="B5176" s="18">
        <f t="shared" si="1"/>
        <v>8562</v>
      </c>
      <c r="C5176" s="19">
        <f t="shared" si="2"/>
        <v>0</v>
      </c>
      <c r="D5176" s="36" t="s">
        <v>19</v>
      </c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</row>
    <row r="5177" ht="15.75" customHeight="1">
      <c r="A5177" s="18">
        <v>5167.0</v>
      </c>
      <c r="B5177" s="18">
        <f t="shared" si="1"/>
        <v>8561</v>
      </c>
      <c r="C5177" s="19">
        <f t="shared" si="2"/>
        <v>0</v>
      </c>
      <c r="D5177" s="36" t="s">
        <v>19</v>
      </c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</row>
    <row r="5178" ht="15.75" customHeight="1">
      <c r="A5178" s="18">
        <v>5168.0</v>
      </c>
      <c r="B5178" s="18">
        <f t="shared" si="1"/>
        <v>8561</v>
      </c>
      <c r="C5178" s="19">
        <f t="shared" si="2"/>
        <v>0</v>
      </c>
      <c r="D5178" s="36" t="s">
        <v>19</v>
      </c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</row>
    <row r="5179" ht="15.75" customHeight="1">
      <c r="A5179" s="18">
        <v>5169.0</v>
      </c>
      <c r="B5179" s="18">
        <f t="shared" si="1"/>
        <v>8560</v>
      </c>
      <c r="C5179" s="19">
        <f t="shared" si="2"/>
        <v>0</v>
      </c>
      <c r="D5179" s="36" t="s">
        <v>19</v>
      </c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</row>
    <row r="5180" ht="15.75" customHeight="1">
      <c r="A5180" s="18">
        <v>5170.0</v>
      </c>
      <c r="B5180" s="18">
        <f t="shared" si="1"/>
        <v>8559</v>
      </c>
      <c r="C5180" s="19">
        <f t="shared" si="2"/>
        <v>0</v>
      </c>
      <c r="D5180" s="36" t="s">
        <v>19</v>
      </c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</row>
    <row r="5181" ht="15.75" customHeight="1">
      <c r="A5181" s="18">
        <v>5171.0</v>
      </c>
      <c r="B5181" s="18">
        <f t="shared" si="1"/>
        <v>8559</v>
      </c>
      <c r="C5181" s="19">
        <f t="shared" si="2"/>
        <v>0</v>
      </c>
      <c r="D5181" s="36" t="s">
        <v>19</v>
      </c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</row>
    <row r="5182" ht="15.75" customHeight="1">
      <c r="A5182" s="18">
        <v>5172.0</v>
      </c>
      <c r="B5182" s="18">
        <f t="shared" si="1"/>
        <v>8558</v>
      </c>
      <c r="C5182" s="19">
        <f t="shared" si="2"/>
        <v>0</v>
      </c>
      <c r="D5182" s="36" t="s">
        <v>19</v>
      </c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</row>
    <row r="5183" ht="15.75" customHeight="1">
      <c r="A5183" s="18">
        <v>5173.0</v>
      </c>
      <c r="B5183" s="18">
        <f t="shared" si="1"/>
        <v>8558</v>
      </c>
      <c r="C5183" s="19">
        <f t="shared" si="2"/>
        <v>0</v>
      </c>
      <c r="D5183" s="36" t="s">
        <v>19</v>
      </c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</row>
    <row r="5184" ht="15.75" customHeight="1">
      <c r="A5184" s="18">
        <v>5174.0</v>
      </c>
      <c r="B5184" s="18">
        <f t="shared" si="1"/>
        <v>8557</v>
      </c>
      <c r="C5184" s="19">
        <f t="shared" si="2"/>
        <v>0</v>
      </c>
      <c r="D5184" s="36" t="s">
        <v>19</v>
      </c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</row>
    <row r="5185" ht="15.75" customHeight="1">
      <c r="A5185" s="18">
        <v>5175.0</v>
      </c>
      <c r="B5185" s="18">
        <f t="shared" si="1"/>
        <v>8556</v>
      </c>
      <c r="C5185" s="19">
        <f t="shared" si="2"/>
        <v>0</v>
      </c>
      <c r="D5185" s="36" t="s">
        <v>19</v>
      </c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</row>
    <row r="5186" ht="15.75" customHeight="1">
      <c r="A5186" s="18">
        <v>5176.0</v>
      </c>
      <c r="B5186" s="18">
        <f t="shared" si="1"/>
        <v>8556</v>
      </c>
      <c r="C5186" s="19">
        <f t="shared" si="2"/>
        <v>0</v>
      </c>
      <c r="D5186" s="36" t="s">
        <v>19</v>
      </c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</row>
    <row r="5187" ht="15.75" customHeight="1">
      <c r="A5187" s="18">
        <v>5177.0</v>
      </c>
      <c r="B5187" s="18">
        <f t="shared" si="1"/>
        <v>8555</v>
      </c>
      <c r="C5187" s="19">
        <f t="shared" si="2"/>
        <v>0</v>
      </c>
      <c r="D5187" s="36" t="s">
        <v>19</v>
      </c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</row>
    <row r="5188" ht="15.75" customHeight="1">
      <c r="A5188" s="18">
        <v>5178.0</v>
      </c>
      <c r="B5188" s="18">
        <f t="shared" si="1"/>
        <v>8555</v>
      </c>
      <c r="C5188" s="19">
        <f t="shared" si="2"/>
        <v>0</v>
      </c>
      <c r="D5188" s="36" t="s">
        <v>19</v>
      </c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</row>
    <row r="5189" ht="15.75" customHeight="1">
      <c r="A5189" s="18">
        <v>5179.0</v>
      </c>
      <c r="B5189" s="18">
        <f t="shared" si="1"/>
        <v>8554</v>
      </c>
      <c r="C5189" s="19">
        <f t="shared" si="2"/>
        <v>0</v>
      </c>
      <c r="D5189" s="36" t="s">
        <v>19</v>
      </c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</row>
    <row r="5190" ht="15.75" customHeight="1">
      <c r="A5190" s="18">
        <v>5180.0</v>
      </c>
      <c r="B5190" s="18">
        <f t="shared" si="1"/>
        <v>8553</v>
      </c>
      <c r="C5190" s="19">
        <f t="shared" si="2"/>
        <v>0</v>
      </c>
      <c r="D5190" s="36" t="s">
        <v>19</v>
      </c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</row>
    <row r="5191" ht="15.75" customHeight="1">
      <c r="A5191" s="18">
        <v>5181.0</v>
      </c>
      <c r="B5191" s="18">
        <f t="shared" si="1"/>
        <v>8553</v>
      </c>
      <c r="C5191" s="19">
        <f t="shared" si="2"/>
        <v>0</v>
      </c>
      <c r="D5191" s="36" t="s">
        <v>19</v>
      </c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</row>
    <row r="5192" ht="15.75" customHeight="1">
      <c r="A5192" s="18">
        <v>5182.0</v>
      </c>
      <c r="B5192" s="18">
        <f t="shared" si="1"/>
        <v>8552</v>
      </c>
      <c r="C5192" s="19">
        <f t="shared" si="2"/>
        <v>0</v>
      </c>
      <c r="D5192" s="36" t="s">
        <v>19</v>
      </c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</row>
    <row r="5193" ht="15.75" customHeight="1">
      <c r="A5193" s="18">
        <v>5183.0</v>
      </c>
      <c r="B5193" s="18">
        <f t="shared" si="1"/>
        <v>8551</v>
      </c>
      <c r="C5193" s="19">
        <f t="shared" si="2"/>
        <v>0</v>
      </c>
      <c r="D5193" s="36" t="s">
        <v>19</v>
      </c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</row>
    <row r="5194" ht="15.75" customHeight="1">
      <c r="A5194" s="18">
        <v>5184.0</v>
      </c>
      <c r="B5194" s="18">
        <f t="shared" si="1"/>
        <v>8551</v>
      </c>
      <c r="C5194" s="19">
        <f t="shared" si="2"/>
        <v>0</v>
      </c>
      <c r="D5194" s="36" t="s">
        <v>19</v>
      </c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</row>
    <row r="5195" ht="15.75" customHeight="1">
      <c r="A5195" s="18">
        <v>5185.0</v>
      </c>
      <c r="B5195" s="18">
        <f t="shared" si="1"/>
        <v>8550</v>
      </c>
      <c r="C5195" s="19">
        <f t="shared" si="2"/>
        <v>0</v>
      </c>
      <c r="D5195" s="36" t="s">
        <v>19</v>
      </c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</row>
    <row r="5196" ht="15.75" customHeight="1">
      <c r="A5196" s="18">
        <v>5186.0</v>
      </c>
      <c r="B5196" s="18">
        <f t="shared" si="1"/>
        <v>8550</v>
      </c>
      <c r="C5196" s="19">
        <f t="shared" si="2"/>
        <v>0</v>
      </c>
      <c r="D5196" s="36" t="s">
        <v>19</v>
      </c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</row>
    <row r="5197" ht="15.75" customHeight="1">
      <c r="A5197" s="18">
        <v>5187.0</v>
      </c>
      <c r="B5197" s="18">
        <f t="shared" si="1"/>
        <v>8549</v>
      </c>
      <c r="C5197" s="19">
        <f t="shared" si="2"/>
        <v>0</v>
      </c>
      <c r="D5197" s="36" t="s">
        <v>19</v>
      </c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</row>
    <row r="5198" ht="15.75" customHeight="1">
      <c r="A5198" s="18">
        <v>5188.0</v>
      </c>
      <c r="B5198" s="18">
        <f t="shared" si="1"/>
        <v>8548</v>
      </c>
      <c r="C5198" s="19">
        <f t="shared" si="2"/>
        <v>0</v>
      </c>
      <c r="D5198" s="36" t="s">
        <v>19</v>
      </c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</row>
    <row r="5199" ht="15.75" customHeight="1">
      <c r="A5199" s="18">
        <v>5189.0</v>
      </c>
      <c r="B5199" s="18">
        <f t="shared" si="1"/>
        <v>8548</v>
      </c>
      <c r="C5199" s="19">
        <f t="shared" si="2"/>
        <v>0</v>
      </c>
      <c r="D5199" s="36" t="s">
        <v>19</v>
      </c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</row>
    <row r="5200" ht="15.75" customHeight="1">
      <c r="A5200" s="18">
        <v>5190.0</v>
      </c>
      <c r="B5200" s="18">
        <f t="shared" si="1"/>
        <v>8547</v>
      </c>
      <c r="C5200" s="19">
        <f t="shared" si="2"/>
        <v>0</v>
      </c>
      <c r="D5200" s="36" t="s">
        <v>19</v>
      </c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</row>
    <row r="5201" ht="15.75" customHeight="1">
      <c r="A5201" s="18">
        <v>5191.0</v>
      </c>
      <c r="B5201" s="18">
        <f t="shared" si="1"/>
        <v>8547</v>
      </c>
      <c r="C5201" s="19">
        <f t="shared" si="2"/>
        <v>0</v>
      </c>
      <c r="D5201" s="36" t="s">
        <v>19</v>
      </c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</row>
    <row r="5202" ht="15.75" customHeight="1">
      <c r="A5202" s="18">
        <v>5192.0</v>
      </c>
      <c r="B5202" s="18">
        <f t="shared" si="1"/>
        <v>8546</v>
      </c>
      <c r="C5202" s="19">
        <f t="shared" si="2"/>
        <v>0</v>
      </c>
      <c r="D5202" s="36" t="s">
        <v>19</v>
      </c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</row>
    <row r="5203" ht="15.75" customHeight="1">
      <c r="A5203" s="18">
        <v>5193.0</v>
      </c>
      <c r="B5203" s="18">
        <f t="shared" si="1"/>
        <v>8545</v>
      </c>
      <c r="C5203" s="19">
        <f t="shared" si="2"/>
        <v>0</v>
      </c>
      <c r="D5203" s="36" t="s">
        <v>19</v>
      </c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</row>
    <row r="5204" ht="15.75" customHeight="1">
      <c r="A5204" s="18">
        <v>5194.0</v>
      </c>
      <c r="B5204" s="18">
        <f t="shared" si="1"/>
        <v>8545</v>
      </c>
      <c r="C5204" s="19">
        <f t="shared" si="2"/>
        <v>0</v>
      </c>
      <c r="D5204" s="36" t="s">
        <v>19</v>
      </c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</row>
    <row r="5205" ht="15.75" customHeight="1">
      <c r="A5205" s="18">
        <v>5195.0</v>
      </c>
      <c r="B5205" s="18">
        <f t="shared" si="1"/>
        <v>8544</v>
      </c>
      <c r="C5205" s="19">
        <f t="shared" si="2"/>
        <v>0</v>
      </c>
      <c r="D5205" s="36" t="s">
        <v>19</v>
      </c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</row>
    <row r="5206" ht="15.75" customHeight="1">
      <c r="A5206" s="18">
        <v>5196.0</v>
      </c>
      <c r="B5206" s="18">
        <f t="shared" si="1"/>
        <v>8544</v>
      </c>
      <c r="C5206" s="19">
        <f t="shared" si="2"/>
        <v>0</v>
      </c>
      <c r="D5206" s="36" t="s">
        <v>19</v>
      </c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</row>
    <row r="5207" ht="15.75" customHeight="1">
      <c r="A5207" s="18">
        <v>5197.0</v>
      </c>
      <c r="B5207" s="18">
        <f t="shared" si="1"/>
        <v>8543</v>
      </c>
      <c r="C5207" s="19">
        <f t="shared" si="2"/>
        <v>0</v>
      </c>
      <c r="D5207" s="36" t="s">
        <v>19</v>
      </c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</row>
    <row r="5208" ht="15.75" customHeight="1">
      <c r="A5208" s="18">
        <v>5198.0</v>
      </c>
      <c r="B5208" s="18">
        <f t="shared" si="1"/>
        <v>8542</v>
      </c>
      <c r="C5208" s="19">
        <f t="shared" si="2"/>
        <v>0</v>
      </c>
      <c r="D5208" s="36" t="s">
        <v>19</v>
      </c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</row>
    <row r="5209" ht="15.75" customHeight="1">
      <c r="A5209" s="18">
        <v>5199.0</v>
      </c>
      <c r="B5209" s="18">
        <f t="shared" si="1"/>
        <v>8542</v>
      </c>
      <c r="C5209" s="19">
        <f t="shared" si="2"/>
        <v>0</v>
      </c>
      <c r="D5209" s="36" t="s">
        <v>19</v>
      </c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</row>
    <row r="5210" ht="15.75" customHeight="1">
      <c r="A5210" s="18">
        <v>5200.0</v>
      </c>
      <c r="B5210" s="18">
        <f t="shared" si="1"/>
        <v>8541</v>
      </c>
      <c r="C5210" s="19">
        <f t="shared" si="2"/>
        <v>0</v>
      </c>
      <c r="D5210" s="36" t="s">
        <v>19</v>
      </c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</row>
    <row r="5211" ht="15.75" customHeight="1">
      <c r="A5211" s="18">
        <v>5201.0</v>
      </c>
      <c r="B5211" s="18">
        <f t="shared" si="1"/>
        <v>8541</v>
      </c>
      <c r="C5211" s="19">
        <f t="shared" si="2"/>
        <v>0</v>
      </c>
      <c r="D5211" s="36" t="s">
        <v>19</v>
      </c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</row>
    <row r="5212" ht="15.75" customHeight="1">
      <c r="A5212" s="18">
        <v>5202.0</v>
      </c>
      <c r="B5212" s="18">
        <f t="shared" si="1"/>
        <v>8540</v>
      </c>
      <c r="C5212" s="19">
        <f t="shared" si="2"/>
        <v>0</v>
      </c>
      <c r="D5212" s="36" t="s">
        <v>19</v>
      </c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</row>
    <row r="5213" ht="15.75" customHeight="1">
      <c r="A5213" s="18">
        <v>5203.0</v>
      </c>
      <c r="B5213" s="18">
        <f t="shared" si="1"/>
        <v>8539</v>
      </c>
      <c r="C5213" s="19">
        <f t="shared" si="2"/>
        <v>0</v>
      </c>
      <c r="D5213" s="36" t="s">
        <v>19</v>
      </c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</row>
    <row r="5214" ht="15.75" customHeight="1">
      <c r="A5214" s="18">
        <v>5204.0</v>
      </c>
      <c r="B5214" s="18">
        <f t="shared" si="1"/>
        <v>8539</v>
      </c>
      <c r="C5214" s="19">
        <f t="shared" si="2"/>
        <v>0</v>
      </c>
      <c r="D5214" s="36" t="s">
        <v>19</v>
      </c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</row>
    <row r="5215" ht="15.75" customHeight="1">
      <c r="A5215" s="18">
        <v>5205.0</v>
      </c>
      <c r="B5215" s="18">
        <f t="shared" si="1"/>
        <v>8538</v>
      </c>
      <c r="C5215" s="19">
        <f t="shared" si="2"/>
        <v>0</v>
      </c>
      <c r="D5215" s="36" t="s">
        <v>19</v>
      </c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</row>
    <row r="5216" ht="15.75" customHeight="1">
      <c r="A5216" s="18">
        <v>5206.0</v>
      </c>
      <c r="B5216" s="18">
        <f t="shared" si="1"/>
        <v>8538</v>
      </c>
      <c r="C5216" s="19">
        <f t="shared" si="2"/>
        <v>0</v>
      </c>
      <c r="D5216" s="36" t="s">
        <v>19</v>
      </c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</row>
    <row r="5217" ht="15.75" customHeight="1">
      <c r="A5217" s="18">
        <v>5207.0</v>
      </c>
      <c r="B5217" s="18">
        <f t="shared" si="1"/>
        <v>8537</v>
      </c>
      <c r="C5217" s="19">
        <f t="shared" si="2"/>
        <v>0</v>
      </c>
      <c r="D5217" s="36" t="s">
        <v>19</v>
      </c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</row>
    <row r="5218" ht="15.75" customHeight="1">
      <c r="A5218" s="18">
        <v>5208.0</v>
      </c>
      <c r="B5218" s="18">
        <f t="shared" si="1"/>
        <v>8536</v>
      </c>
      <c r="C5218" s="19">
        <f t="shared" si="2"/>
        <v>0</v>
      </c>
      <c r="D5218" s="36" t="s">
        <v>19</v>
      </c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</row>
    <row r="5219" ht="15.75" customHeight="1">
      <c r="A5219" s="18">
        <v>5209.0</v>
      </c>
      <c r="B5219" s="18">
        <f t="shared" si="1"/>
        <v>8536</v>
      </c>
      <c r="C5219" s="19">
        <f t="shared" si="2"/>
        <v>0</v>
      </c>
      <c r="D5219" s="36" t="s">
        <v>19</v>
      </c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</row>
    <row r="5220" ht="15.75" customHeight="1">
      <c r="A5220" s="18">
        <v>5210.0</v>
      </c>
      <c r="B5220" s="18">
        <f t="shared" si="1"/>
        <v>8535</v>
      </c>
      <c r="C5220" s="19">
        <f t="shared" si="2"/>
        <v>0</v>
      </c>
      <c r="D5220" s="36" t="s">
        <v>19</v>
      </c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</row>
    <row r="5221" ht="15.75" customHeight="1">
      <c r="A5221" s="18">
        <v>5211.0</v>
      </c>
      <c r="B5221" s="18">
        <f t="shared" si="1"/>
        <v>8534</v>
      </c>
      <c r="C5221" s="19">
        <f t="shared" si="2"/>
        <v>0</v>
      </c>
      <c r="D5221" s="36" t="s">
        <v>19</v>
      </c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</row>
    <row r="5222" ht="15.75" customHeight="1">
      <c r="A5222" s="18">
        <v>5212.0</v>
      </c>
      <c r="B5222" s="18">
        <f t="shared" si="1"/>
        <v>8534</v>
      </c>
      <c r="C5222" s="19">
        <f t="shared" si="2"/>
        <v>0</v>
      </c>
      <c r="D5222" s="36" t="s">
        <v>19</v>
      </c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</row>
    <row r="5223" ht="15.75" customHeight="1">
      <c r="A5223" s="18">
        <v>5213.0</v>
      </c>
      <c r="B5223" s="18">
        <f t="shared" si="1"/>
        <v>8533</v>
      </c>
      <c r="C5223" s="19">
        <f t="shared" si="2"/>
        <v>0</v>
      </c>
      <c r="D5223" s="36" t="s">
        <v>19</v>
      </c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</row>
    <row r="5224" ht="15.75" customHeight="1">
      <c r="A5224" s="18">
        <v>5214.0</v>
      </c>
      <c r="B5224" s="18">
        <f t="shared" si="1"/>
        <v>8533</v>
      </c>
      <c r="C5224" s="19">
        <f t="shared" si="2"/>
        <v>0</v>
      </c>
      <c r="D5224" s="36" t="s">
        <v>19</v>
      </c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</row>
    <row r="5225" ht="15.75" customHeight="1">
      <c r="A5225" s="18">
        <v>5215.0</v>
      </c>
      <c r="B5225" s="18">
        <f t="shared" si="1"/>
        <v>8532</v>
      </c>
      <c r="C5225" s="19">
        <f t="shared" si="2"/>
        <v>0</v>
      </c>
      <c r="D5225" s="36" t="s">
        <v>19</v>
      </c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</row>
    <row r="5226" ht="15.75" customHeight="1">
      <c r="A5226" s="18">
        <v>5216.0</v>
      </c>
      <c r="B5226" s="18">
        <f t="shared" si="1"/>
        <v>8531</v>
      </c>
      <c r="C5226" s="19">
        <f t="shared" si="2"/>
        <v>0</v>
      </c>
      <c r="D5226" s="36" t="s">
        <v>19</v>
      </c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</row>
    <row r="5227" ht="15.75" customHeight="1">
      <c r="A5227" s="18">
        <v>5217.0</v>
      </c>
      <c r="B5227" s="18">
        <f t="shared" si="1"/>
        <v>8531</v>
      </c>
      <c r="C5227" s="19">
        <f t="shared" si="2"/>
        <v>0</v>
      </c>
      <c r="D5227" s="36" t="s">
        <v>19</v>
      </c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</row>
    <row r="5228" ht="15.75" customHeight="1">
      <c r="A5228" s="18">
        <v>5218.0</v>
      </c>
      <c r="B5228" s="18">
        <f t="shared" si="1"/>
        <v>8530</v>
      </c>
      <c r="C5228" s="19">
        <f t="shared" si="2"/>
        <v>0</v>
      </c>
      <c r="D5228" s="36" t="s">
        <v>19</v>
      </c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</row>
    <row r="5229" ht="15.75" customHeight="1">
      <c r="A5229" s="18">
        <v>5219.0</v>
      </c>
      <c r="B5229" s="18">
        <f t="shared" si="1"/>
        <v>8530</v>
      </c>
      <c r="C5229" s="19">
        <f t="shared" si="2"/>
        <v>0</v>
      </c>
      <c r="D5229" s="36" t="s">
        <v>19</v>
      </c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</row>
    <row r="5230" ht="15.75" customHeight="1">
      <c r="A5230" s="18">
        <v>5220.0</v>
      </c>
      <c r="B5230" s="18">
        <f t="shared" si="1"/>
        <v>8529</v>
      </c>
      <c r="C5230" s="19">
        <f t="shared" si="2"/>
        <v>0</v>
      </c>
      <c r="D5230" s="36" t="s">
        <v>19</v>
      </c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</row>
    <row r="5231" ht="15.75" customHeight="1">
      <c r="A5231" s="18">
        <v>5221.0</v>
      </c>
      <c r="B5231" s="18">
        <f t="shared" si="1"/>
        <v>8528</v>
      </c>
      <c r="C5231" s="19">
        <f t="shared" si="2"/>
        <v>0</v>
      </c>
      <c r="D5231" s="36" t="s">
        <v>19</v>
      </c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</row>
    <row r="5232" ht="15.75" customHeight="1">
      <c r="A5232" s="18">
        <v>5222.0</v>
      </c>
      <c r="B5232" s="18">
        <f t="shared" si="1"/>
        <v>8528</v>
      </c>
      <c r="C5232" s="19">
        <f t="shared" si="2"/>
        <v>0</v>
      </c>
      <c r="D5232" s="36" t="s">
        <v>19</v>
      </c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</row>
    <row r="5233" ht="15.75" customHeight="1">
      <c r="A5233" s="18">
        <v>5223.0</v>
      </c>
      <c r="B5233" s="18">
        <f t="shared" si="1"/>
        <v>8527</v>
      </c>
      <c r="C5233" s="19">
        <f t="shared" si="2"/>
        <v>0</v>
      </c>
      <c r="D5233" s="36" t="s">
        <v>19</v>
      </c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</row>
    <row r="5234" ht="15.75" customHeight="1">
      <c r="A5234" s="18">
        <v>5224.0</v>
      </c>
      <c r="B5234" s="18">
        <f t="shared" si="1"/>
        <v>8527</v>
      </c>
      <c r="C5234" s="19">
        <f t="shared" si="2"/>
        <v>0</v>
      </c>
      <c r="D5234" s="36" t="s">
        <v>19</v>
      </c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</row>
    <row r="5235" ht="15.75" customHeight="1">
      <c r="A5235" s="18">
        <v>5225.0</v>
      </c>
      <c r="B5235" s="18">
        <f t="shared" si="1"/>
        <v>8526</v>
      </c>
      <c r="C5235" s="19">
        <f t="shared" si="2"/>
        <v>0</v>
      </c>
      <c r="D5235" s="36" t="s">
        <v>19</v>
      </c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</row>
    <row r="5236" ht="15.75" customHeight="1">
      <c r="A5236" s="18">
        <v>5226.0</v>
      </c>
      <c r="B5236" s="18">
        <f t="shared" si="1"/>
        <v>8525</v>
      </c>
      <c r="C5236" s="19">
        <f t="shared" si="2"/>
        <v>0</v>
      </c>
      <c r="D5236" s="36" t="s">
        <v>19</v>
      </c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</row>
    <row r="5237" ht="15.75" customHeight="1">
      <c r="A5237" s="18">
        <v>5227.0</v>
      </c>
      <c r="B5237" s="18">
        <f t="shared" si="1"/>
        <v>8525</v>
      </c>
      <c r="C5237" s="19">
        <f t="shared" si="2"/>
        <v>0</v>
      </c>
      <c r="D5237" s="36" t="s">
        <v>19</v>
      </c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</row>
    <row r="5238" ht="15.75" customHeight="1">
      <c r="A5238" s="18">
        <v>5228.0</v>
      </c>
      <c r="B5238" s="18">
        <f t="shared" si="1"/>
        <v>8524</v>
      </c>
      <c r="C5238" s="19">
        <f t="shared" si="2"/>
        <v>0</v>
      </c>
      <c r="D5238" s="36" t="s">
        <v>19</v>
      </c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</row>
    <row r="5239" ht="15.75" customHeight="1">
      <c r="A5239" s="18">
        <v>5229.0</v>
      </c>
      <c r="B5239" s="18">
        <f t="shared" si="1"/>
        <v>8523</v>
      </c>
      <c r="C5239" s="19">
        <f t="shared" si="2"/>
        <v>0</v>
      </c>
      <c r="D5239" s="36" t="s">
        <v>19</v>
      </c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</row>
    <row r="5240" ht="15.75" customHeight="1">
      <c r="A5240" s="18">
        <v>5230.0</v>
      </c>
      <c r="B5240" s="18">
        <f t="shared" si="1"/>
        <v>8523</v>
      </c>
      <c r="C5240" s="19">
        <f t="shared" si="2"/>
        <v>0</v>
      </c>
      <c r="D5240" s="36" t="s">
        <v>19</v>
      </c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</row>
    <row r="5241" ht="15.75" customHeight="1">
      <c r="A5241" s="18">
        <v>5231.0</v>
      </c>
      <c r="B5241" s="18">
        <f t="shared" si="1"/>
        <v>8522</v>
      </c>
      <c r="C5241" s="19">
        <f t="shared" si="2"/>
        <v>0</v>
      </c>
      <c r="D5241" s="36" t="s">
        <v>19</v>
      </c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</row>
    <row r="5242" ht="15.75" customHeight="1">
      <c r="A5242" s="18">
        <v>5232.0</v>
      </c>
      <c r="B5242" s="18">
        <f t="shared" si="1"/>
        <v>8522</v>
      </c>
      <c r="C5242" s="19">
        <f t="shared" si="2"/>
        <v>0</v>
      </c>
      <c r="D5242" s="36" t="s">
        <v>19</v>
      </c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</row>
    <row r="5243" ht="15.75" customHeight="1">
      <c r="A5243" s="18">
        <v>5233.0</v>
      </c>
      <c r="B5243" s="18">
        <f t="shared" si="1"/>
        <v>8521</v>
      </c>
      <c r="C5243" s="19">
        <f t="shared" si="2"/>
        <v>0</v>
      </c>
      <c r="D5243" s="36" t="s">
        <v>19</v>
      </c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</row>
    <row r="5244" ht="15.75" customHeight="1">
      <c r="A5244" s="18">
        <v>5234.0</v>
      </c>
      <c r="B5244" s="18">
        <f t="shared" si="1"/>
        <v>8520</v>
      </c>
      <c r="C5244" s="19">
        <f t="shared" si="2"/>
        <v>0</v>
      </c>
      <c r="D5244" s="36" t="s">
        <v>19</v>
      </c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</row>
    <row r="5245" ht="15.75" customHeight="1">
      <c r="A5245" s="18">
        <v>5235.0</v>
      </c>
      <c r="B5245" s="18">
        <f t="shared" si="1"/>
        <v>8520</v>
      </c>
      <c r="C5245" s="19">
        <f t="shared" si="2"/>
        <v>0</v>
      </c>
      <c r="D5245" s="36" t="s">
        <v>19</v>
      </c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</row>
    <row r="5246" ht="15.75" customHeight="1">
      <c r="A5246" s="18">
        <v>5236.0</v>
      </c>
      <c r="B5246" s="18">
        <f t="shared" si="1"/>
        <v>8519</v>
      </c>
      <c r="C5246" s="19">
        <f t="shared" si="2"/>
        <v>0</v>
      </c>
      <c r="D5246" s="36" t="s">
        <v>19</v>
      </c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</row>
    <row r="5247" ht="15.75" customHeight="1">
      <c r="A5247" s="18">
        <v>5237.0</v>
      </c>
      <c r="B5247" s="18">
        <f t="shared" si="1"/>
        <v>8519</v>
      </c>
      <c r="C5247" s="19">
        <f t="shared" si="2"/>
        <v>0</v>
      </c>
      <c r="D5247" s="36" t="s">
        <v>19</v>
      </c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</row>
    <row r="5248" ht="15.75" customHeight="1">
      <c r="A5248" s="18">
        <v>5238.0</v>
      </c>
      <c r="B5248" s="18">
        <f t="shared" si="1"/>
        <v>8518</v>
      </c>
      <c r="C5248" s="19">
        <f t="shared" si="2"/>
        <v>0</v>
      </c>
      <c r="D5248" s="36" t="s">
        <v>19</v>
      </c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</row>
    <row r="5249" ht="15.75" customHeight="1">
      <c r="A5249" s="18">
        <v>5239.0</v>
      </c>
      <c r="B5249" s="18">
        <f t="shared" si="1"/>
        <v>8517</v>
      </c>
      <c r="C5249" s="19">
        <f t="shared" si="2"/>
        <v>0</v>
      </c>
      <c r="D5249" s="36" t="s">
        <v>19</v>
      </c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</row>
    <row r="5250" ht="15.75" customHeight="1">
      <c r="A5250" s="18">
        <v>5240.0</v>
      </c>
      <c r="B5250" s="18">
        <f t="shared" si="1"/>
        <v>8517</v>
      </c>
      <c r="C5250" s="19">
        <f t="shared" si="2"/>
        <v>0</v>
      </c>
      <c r="D5250" s="36" t="s">
        <v>19</v>
      </c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</row>
    <row r="5251" ht="15.75" customHeight="1">
      <c r="A5251" s="18">
        <v>5241.0</v>
      </c>
      <c r="B5251" s="18">
        <f t="shared" si="1"/>
        <v>8516</v>
      </c>
      <c r="C5251" s="19">
        <f t="shared" si="2"/>
        <v>0</v>
      </c>
      <c r="D5251" s="36" t="s">
        <v>19</v>
      </c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</row>
    <row r="5252" ht="15.75" customHeight="1">
      <c r="A5252" s="18">
        <v>5242.0</v>
      </c>
      <c r="B5252" s="18">
        <f t="shared" si="1"/>
        <v>8515</v>
      </c>
      <c r="C5252" s="19">
        <f t="shared" si="2"/>
        <v>0</v>
      </c>
      <c r="D5252" s="36" t="s">
        <v>19</v>
      </c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</row>
    <row r="5253" ht="15.75" customHeight="1">
      <c r="A5253" s="18">
        <v>5243.0</v>
      </c>
      <c r="B5253" s="18">
        <f t="shared" si="1"/>
        <v>8515</v>
      </c>
      <c r="C5253" s="19">
        <f t="shared" si="2"/>
        <v>0</v>
      </c>
      <c r="D5253" s="36" t="s">
        <v>19</v>
      </c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</row>
    <row r="5254" ht="15.75" customHeight="1">
      <c r="A5254" s="18">
        <v>5244.0</v>
      </c>
      <c r="B5254" s="18">
        <f t="shared" si="1"/>
        <v>8514</v>
      </c>
      <c r="C5254" s="19">
        <f t="shared" si="2"/>
        <v>0</v>
      </c>
      <c r="D5254" s="36" t="s">
        <v>19</v>
      </c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</row>
    <row r="5255" ht="15.75" customHeight="1">
      <c r="A5255" s="18">
        <v>5245.0</v>
      </c>
      <c r="B5255" s="18">
        <f t="shared" si="1"/>
        <v>8514</v>
      </c>
      <c r="C5255" s="19">
        <f t="shared" si="2"/>
        <v>0</v>
      </c>
      <c r="D5255" s="36" t="s">
        <v>19</v>
      </c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</row>
    <row r="5256" ht="15.75" customHeight="1">
      <c r="A5256" s="18">
        <v>5246.0</v>
      </c>
      <c r="B5256" s="18">
        <f t="shared" si="1"/>
        <v>8513</v>
      </c>
      <c r="C5256" s="19">
        <f t="shared" si="2"/>
        <v>0</v>
      </c>
      <c r="D5256" s="36" t="s">
        <v>19</v>
      </c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</row>
    <row r="5257" ht="15.75" customHeight="1">
      <c r="A5257" s="18">
        <v>5247.0</v>
      </c>
      <c r="B5257" s="18">
        <f t="shared" si="1"/>
        <v>8512</v>
      </c>
      <c r="C5257" s="19">
        <f t="shared" si="2"/>
        <v>0</v>
      </c>
      <c r="D5257" s="36" t="s">
        <v>19</v>
      </c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</row>
    <row r="5258" ht="15.75" customHeight="1">
      <c r="A5258" s="18">
        <v>5248.0</v>
      </c>
      <c r="B5258" s="18">
        <f t="shared" si="1"/>
        <v>8512</v>
      </c>
      <c r="C5258" s="19">
        <f t="shared" si="2"/>
        <v>0</v>
      </c>
      <c r="D5258" s="36" t="s">
        <v>19</v>
      </c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</row>
    <row r="5259" ht="15.75" customHeight="1">
      <c r="A5259" s="18">
        <v>5249.0</v>
      </c>
      <c r="B5259" s="18">
        <f t="shared" si="1"/>
        <v>8511</v>
      </c>
      <c r="C5259" s="19">
        <f t="shared" si="2"/>
        <v>0</v>
      </c>
      <c r="D5259" s="36" t="s">
        <v>19</v>
      </c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</row>
    <row r="5260" ht="15.75" customHeight="1">
      <c r="A5260" s="18">
        <v>5250.0</v>
      </c>
      <c r="B5260" s="18">
        <f t="shared" si="1"/>
        <v>8511</v>
      </c>
      <c r="C5260" s="19">
        <f t="shared" si="2"/>
        <v>0</v>
      </c>
      <c r="D5260" s="36" t="s">
        <v>19</v>
      </c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</row>
    <row r="5261" ht="15.75" customHeight="1">
      <c r="A5261" s="18">
        <v>5251.0</v>
      </c>
      <c r="B5261" s="18">
        <f t="shared" si="1"/>
        <v>8510</v>
      </c>
      <c r="C5261" s="19">
        <f t="shared" si="2"/>
        <v>0</v>
      </c>
      <c r="D5261" s="36" t="s">
        <v>19</v>
      </c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</row>
    <row r="5262" ht="15.75" customHeight="1">
      <c r="A5262" s="18">
        <v>5252.0</v>
      </c>
      <c r="B5262" s="18">
        <f t="shared" si="1"/>
        <v>8509</v>
      </c>
      <c r="C5262" s="19">
        <f t="shared" si="2"/>
        <v>0</v>
      </c>
      <c r="D5262" s="36" t="s">
        <v>19</v>
      </c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</row>
    <row r="5263" ht="15.75" customHeight="1">
      <c r="A5263" s="18">
        <v>5253.0</v>
      </c>
      <c r="B5263" s="18">
        <f t="shared" si="1"/>
        <v>8509</v>
      </c>
      <c r="C5263" s="19">
        <f t="shared" si="2"/>
        <v>0</v>
      </c>
      <c r="D5263" s="36" t="s">
        <v>19</v>
      </c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</row>
    <row r="5264" ht="15.75" customHeight="1">
      <c r="A5264" s="18">
        <v>5254.0</v>
      </c>
      <c r="B5264" s="18">
        <f t="shared" si="1"/>
        <v>8508</v>
      </c>
      <c r="C5264" s="19">
        <f t="shared" si="2"/>
        <v>0</v>
      </c>
      <c r="D5264" s="36" t="s">
        <v>19</v>
      </c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</row>
    <row r="5265" ht="15.75" customHeight="1">
      <c r="A5265" s="18">
        <v>5255.0</v>
      </c>
      <c r="B5265" s="18">
        <f t="shared" si="1"/>
        <v>8507</v>
      </c>
      <c r="C5265" s="19">
        <f t="shared" si="2"/>
        <v>0</v>
      </c>
      <c r="D5265" s="36" t="s">
        <v>19</v>
      </c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</row>
    <row r="5266" ht="15.75" customHeight="1">
      <c r="A5266" s="18">
        <v>5256.0</v>
      </c>
      <c r="B5266" s="18">
        <f t="shared" si="1"/>
        <v>8507</v>
      </c>
      <c r="C5266" s="19">
        <f t="shared" si="2"/>
        <v>0</v>
      </c>
      <c r="D5266" s="36" t="s">
        <v>19</v>
      </c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</row>
    <row r="5267" ht="15.75" customHeight="1">
      <c r="A5267" s="18">
        <v>5257.0</v>
      </c>
      <c r="B5267" s="18">
        <f t="shared" si="1"/>
        <v>8506</v>
      </c>
      <c r="C5267" s="19">
        <f t="shared" si="2"/>
        <v>0</v>
      </c>
      <c r="D5267" s="36" t="s">
        <v>19</v>
      </c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</row>
    <row r="5268" ht="15.75" customHeight="1">
      <c r="A5268" s="18">
        <v>5258.0</v>
      </c>
      <c r="B5268" s="18">
        <f t="shared" si="1"/>
        <v>8506</v>
      </c>
      <c r="C5268" s="19">
        <f t="shared" si="2"/>
        <v>0</v>
      </c>
      <c r="D5268" s="36" t="s">
        <v>19</v>
      </c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</row>
    <row r="5269" ht="15.75" customHeight="1">
      <c r="A5269" s="18">
        <v>5259.0</v>
      </c>
      <c r="B5269" s="18">
        <f t="shared" si="1"/>
        <v>8505</v>
      </c>
      <c r="C5269" s="19">
        <f t="shared" si="2"/>
        <v>0</v>
      </c>
      <c r="D5269" s="36" t="s">
        <v>19</v>
      </c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</row>
    <row r="5270" ht="15.75" customHeight="1">
      <c r="A5270" s="18">
        <v>5260.0</v>
      </c>
      <c r="B5270" s="18">
        <f t="shared" si="1"/>
        <v>8504</v>
      </c>
      <c r="C5270" s="19">
        <f t="shared" si="2"/>
        <v>0</v>
      </c>
      <c r="D5270" s="36" t="s">
        <v>19</v>
      </c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</row>
    <row r="5271" ht="15.75" customHeight="1">
      <c r="A5271" s="18">
        <v>5261.0</v>
      </c>
      <c r="B5271" s="18">
        <f t="shared" si="1"/>
        <v>8504</v>
      </c>
      <c r="C5271" s="19">
        <f t="shared" si="2"/>
        <v>0</v>
      </c>
      <c r="D5271" s="36" t="s">
        <v>19</v>
      </c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</row>
    <row r="5272" ht="15.75" customHeight="1">
      <c r="A5272" s="18">
        <v>5262.0</v>
      </c>
      <c r="B5272" s="18">
        <f t="shared" si="1"/>
        <v>8503</v>
      </c>
      <c r="C5272" s="19">
        <f t="shared" si="2"/>
        <v>0</v>
      </c>
      <c r="D5272" s="36" t="s">
        <v>19</v>
      </c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</row>
    <row r="5273" ht="15.75" customHeight="1">
      <c r="A5273" s="18">
        <v>5263.0</v>
      </c>
      <c r="B5273" s="18">
        <f t="shared" si="1"/>
        <v>8502</v>
      </c>
      <c r="C5273" s="19">
        <f t="shared" si="2"/>
        <v>0</v>
      </c>
      <c r="D5273" s="36" t="s">
        <v>19</v>
      </c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</row>
    <row r="5274" ht="15.75" customHeight="1">
      <c r="A5274" s="18">
        <v>5264.0</v>
      </c>
      <c r="B5274" s="18">
        <f t="shared" si="1"/>
        <v>8502</v>
      </c>
      <c r="C5274" s="19">
        <f t="shared" si="2"/>
        <v>0</v>
      </c>
      <c r="D5274" s="36" t="s">
        <v>19</v>
      </c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</row>
    <row r="5275" ht="15.75" customHeight="1">
      <c r="A5275" s="18">
        <v>5265.0</v>
      </c>
      <c r="B5275" s="18">
        <f t="shared" si="1"/>
        <v>8501</v>
      </c>
      <c r="C5275" s="19">
        <f t="shared" si="2"/>
        <v>0</v>
      </c>
      <c r="D5275" s="36" t="s">
        <v>19</v>
      </c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</row>
    <row r="5276" ht="15.75" customHeight="1">
      <c r="A5276" s="18">
        <v>5266.0</v>
      </c>
      <c r="B5276" s="18">
        <f t="shared" si="1"/>
        <v>8501</v>
      </c>
      <c r="C5276" s="19">
        <f t="shared" si="2"/>
        <v>0</v>
      </c>
      <c r="D5276" s="36" t="s">
        <v>19</v>
      </c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</row>
    <row r="5277" ht="15.75" customHeight="1">
      <c r="A5277" s="18">
        <v>5267.0</v>
      </c>
      <c r="B5277" s="18">
        <f t="shared" si="1"/>
        <v>8500</v>
      </c>
      <c r="C5277" s="19">
        <f t="shared" si="2"/>
        <v>0</v>
      </c>
      <c r="D5277" s="36" t="s">
        <v>19</v>
      </c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</row>
    <row r="5278" ht="15.75" customHeight="1">
      <c r="A5278" s="18">
        <v>5268.0</v>
      </c>
      <c r="B5278" s="18">
        <f t="shared" si="1"/>
        <v>8499</v>
      </c>
      <c r="C5278" s="19">
        <f t="shared" si="2"/>
        <v>0</v>
      </c>
      <c r="D5278" s="36" t="s">
        <v>19</v>
      </c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</row>
    <row r="5279" ht="15.75" customHeight="1">
      <c r="A5279" s="18">
        <v>5269.0</v>
      </c>
      <c r="B5279" s="18">
        <f t="shared" si="1"/>
        <v>8499</v>
      </c>
      <c r="C5279" s="19">
        <f t="shared" si="2"/>
        <v>0</v>
      </c>
      <c r="D5279" s="36" t="s">
        <v>19</v>
      </c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</row>
    <row r="5280" ht="15.75" customHeight="1">
      <c r="A5280" s="18">
        <v>5270.0</v>
      </c>
      <c r="B5280" s="18">
        <f t="shared" si="1"/>
        <v>8498</v>
      </c>
      <c r="C5280" s="19">
        <f t="shared" si="2"/>
        <v>0</v>
      </c>
      <c r="D5280" s="36" t="s">
        <v>19</v>
      </c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</row>
    <row r="5281" ht="15.75" customHeight="1">
      <c r="A5281" s="18">
        <v>5271.0</v>
      </c>
      <c r="B5281" s="18">
        <f t="shared" si="1"/>
        <v>8498</v>
      </c>
      <c r="C5281" s="19">
        <f t="shared" si="2"/>
        <v>0</v>
      </c>
      <c r="D5281" s="36" t="s">
        <v>19</v>
      </c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</row>
    <row r="5282" ht="15.75" customHeight="1">
      <c r="A5282" s="18">
        <v>5272.0</v>
      </c>
      <c r="B5282" s="18">
        <f t="shared" si="1"/>
        <v>8497</v>
      </c>
      <c r="C5282" s="19">
        <f t="shared" si="2"/>
        <v>0</v>
      </c>
      <c r="D5282" s="36" t="s">
        <v>19</v>
      </c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</row>
    <row r="5283" ht="15.75" customHeight="1">
      <c r="A5283" s="18">
        <v>5273.0</v>
      </c>
      <c r="B5283" s="18">
        <f t="shared" si="1"/>
        <v>8496</v>
      </c>
      <c r="C5283" s="19">
        <f t="shared" si="2"/>
        <v>0</v>
      </c>
      <c r="D5283" s="36" t="s">
        <v>19</v>
      </c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</row>
    <row r="5284" ht="15.75" customHeight="1">
      <c r="A5284" s="18">
        <v>5274.0</v>
      </c>
      <c r="B5284" s="18">
        <f t="shared" si="1"/>
        <v>8496</v>
      </c>
      <c r="C5284" s="19">
        <f t="shared" si="2"/>
        <v>0</v>
      </c>
      <c r="D5284" s="36" t="s">
        <v>19</v>
      </c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</row>
    <row r="5285" ht="15.75" customHeight="1">
      <c r="A5285" s="18">
        <v>5275.0</v>
      </c>
      <c r="B5285" s="18">
        <f t="shared" si="1"/>
        <v>8495</v>
      </c>
      <c r="C5285" s="19">
        <f t="shared" si="2"/>
        <v>0</v>
      </c>
      <c r="D5285" s="36" t="s">
        <v>19</v>
      </c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</row>
    <row r="5286" ht="15.75" customHeight="1">
      <c r="A5286" s="18">
        <v>5276.0</v>
      </c>
      <c r="B5286" s="18">
        <f t="shared" si="1"/>
        <v>8494</v>
      </c>
      <c r="C5286" s="19">
        <f t="shared" si="2"/>
        <v>0</v>
      </c>
      <c r="D5286" s="36" t="s">
        <v>19</v>
      </c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</row>
    <row r="5287" ht="15.75" customHeight="1">
      <c r="A5287" s="18">
        <v>5277.0</v>
      </c>
      <c r="B5287" s="18">
        <f t="shared" si="1"/>
        <v>8494</v>
      </c>
      <c r="C5287" s="19">
        <f t="shared" si="2"/>
        <v>0</v>
      </c>
      <c r="D5287" s="36" t="s">
        <v>19</v>
      </c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</row>
    <row r="5288" ht="15.75" customHeight="1">
      <c r="A5288" s="18">
        <v>5278.0</v>
      </c>
      <c r="B5288" s="18">
        <f t="shared" si="1"/>
        <v>8493</v>
      </c>
      <c r="C5288" s="19">
        <f t="shared" si="2"/>
        <v>0</v>
      </c>
      <c r="D5288" s="36" t="s">
        <v>19</v>
      </c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</row>
    <row r="5289" ht="15.75" customHeight="1">
      <c r="A5289" s="18">
        <v>5279.0</v>
      </c>
      <c r="B5289" s="18">
        <f t="shared" si="1"/>
        <v>8493</v>
      </c>
      <c r="C5289" s="19">
        <f t="shared" si="2"/>
        <v>0</v>
      </c>
      <c r="D5289" s="36" t="s">
        <v>19</v>
      </c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</row>
    <row r="5290" ht="15.75" customHeight="1">
      <c r="A5290" s="18">
        <v>5280.0</v>
      </c>
      <c r="B5290" s="18">
        <f t="shared" si="1"/>
        <v>8492</v>
      </c>
      <c r="C5290" s="19">
        <f t="shared" si="2"/>
        <v>0</v>
      </c>
      <c r="D5290" s="36" t="s">
        <v>19</v>
      </c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</row>
    <row r="5291" ht="15.75" customHeight="1">
      <c r="A5291" s="18">
        <v>5281.0</v>
      </c>
      <c r="B5291" s="18">
        <f t="shared" si="1"/>
        <v>8491</v>
      </c>
      <c r="C5291" s="19">
        <f t="shared" si="2"/>
        <v>0</v>
      </c>
      <c r="D5291" s="36" t="s">
        <v>19</v>
      </c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</row>
    <row r="5292" ht="15.75" customHeight="1">
      <c r="A5292" s="18">
        <v>5282.0</v>
      </c>
      <c r="B5292" s="18">
        <f t="shared" si="1"/>
        <v>8491</v>
      </c>
      <c r="C5292" s="19">
        <f t="shared" si="2"/>
        <v>0</v>
      </c>
      <c r="D5292" s="36" t="s">
        <v>19</v>
      </c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</row>
    <row r="5293" ht="15.75" customHeight="1">
      <c r="A5293" s="18">
        <v>5283.0</v>
      </c>
      <c r="B5293" s="18">
        <f t="shared" si="1"/>
        <v>8490</v>
      </c>
      <c r="C5293" s="19">
        <f t="shared" si="2"/>
        <v>0</v>
      </c>
      <c r="D5293" s="36" t="s">
        <v>19</v>
      </c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</row>
    <row r="5294" ht="15.75" customHeight="1">
      <c r="A5294" s="18">
        <v>5284.0</v>
      </c>
      <c r="B5294" s="18">
        <f t="shared" si="1"/>
        <v>8489</v>
      </c>
      <c r="C5294" s="19">
        <f t="shared" si="2"/>
        <v>0</v>
      </c>
      <c r="D5294" s="36" t="s">
        <v>19</v>
      </c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</row>
    <row r="5295" ht="15.75" customHeight="1">
      <c r="A5295" s="18">
        <v>5285.0</v>
      </c>
      <c r="B5295" s="18">
        <f t="shared" si="1"/>
        <v>8489</v>
      </c>
      <c r="C5295" s="19">
        <f t="shared" si="2"/>
        <v>0</v>
      </c>
      <c r="D5295" s="36" t="s">
        <v>19</v>
      </c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</row>
    <row r="5296" ht="15.75" customHeight="1">
      <c r="A5296" s="18">
        <v>5286.0</v>
      </c>
      <c r="B5296" s="18">
        <f t="shared" si="1"/>
        <v>8488</v>
      </c>
      <c r="C5296" s="19">
        <f t="shared" si="2"/>
        <v>0</v>
      </c>
      <c r="D5296" s="36" t="s">
        <v>19</v>
      </c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</row>
    <row r="5297" ht="15.75" customHeight="1">
      <c r="A5297" s="18">
        <v>5287.0</v>
      </c>
      <c r="B5297" s="18">
        <f t="shared" si="1"/>
        <v>8488</v>
      </c>
      <c r="C5297" s="19">
        <f t="shared" si="2"/>
        <v>0</v>
      </c>
      <c r="D5297" s="36" t="s">
        <v>19</v>
      </c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</row>
    <row r="5298" ht="15.75" customHeight="1">
      <c r="A5298" s="18">
        <v>5288.0</v>
      </c>
      <c r="B5298" s="18">
        <f t="shared" si="1"/>
        <v>8487</v>
      </c>
      <c r="C5298" s="19">
        <f t="shared" si="2"/>
        <v>0</v>
      </c>
      <c r="D5298" s="36" t="s">
        <v>19</v>
      </c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</row>
    <row r="5299" ht="15.75" customHeight="1">
      <c r="A5299" s="18">
        <v>5289.0</v>
      </c>
      <c r="B5299" s="18">
        <f t="shared" si="1"/>
        <v>8486</v>
      </c>
      <c r="C5299" s="19">
        <f t="shared" si="2"/>
        <v>0</v>
      </c>
      <c r="D5299" s="36" t="s">
        <v>19</v>
      </c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</row>
    <row r="5300" ht="15.75" customHeight="1">
      <c r="A5300" s="18">
        <v>5290.0</v>
      </c>
      <c r="B5300" s="18">
        <f t="shared" si="1"/>
        <v>8486</v>
      </c>
      <c r="C5300" s="19">
        <f t="shared" si="2"/>
        <v>0</v>
      </c>
      <c r="D5300" s="36" t="s">
        <v>19</v>
      </c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</row>
    <row r="5301" ht="15.75" customHeight="1">
      <c r="A5301" s="18">
        <v>5291.0</v>
      </c>
      <c r="B5301" s="18">
        <f t="shared" si="1"/>
        <v>8485</v>
      </c>
      <c r="C5301" s="19">
        <f t="shared" si="2"/>
        <v>0</v>
      </c>
      <c r="D5301" s="36" t="s">
        <v>19</v>
      </c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</row>
    <row r="5302" ht="15.75" customHeight="1">
      <c r="A5302" s="18">
        <v>5292.0</v>
      </c>
      <c r="B5302" s="18">
        <f t="shared" si="1"/>
        <v>8484</v>
      </c>
      <c r="C5302" s="19">
        <f t="shared" si="2"/>
        <v>0</v>
      </c>
      <c r="D5302" s="36" t="s">
        <v>19</v>
      </c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</row>
    <row r="5303" ht="15.75" customHeight="1">
      <c r="A5303" s="18">
        <v>5293.0</v>
      </c>
      <c r="B5303" s="18">
        <f t="shared" si="1"/>
        <v>8484</v>
      </c>
      <c r="C5303" s="19">
        <f t="shared" si="2"/>
        <v>0</v>
      </c>
      <c r="D5303" s="36" t="s">
        <v>19</v>
      </c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</row>
    <row r="5304" ht="15.75" customHeight="1">
      <c r="A5304" s="18">
        <v>5294.0</v>
      </c>
      <c r="B5304" s="18">
        <f t="shared" si="1"/>
        <v>8483</v>
      </c>
      <c r="C5304" s="19">
        <f t="shared" si="2"/>
        <v>0</v>
      </c>
      <c r="D5304" s="36" t="s">
        <v>19</v>
      </c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</row>
    <row r="5305" ht="15.75" customHeight="1">
      <c r="A5305" s="18">
        <v>5295.0</v>
      </c>
      <c r="B5305" s="18">
        <f t="shared" si="1"/>
        <v>8483</v>
      </c>
      <c r="C5305" s="19">
        <f t="shared" si="2"/>
        <v>0</v>
      </c>
      <c r="D5305" s="36" t="s">
        <v>19</v>
      </c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</row>
    <row r="5306" ht="15.75" customHeight="1">
      <c r="A5306" s="18">
        <v>5296.0</v>
      </c>
      <c r="B5306" s="18">
        <f t="shared" si="1"/>
        <v>8482</v>
      </c>
      <c r="C5306" s="19">
        <f t="shared" si="2"/>
        <v>0</v>
      </c>
      <c r="D5306" s="36" t="s">
        <v>19</v>
      </c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</row>
    <row r="5307" ht="15.75" customHeight="1">
      <c r="A5307" s="18">
        <v>5297.0</v>
      </c>
      <c r="B5307" s="18">
        <f t="shared" si="1"/>
        <v>8481</v>
      </c>
      <c r="C5307" s="19">
        <f t="shared" si="2"/>
        <v>0</v>
      </c>
      <c r="D5307" s="36" t="s">
        <v>19</v>
      </c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</row>
    <row r="5308" ht="15.75" customHeight="1">
      <c r="A5308" s="18">
        <v>5298.0</v>
      </c>
      <c r="B5308" s="18">
        <f t="shared" si="1"/>
        <v>8481</v>
      </c>
      <c r="C5308" s="19">
        <f t="shared" si="2"/>
        <v>0</v>
      </c>
      <c r="D5308" s="36" t="s">
        <v>19</v>
      </c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</row>
    <row r="5309" ht="15.75" customHeight="1">
      <c r="A5309" s="18">
        <v>5299.0</v>
      </c>
      <c r="B5309" s="18">
        <f t="shared" si="1"/>
        <v>8480</v>
      </c>
      <c r="C5309" s="19">
        <f t="shared" si="2"/>
        <v>0</v>
      </c>
      <c r="D5309" s="36" t="s">
        <v>19</v>
      </c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</row>
    <row r="5310" ht="15.75" customHeight="1">
      <c r="A5310" s="18">
        <v>5300.0</v>
      </c>
      <c r="B5310" s="18">
        <f t="shared" si="1"/>
        <v>8479</v>
      </c>
      <c r="C5310" s="19">
        <f t="shared" si="2"/>
        <v>0</v>
      </c>
      <c r="D5310" s="36" t="s">
        <v>19</v>
      </c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</row>
    <row r="5311" ht="15.75" customHeight="1">
      <c r="A5311" s="18">
        <v>5301.0</v>
      </c>
      <c r="B5311" s="18">
        <f t="shared" si="1"/>
        <v>8479</v>
      </c>
      <c r="C5311" s="19">
        <f t="shared" si="2"/>
        <v>0</v>
      </c>
      <c r="D5311" s="36" t="s">
        <v>19</v>
      </c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</row>
    <row r="5312" ht="15.75" customHeight="1">
      <c r="A5312" s="18">
        <v>5302.0</v>
      </c>
      <c r="B5312" s="18">
        <f t="shared" si="1"/>
        <v>8478</v>
      </c>
      <c r="C5312" s="19">
        <f t="shared" si="2"/>
        <v>0</v>
      </c>
      <c r="D5312" s="36" t="s">
        <v>19</v>
      </c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</row>
    <row r="5313" ht="15.75" customHeight="1">
      <c r="A5313" s="18">
        <v>5303.0</v>
      </c>
      <c r="B5313" s="18">
        <f t="shared" si="1"/>
        <v>8478</v>
      </c>
      <c r="C5313" s="19">
        <f t="shared" si="2"/>
        <v>0</v>
      </c>
      <c r="D5313" s="36" t="s">
        <v>19</v>
      </c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</row>
    <row r="5314" ht="15.75" customHeight="1">
      <c r="A5314" s="18">
        <v>5304.0</v>
      </c>
      <c r="B5314" s="18">
        <f t="shared" si="1"/>
        <v>8477</v>
      </c>
      <c r="C5314" s="19">
        <f t="shared" si="2"/>
        <v>0</v>
      </c>
      <c r="D5314" s="36" t="s">
        <v>19</v>
      </c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</row>
    <row r="5315" ht="15.75" customHeight="1">
      <c r="A5315" s="18">
        <v>5305.0</v>
      </c>
      <c r="B5315" s="18">
        <f t="shared" si="1"/>
        <v>8476</v>
      </c>
      <c r="C5315" s="19">
        <f t="shared" si="2"/>
        <v>0</v>
      </c>
      <c r="D5315" s="36" t="s">
        <v>19</v>
      </c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</row>
    <row r="5316" ht="15.75" customHeight="1">
      <c r="A5316" s="18">
        <v>5306.0</v>
      </c>
      <c r="B5316" s="18">
        <f t="shared" si="1"/>
        <v>8476</v>
      </c>
      <c r="C5316" s="19">
        <f t="shared" si="2"/>
        <v>0</v>
      </c>
      <c r="D5316" s="36" t="s">
        <v>19</v>
      </c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</row>
    <row r="5317" ht="15.75" customHeight="1">
      <c r="A5317" s="18">
        <v>5307.0</v>
      </c>
      <c r="B5317" s="18">
        <f t="shared" si="1"/>
        <v>8475</v>
      </c>
      <c r="C5317" s="19">
        <f t="shared" si="2"/>
        <v>0</v>
      </c>
      <c r="D5317" s="36" t="s">
        <v>19</v>
      </c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</row>
    <row r="5318" ht="15.75" customHeight="1">
      <c r="A5318" s="18">
        <v>5308.0</v>
      </c>
      <c r="B5318" s="18">
        <f t="shared" si="1"/>
        <v>8474</v>
      </c>
      <c r="C5318" s="19">
        <f t="shared" si="2"/>
        <v>0</v>
      </c>
      <c r="D5318" s="36" t="s">
        <v>19</v>
      </c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</row>
    <row r="5319" ht="15.75" customHeight="1">
      <c r="A5319" s="18">
        <v>5309.0</v>
      </c>
      <c r="B5319" s="18">
        <f t="shared" si="1"/>
        <v>8474</v>
      </c>
      <c r="C5319" s="19">
        <f t="shared" si="2"/>
        <v>0</v>
      </c>
      <c r="D5319" s="36" t="s">
        <v>19</v>
      </c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</row>
    <row r="5320" ht="15.75" customHeight="1">
      <c r="A5320" s="18">
        <v>5310.0</v>
      </c>
      <c r="B5320" s="18">
        <f t="shared" si="1"/>
        <v>8473</v>
      </c>
      <c r="C5320" s="19">
        <f t="shared" si="2"/>
        <v>0</v>
      </c>
      <c r="D5320" s="36" t="s">
        <v>19</v>
      </c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</row>
    <row r="5321" ht="15.75" customHeight="1">
      <c r="A5321" s="18">
        <v>5311.0</v>
      </c>
      <c r="B5321" s="18">
        <f t="shared" si="1"/>
        <v>8473</v>
      </c>
      <c r="C5321" s="19">
        <f t="shared" si="2"/>
        <v>0</v>
      </c>
      <c r="D5321" s="36" t="s">
        <v>19</v>
      </c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</row>
    <row r="5322" ht="15.75" customHeight="1">
      <c r="A5322" s="18">
        <v>5312.0</v>
      </c>
      <c r="B5322" s="18">
        <f t="shared" si="1"/>
        <v>8472</v>
      </c>
      <c r="C5322" s="19">
        <f t="shared" si="2"/>
        <v>0</v>
      </c>
      <c r="D5322" s="36" t="s">
        <v>19</v>
      </c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</row>
    <row r="5323" ht="15.75" customHeight="1">
      <c r="A5323" s="18">
        <v>5313.0</v>
      </c>
      <c r="B5323" s="18">
        <f t="shared" si="1"/>
        <v>8471</v>
      </c>
      <c r="C5323" s="19">
        <f t="shared" si="2"/>
        <v>0</v>
      </c>
      <c r="D5323" s="36" t="s">
        <v>19</v>
      </c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</row>
    <row r="5324" ht="15.75" customHeight="1">
      <c r="A5324" s="18">
        <v>5314.0</v>
      </c>
      <c r="B5324" s="18">
        <f t="shared" si="1"/>
        <v>8471</v>
      </c>
      <c r="C5324" s="19">
        <f t="shared" si="2"/>
        <v>0</v>
      </c>
      <c r="D5324" s="36" t="s">
        <v>19</v>
      </c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</row>
    <row r="5325" ht="15.75" customHeight="1">
      <c r="A5325" s="18">
        <v>5315.0</v>
      </c>
      <c r="B5325" s="18">
        <f t="shared" si="1"/>
        <v>8470</v>
      </c>
      <c r="C5325" s="19">
        <f t="shared" si="2"/>
        <v>0</v>
      </c>
      <c r="D5325" s="36" t="s">
        <v>19</v>
      </c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</row>
    <row r="5326" ht="15.75" customHeight="1">
      <c r="A5326" s="18">
        <v>5316.0</v>
      </c>
      <c r="B5326" s="18">
        <f t="shared" si="1"/>
        <v>8469</v>
      </c>
      <c r="C5326" s="19">
        <f t="shared" si="2"/>
        <v>0</v>
      </c>
      <c r="D5326" s="36" t="s">
        <v>19</v>
      </c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</row>
    <row r="5327" ht="15.75" customHeight="1">
      <c r="A5327" s="18">
        <v>5317.0</v>
      </c>
      <c r="B5327" s="18">
        <f t="shared" si="1"/>
        <v>8469</v>
      </c>
      <c r="C5327" s="19">
        <f t="shared" si="2"/>
        <v>0</v>
      </c>
      <c r="D5327" s="36" t="s">
        <v>19</v>
      </c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</row>
    <row r="5328" ht="15.75" customHeight="1">
      <c r="A5328" s="18">
        <v>5318.0</v>
      </c>
      <c r="B5328" s="18">
        <f t="shared" si="1"/>
        <v>8468</v>
      </c>
      <c r="C5328" s="19">
        <f t="shared" si="2"/>
        <v>0</v>
      </c>
      <c r="D5328" s="36" t="s">
        <v>19</v>
      </c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</row>
    <row r="5329" ht="15.75" customHeight="1">
      <c r="A5329" s="18">
        <v>5319.0</v>
      </c>
      <c r="B5329" s="18">
        <f t="shared" si="1"/>
        <v>8468</v>
      </c>
      <c r="C5329" s="19">
        <f t="shared" si="2"/>
        <v>0</v>
      </c>
      <c r="D5329" s="36" t="s">
        <v>19</v>
      </c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</row>
    <row r="5330" ht="15.75" customHeight="1">
      <c r="A5330" s="18">
        <v>5320.0</v>
      </c>
      <c r="B5330" s="18">
        <f t="shared" si="1"/>
        <v>8467</v>
      </c>
      <c r="C5330" s="19">
        <f t="shared" si="2"/>
        <v>0</v>
      </c>
      <c r="D5330" s="36" t="s">
        <v>19</v>
      </c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</row>
    <row r="5331" ht="15.75" customHeight="1">
      <c r="A5331" s="18">
        <v>5321.0</v>
      </c>
      <c r="B5331" s="18">
        <f t="shared" si="1"/>
        <v>8466</v>
      </c>
      <c r="C5331" s="19">
        <f t="shared" si="2"/>
        <v>0</v>
      </c>
      <c r="D5331" s="36" t="s">
        <v>19</v>
      </c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</row>
    <row r="5332" ht="15.75" customHeight="1">
      <c r="A5332" s="18">
        <v>5322.0</v>
      </c>
      <c r="B5332" s="18">
        <f t="shared" si="1"/>
        <v>8466</v>
      </c>
      <c r="C5332" s="19">
        <f t="shared" si="2"/>
        <v>0</v>
      </c>
      <c r="D5332" s="36" t="s">
        <v>19</v>
      </c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</row>
    <row r="5333" ht="15.75" customHeight="1">
      <c r="A5333" s="18">
        <v>5323.0</v>
      </c>
      <c r="B5333" s="18">
        <f t="shared" si="1"/>
        <v>8465</v>
      </c>
      <c r="C5333" s="19">
        <f t="shared" si="2"/>
        <v>0</v>
      </c>
      <c r="D5333" s="36" t="s">
        <v>19</v>
      </c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</row>
    <row r="5334" ht="15.75" customHeight="1">
      <c r="A5334" s="18">
        <v>5324.0</v>
      </c>
      <c r="B5334" s="18">
        <f t="shared" si="1"/>
        <v>8464</v>
      </c>
      <c r="C5334" s="19">
        <f t="shared" si="2"/>
        <v>0</v>
      </c>
      <c r="D5334" s="36" t="s">
        <v>19</v>
      </c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</row>
    <row r="5335" ht="15.75" customHeight="1">
      <c r="A5335" s="18">
        <v>5325.0</v>
      </c>
      <c r="B5335" s="18">
        <f t="shared" si="1"/>
        <v>8464</v>
      </c>
      <c r="C5335" s="19">
        <f t="shared" si="2"/>
        <v>0</v>
      </c>
      <c r="D5335" s="36" t="s">
        <v>19</v>
      </c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</row>
    <row r="5336" ht="15.75" customHeight="1">
      <c r="A5336" s="18">
        <v>5326.0</v>
      </c>
      <c r="B5336" s="18">
        <f t="shared" si="1"/>
        <v>8463</v>
      </c>
      <c r="C5336" s="19">
        <f t="shared" si="2"/>
        <v>0</v>
      </c>
      <c r="D5336" s="36" t="s">
        <v>19</v>
      </c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</row>
    <row r="5337" ht="15.75" customHeight="1">
      <c r="A5337" s="18">
        <v>5327.0</v>
      </c>
      <c r="B5337" s="18">
        <f t="shared" si="1"/>
        <v>8463</v>
      </c>
      <c r="C5337" s="19">
        <f t="shared" si="2"/>
        <v>0</v>
      </c>
      <c r="D5337" s="36" t="s">
        <v>19</v>
      </c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</row>
    <row r="5338" ht="15.75" customHeight="1">
      <c r="A5338" s="18">
        <v>5328.0</v>
      </c>
      <c r="B5338" s="18">
        <f t="shared" si="1"/>
        <v>8462</v>
      </c>
      <c r="C5338" s="19">
        <f t="shared" si="2"/>
        <v>0</v>
      </c>
      <c r="D5338" s="36" t="s">
        <v>19</v>
      </c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</row>
    <row r="5339" ht="15.75" customHeight="1">
      <c r="A5339" s="18">
        <v>5329.0</v>
      </c>
      <c r="B5339" s="18">
        <f t="shared" si="1"/>
        <v>8461</v>
      </c>
      <c r="C5339" s="19">
        <f t="shared" si="2"/>
        <v>0</v>
      </c>
      <c r="D5339" s="36" t="s">
        <v>19</v>
      </c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</row>
    <row r="5340" ht="15.75" customHeight="1">
      <c r="A5340" s="18">
        <v>5330.0</v>
      </c>
      <c r="B5340" s="18">
        <f t="shared" si="1"/>
        <v>8461</v>
      </c>
      <c r="C5340" s="19">
        <f t="shared" si="2"/>
        <v>0</v>
      </c>
      <c r="D5340" s="36" t="s">
        <v>19</v>
      </c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</row>
    <row r="5341" ht="15.75" customHeight="1">
      <c r="A5341" s="18">
        <v>5331.0</v>
      </c>
      <c r="B5341" s="18">
        <f t="shared" si="1"/>
        <v>8460</v>
      </c>
      <c r="C5341" s="19">
        <f t="shared" si="2"/>
        <v>0</v>
      </c>
      <c r="D5341" s="36" t="s">
        <v>19</v>
      </c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</row>
    <row r="5342" ht="15.75" customHeight="1">
      <c r="A5342" s="18">
        <v>5332.0</v>
      </c>
      <c r="B5342" s="18">
        <f t="shared" si="1"/>
        <v>8459</v>
      </c>
      <c r="C5342" s="19">
        <f t="shared" si="2"/>
        <v>0</v>
      </c>
      <c r="D5342" s="36" t="s">
        <v>19</v>
      </c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</row>
    <row r="5343" ht="15.75" customHeight="1">
      <c r="A5343" s="18">
        <v>5333.0</v>
      </c>
      <c r="B5343" s="18">
        <f t="shared" si="1"/>
        <v>8459</v>
      </c>
      <c r="C5343" s="19">
        <f t="shared" si="2"/>
        <v>0</v>
      </c>
      <c r="D5343" s="36" t="s">
        <v>19</v>
      </c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</row>
    <row r="5344" ht="15.75" customHeight="1">
      <c r="A5344" s="18">
        <v>5334.0</v>
      </c>
      <c r="B5344" s="18">
        <f t="shared" si="1"/>
        <v>8458</v>
      </c>
      <c r="C5344" s="19">
        <f t="shared" si="2"/>
        <v>0</v>
      </c>
      <c r="D5344" s="36" t="s">
        <v>19</v>
      </c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</row>
    <row r="5345" ht="15.75" customHeight="1">
      <c r="A5345" s="18">
        <v>5335.0</v>
      </c>
      <c r="B5345" s="18">
        <f t="shared" si="1"/>
        <v>8458</v>
      </c>
      <c r="C5345" s="19">
        <f t="shared" si="2"/>
        <v>0</v>
      </c>
      <c r="D5345" s="36" t="s">
        <v>19</v>
      </c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</row>
    <row r="5346" ht="15.75" customHeight="1">
      <c r="A5346" s="18">
        <v>5336.0</v>
      </c>
      <c r="B5346" s="18">
        <f t="shared" si="1"/>
        <v>8457</v>
      </c>
      <c r="C5346" s="19">
        <f t="shared" si="2"/>
        <v>0</v>
      </c>
      <c r="D5346" s="36" t="s">
        <v>19</v>
      </c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</row>
    <row r="5347" ht="15.75" customHeight="1">
      <c r="A5347" s="18">
        <v>5337.0</v>
      </c>
      <c r="B5347" s="18">
        <f t="shared" si="1"/>
        <v>8456</v>
      </c>
      <c r="C5347" s="19">
        <f t="shared" si="2"/>
        <v>0</v>
      </c>
      <c r="D5347" s="36" t="s">
        <v>19</v>
      </c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</row>
    <row r="5348" ht="15.75" customHeight="1">
      <c r="A5348" s="18">
        <v>5338.0</v>
      </c>
      <c r="B5348" s="18">
        <f t="shared" si="1"/>
        <v>8456</v>
      </c>
      <c r="C5348" s="19">
        <f t="shared" si="2"/>
        <v>0</v>
      </c>
      <c r="D5348" s="36" t="s">
        <v>19</v>
      </c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</row>
    <row r="5349" ht="15.75" customHeight="1">
      <c r="A5349" s="18">
        <v>5339.0</v>
      </c>
      <c r="B5349" s="18">
        <f t="shared" si="1"/>
        <v>8455</v>
      </c>
      <c r="C5349" s="19">
        <f t="shared" si="2"/>
        <v>0</v>
      </c>
      <c r="D5349" s="36" t="s">
        <v>19</v>
      </c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</row>
    <row r="5350" ht="15.75" customHeight="1">
      <c r="A5350" s="18">
        <v>5340.0</v>
      </c>
      <c r="B5350" s="18">
        <f t="shared" si="1"/>
        <v>8454</v>
      </c>
      <c r="C5350" s="19">
        <f t="shared" si="2"/>
        <v>0</v>
      </c>
      <c r="D5350" s="36" t="s">
        <v>19</v>
      </c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</row>
    <row r="5351" ht="15.75" customHeight="1">
      <c r="A5351" s="18">
        <v>5341.0</v>
      </c>
      <c r="B5351" s="18">
        <f t="shared" si="1"/>
        <v>8454</v>
      </c>
      <c r="C5351" s="19">
        <f t="shared" si="2"/>
        <v>0</v>
      </c>
      <c r="D5351" s="36" t="s">
        <v>19</v>
      </c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</row>
    <row r="5352" ht="15.75" customHeight="1">
      <c r="A5352" s="18">
        <v>5342.0</v>
      </c>
      <c r="B5352" s="18">
        <f t="shared" si="1"/>
        <v>8453</v>
      </c>
      <c r="C5352" s="19">
        <f t="shared" si="2"/>
        <v>0</v>
      </c>
      <c r="D5352" s="36" t="s">
        <v>19</v>
      </c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</row>
    <row r="5353" ht="15.75" customHeight="1">
      <c r="A5353" s="18">
        <v>5343.0</v>
      </c>
      <c r="B5353" s="18">
        <f t="shared" si="1"/>
        <v>8452</v>
      </c>
      <c r="C5353" s="19">
        <f t="shared" si="2"/>
        <v>0</v>
      </c>
      <c r="D5353" s="36" t="s">
        <v>19</v>
      </c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</row>
    <row r="5354" ht="15.75" customHeight="1">
      <c r="A5354" s="18">
        <v>5344.0</v>
      </c>
      <c r="B5354" s="18">
        <f t="shared" si="1"/>
        <v>8452</v>
      </c>
      <c r="C5354" s="19">
        <f t="shared" si="2"/>
        <v>0</v>
      </c>
      <c r="D5354" s="36" t="s">
        <v>19</v>
      </c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</row>
    <row r="5355" ht="15.75" customHeight="1">
      <c r="A5355" s="18">
        <v>5345.0</v>
      </c>
      <c r="B5355" s="18">
        <f t="shared" si="1"/>
        <v>8451</v>
      </c>
      <c r="C5355" s="19">
        <f t="shared" si="2"/>
        <v>0</v>
      </c>
      <c r="D5355" s="36" t="s">
        <v>19</v>
      </c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</row>
    <row r="5356" ht="15.75" customHeight="1">
      <c r="A5356" s="18">
        <v>5346.0</v>
      </c>
      <c r="B5356" s="18">
        <f t="shared" si="1"/>
        <v>8451</v>
      </c>
      <c r="C5356" s="19">
        <f t="shared" si="2"/>
        <v>0</v>
      </c>
      <c r="D5356" s="36" t="s">
        <v>19</v>
      </c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</row>
    <row r="5357" ht="15.75" customHeight="1">
      <c r="A5357" s="18">
        <v>5347.0</v>
      </c>
      <c r="B5357" s="18">
        <f t="shared" si="1"/>
        <v>8450</v>
      </c>
      <c r="C5357" s="19">
        <f t="shared" si="2"/>
        <v>0</v>
      </c>
      <c r="D5357" s="36" t="s">
        <v>19</v>
      </c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</row>
    <row r="5358" ht="15.75" customHeight="1">
      <c r="A5358" s="18">
        <v>5348.0</v>
      </c>
      <c r="B5358" s="18">
        <f t="shared" si="1"/>
        <v>8449</v>
      </c>
      <c r="C5358" s="19">
        <f t="shared" si="2"/>
        <v>0</v>
      </c>
      <c r="D5358" s="36" t="s">
        <v>19</v>
      </c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</row>
    <row r="5359" ht="15.75" customHeight="1">
      <c r="A5359" s="18">
        <v>5349.0</v>
      </c>
      <c r="B5359" s="18">
        <f t="shared" si="1"/>
        <v>8449</v>
      </c>
      <c r="C5359" s="19">
        <f t="shared" si="2"/>
        <v>0</v>
      </c>
      <c r="D5359" s="36" t="s">
        <v>19</v>
      </c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</row>
    <row r="5360" ht="15.75" customHeight="1">
      <c r="A5360" s="18">
        <v>5350.0</v>
      </c>
      <c r="B5360" s="18">
        <f t="shared" si="1"/>
        <v>8448</v>
      </c>
      <c r="C5360" s="19">
        <f t="shared" si="2"/>
        <v>0</v>
      </c>
      <c r="D5360" s="36" t="s">
        <v>19</v>
      </c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</row>
    <row r="5361" ht="15.75" customHeight="1">
      <c r="A5361" s="18">
        <v>5351.0</v>
      </c>
      <c r="B5361" s="18">
        <f t="shared" si="1"/>
        <v>8447</v>
      </c>
      <c r="C5361" s="19">
        <f t="shared" si="2"/>
        <v>0</v>
      </c>
      <c r="D5361" s="36" t="s">
        <v>19</v>
      </c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</row>
    <row r="5362" ht="15.75" customHeight="1">
      <c r="A5362" s="18">
        <v>5352.0</v>
      </c>
      <c r="B5362" s="18">
        <f t="shared" si="1"/>
        <v>8447</v>
      </c>
      <c r="C5362" s="19">
        <f t="shared" si="2"/>
        <v>0</v>
      </c>
      <c r="D5362" s="36" t="s">
        <v>19</v>
      </c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</row>
    <row r="5363" ht="15.75" customHeight="1">
      <c r="A5363" s="18">
        <v>5353.0</v>
      </c>
      <c r="B5363" s="18">
        <f t="shared" si="1"/>
        <v>8446</v>
      </c>
      <c r="C5363" s="19">
        <f t="shared" si="2"/>
        <v>0</v>
      </c>
      <c r="D5363" s="36" t="s">
        <v>19</v>
      </c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</row>
    <row r="5364" ht="15.75" customHeight="1">
      <c r="A5364" s="18">
        <v>5354.0</v>
      </c>
      <c r="B5364" s="18">
        <f t="shared" si="1"/>
        <v>8445</v>
      </c>
      <c r="C5364" s="19">
        <f t="shared" si="2"/>
        <v>0</v>
      </c>
      <c r="D5364" s="36" t="s">
        <v>19</v>
      </c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</row>
    <row r="5365" ht="15.75" customHeight="1">
      <c r="A5365" s="18">
        <v>5355.0</v>
      </c>
      <c r="B5365" s="18">
        <f t="shared" si="1"/>
        <v>8445</v>
      </c>
      <c r="C5365" s="19">
        <f t="shared" si="2"/>
        <v>0</v>
      </c>
      <c r="D5365" s="36" t="s">
        <v>19</v>
      </c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</row>
    <row r="5366" ht="15.75" customHeight="1">
      <c r="A5366" s="18">
        <v>5356.0</v>
      </c>
      <c r="B5366" s="18">
        <f t="shared" si="1"/>
        <v>8444</v>
      </c>
      <c r="C5366" s="19">
        <f t="shared" si="2"/>
        <v>0</v>
      </c>
      <c r="D5366" s="36" t="s">
        <v>19</v>
      </c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</row>
    <row r="5367" ht="15.75" customHeight="1">
      <c r="A5367" s="18">
        <v>5357.0</v>
      </c>
      <c r="B5367" s="18">
        <f t="shared" si="1"/>
        <v>8444</v>
      </c>
      <c r="C5367" s="19">
        <f t="shared" si="2"/>
        <v>0</v>
      </c>
      <c r="D5367" s="36" t="s">
        <v>19</v>
      </c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</row>
    <row r="5368" ht="15.75" customHeight="1">
      <c r="A5368" s="18">
        <v>5358.0</v>
      </c>
      <c r="B5368" s="18">
        <f t="shared" si="1"/>
        <v>8443</v>
      </c>
      <c r="C5368" s="19">
        <f t="shared" si="2"/>
        <v>0</v>
      </c>
      <c r="D5368" s="36" t="s">
        <v>19</v>
      </c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</row>
    <row r="5369" ht="15.75" customHeight="1">
      <c r="A5369" s="18">
        <v>5359.0</v>
      </c>
      <c r="B5369" s="18">
        <f t="shared" si="1"/>
        <v>8442</v>
      </c>
      <c r="C5369" s="19">
        <f t="shared" si="2"/>
        <v>0</v>
      </c>
      <c r="D5369" s="36" t="s">
        <v>19</v>
      </c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</row>
    <row r="5370" ht="15.75" customHeight="1">
      <c r="A5370" s="18">
        <v>5360.0</v>
      </c>
      <c r="B5370" s="18">
        <f t="shared" si="1"/>
        <v>8442</v>
      </c>
      <c r="C5370" s="19">
        <f t="shared" si="2"/>
        <v>0</v>
      </c>
      <c r="D5370" s="36" t="s">
        <v>19</v>
      </c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</row>
    <row r="5371" ht="15.75" customHeight="1">
      <c r="A5371" s="18">
        <v>5361.0</v>
      </c>
      <c r="B5371" s="18">
        <f t="shared" si="1"/>
        <v>8441</v>
      </c>
      <c r="C5371" s="19">
        <f t="shared" si="2"/>
        <v>0</v>
      </c>
      <c r="D5371" s="36" t="s">
        <v>19</v>
      </c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</row>
    <row r="5372" ht="15.75" customHeight="1">
      <c r="A5372" s="18">
        <v>5362.0</v>
      </c>
      <c r="B5372" s="18">
        <f t="shared" si="1"/>
        <v>8440</v>
      </c>
      <c r="C5372" s="19">
        <f t="shared" si="2"/>
        <v>0</v>
      </c>
      <c r="D5372" s="36" t="s">
        <v>19</v>
      </c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</row>
    <row r="5373" ht="15.75" customHeight="1">
      <c r="A5373" s="18">
        <v>5363.0</v>
      </c>
      <c r="B5373" s="18">
        <f t="shared" si="1"/>
        <v>8440</v>
      </c>
      <c r="C5373" s="19">
        <f t="shared" si="2"/>
        <v>0</v>
      </c>
      <c r="D5373" s="36" t="s">
        <v>19</v>
      </c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</row>
    <row r="5374" ht="15.75" customHeight="1">
      <c r="A5374" s="18">
        <v>5364.0</v>
      </c>
      <c r="B5374" s="18">
        <f t="shared" si="1"/>
        <v>8439</v>
      </c>
      <c r="C5374" s="19">
        <f t="shared" si="2"/>
        <v>0</v>
      </c>
      <c r="D5374" s="36" t="s">
        <v>19</v>
      </c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</row>
    <row r="5375" ht="15.75" customHeight="1">
      <c r="A5375" s="18">
        <v>5365.0</v>
      </c>
      <c r="B5375" s="18">
        <f t="shared" si="1"/>
        <v>8439</v>
      </c>
      <c r="C5375" s="19">
        <f t="shared" si="2"/>
        <v>0</v>
      </c>
      <c r="D5375" s="36" t="s">
        <v>19</v>
      </c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</row>
    <row r="5376" ht="15.75" customHeight="1">
      <c r="A5376" s="18">
        <v>5366.0</v>
      </c>
      <c r="B5376" s="18">
        <f t="shared" si="1"/>
        <v>8438</v>
      </c>
      <c r="C5376" s="19">
        <f t="shared" si="2"/>
        <v>0</v>
      </c>
      <c r="D5376" s="36" t="s">
        <v>19</v>
      </c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</row>
    <row r="5377" ht="15.75" customHeight="1">
      <c r="A5377" s="18">
        <v>5367.0</v>
      </c>
      <c r="B5377" s="18">
        <f t="shared" si="1"/>
        <v>8437</v>
      </c>
      <c r="C5377" s="19">
        <f t="shared" si="2"/>
        <v>0</v>
      </c>
      <c r="D5377" s="36" t="s">
        <v>19</v>
      </c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</row>
    <row r="5378" ht="15.75" customHeight="1">
      <c r="A5378" s="18">
        <v>5368.0</v>
      </c>
      <c r="B5378" s="18">
        <f t="shared" si="1"/>
        <v>8437</v>
      </c>
      <c r="C5378" s="19">
        <f t="shared" si="2"/>
        <v>0</v>
      </c>
      <c r="D5378" s="36" t="s">
        <v>19</v>
      </c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</row>
    <row r="5379" ht="15.75" customHeight="1">
      <c r="A5379" s="18">
        <v>5369.0</v>
      </c>
      <c r="B5379" s="18">
        <f t="shared" si="1"/>
        <v>8436</v>
      </c>
      <c r="C5379" s="19">
        <f t="shared" si="2"/>
        <v>0</v>
      </c>
      <c r="D5379" s="36" t="s">
        <v>19</v>
      </c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</row>
    <row r="5380" ht="15.75" customHeight="1">
      <c r="A5380" s="18">
        <v>5370.0</v>
      </c>
      <c r="B5380" s="18">
        <f t="shared" si="1"/>
        <v>8435</v>
      </c>
      <c r="C5380" s="19">
        <f t="shared" si="2"/>
        <v>0</v>
      </c>
      <c r="D5380" s="36" t="s">
        <v>19</v>
      </c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</row>
    <row r="5381" ht="15.75" customHeight="1">
      <c r="A5381" s="18">
        <v>5371.0</v>
      </c>
      <c r="B5381" s="18">
        <f t="shared" si="1"/>
        <v>8435</v>
      </c>
      <c r="C5381" s="19">
        <f t="shared" si="2"/>
        <v>0</v>
      </c>
      <c r="D5381" s="36" t="s">
        <v>19</v>
      </c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</row>
    <row r="5382" ht="15.75" customHeight="1">
      <c r="A5382" s="18">
        <v>5372.0</v>
      </c>
      <c r="B5382" s="18">
        <f t="shared" si="1"/>
        <v>8434</v>
      </c>
      <c r="C5382" s="19">
        <f t="shared" si="2"/>
        <v>0</v>
      </c>
      <c r="D5382" s="36" t="s">
        <v>19</v>
      </c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</row>
    <row r="5383" ht="15.75" customHeight="1">
      <c r="A5383" s="18">
        <v>5373.0</v>
      </c>
      <c r="B5383" s="18">
        <f t="shared" si="1"/>
        <v>8433</v>
      </c>
      <c r="C5383" s="19">
        <f t="shared" si="2"/>
        <v>0</v>
      </c>
      <c r="D5383" s="36" t="s">
        <v>19</v>
      </c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</row>
    <row r="5384" ht="15.75" customHeight="1">
      <c r="A5384" s="18">
        <v>5374.0</v>
      </c>
      <c r="B5384" s="18">
        <f t="shared" si="1"/>
        <v>8433</v>
      </c>
      <c r="C5384" s="19">
        <f t="shared" si="2"/>
        <v>0</v>
      </c>
      <c r="D5384" s="36" t="s">
        <v>19</v>
      </c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</row>
    <row r="5385" ht="15.75" customHeight="1">
      <c r="A5385" s="18">
        <v>5375.0</v>
      </c>
      <c r="B5385" s="18">
        <f t="shared" si="1"/>
        <v>8432</v>
      </c>
      <c r="C5385" s="19">
        <f t="shared" si="2"/>
        <v>0</v>
      </c>
      <c r="D5385" s="36" t="s">
        <v>19</v>
      </c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</row>
    <row r="5386" ht="15.75" customHeight="1">
      <c r="A5386" s="18">
        <v>5376.0</v>
      </c>
      <c r="B5386" s="18">
        <f t="shared" si="1"/>
        <v>8431</v>
      </c>
      <c r="C5386" s="19">
        <f t="shared" si="2"/>
        <v>0</v>
      </c>
      <c r="D5386" s="36" t="s">
        <v>19</v>
      </c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</row>
    <row r="5387" ht="15.75" customHeight="1">
      <c r="A5387" s="18">
        <v>5377.0</v>
      </c>
      <c r="B5387" s="18">
        <f t="shared" si="1"/>
        <v>8431</v>
      </c>
      <c r="C5387" s="19">
        <f t="shared" si="2"/>
        <v>0</v>
      </c>
      <c r="D5387" s="36" t="s">
        <v>19</v>
      </c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</row>
    <row r="5388" ht="15.75" customHeight="1">
      <c r="A5388" s="18">
        <v>5378.0</v>
      </c>
      <c r="B5388" s="18">
        <f t="shared" si="1"/>
        <v>8430</v>
      </c>
      <c r="C5388" s="19">
        <f t="shared" si="2"/>
        <v>0</v>
      </c>
      <c r="D5388" s="36" t="s">
        <v>19</v>
      </c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</row>
    <row r="5389" ht="15.75" customHeight="1">
      <c r="A5389" s="18">
        <v>5379.0</v>
      </c>
      <c r="B5389" s="18">
        <f t="shared" si="1"/>
        <v>8430</v>
      </c>
      <c r="C5389" s="19">
        <f t="shared" si="2"/>
        <v>0</v>
      </c>
      <c r="D5389" s="36" t="s">
        <v>19</v>
      </c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</row>
    <row r="5390" ht="15.75" customHeight="1">
      <c r="A5390" s="18">
        <v>5380.0</v>
      </c>
      <c r="B5390" s="18">
        <f t="shared" si="1"/>
        <v>8429</v>
      </c>
      <c r="C5390" s="19">
        <f t="shared" si="2"/>
        <v>0</v>
      </c>
      <c r="D5390" s="36" t="s">
        <v>19</v>
      </c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</row>
    <row r="5391" ht="15.75" customHeight="1">
      <c r="A5391" s="18">
        <v>5381.0</v>
      </c>
      <c r="B5391" s="18">
        <f t="shared" si="1"/>
        <v>8428</v>
      </c>
      <c r="C5391" s="19">
        <f t="shared" si="2"/>
        <v>0</v>
      </c>
      <c r="D5391" s="36" t="s">
        <v>19</v>
      </c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</row>
    <row r="5392" ht="15.75" customHeight="1">
      <c r="A5392" s="18">
        <v>5382.0</v>
      </c>
      <c r="B5392" s="18">
        <f t="shared" si="1"/>
        <v>8428</v>
      </c>
      <c r="C5392" s="19">
        <f t="shared" si="2"/>
        <v>0</v>
      </c>
      <c r="D5392" s="36" t="s">
        <v>19</v>
      </c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</row>
    <row r="5393" ht="15.75" customHeight="1">
      <c r="A5393" s="18">
        <v>5383.0</v>
      </c>
      <c r="B5393" s="18">
        <f t="shared" si="1"/>
        <v>8427</v>
      </c>
      <c r="C5393" s="19">
        <f t="shared" si="2"/>
        <v>0</v>
      </c>
      <c r="D5393" s="36" t="s">
        <v>19</v>
      </c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</row>
    <row r="5394" ht="15.75" customHeight="1">
      <c r="A5394" s="18">
        <v>5384.0</v>
      </c>
      <c r="B5394" s="18">
        <f t="shared" si="1"/>
        <v>8426</v>
      </c>
      <c r="C5394" s="19">
        <f t="shared" si="2"/>
        <v>0</v>
      </c>
      <c r="D5394" s="36" t="s">
        <v>19</v>
      </c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</row>
    <row r="5395" ht="15.75" customHeight="1">
      <c r="A5395" s="18">
        <v>5385.0</v>
      </c>
      <c r="B5395" s="18">
        <f t="shared" si="1"/>
        <v>8426</v>
      </c>
      <c r="C5395" s="19">
        <f t="shared" si="2"/>
        <v>0</v>
      </c>
      <c r="D5395" s="36" t="s">
        <v>19</v>
      </c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</row>
    <row r="5396" ht="15.75" customHeight="1">
      <c r="A5396" s="18">
        <v>5386.0</v>
      </c>
      <c r="B5396" s="18">
        <f t="shared" si="1"/>
        <v>8425</v>
      </c>
      <c r="C5396" s="19">
        <f t="shared" si="2"/>
        <v>0</v>
      </c>
      <c r="D5396" s="36" t="s">
        <v>19</v>
      </c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</row>
    <row r="5397" ht="15.75" customHeight="1">
      <c r="A5397" s="18">
        <v>5387.0</v>
      </c>
      <c r="B5397" s="18">
        <f t="shared" si="1"/>
        <v>8424</v>
      </c>
      <c r="C5397" s="19">
        <f t="shared" si="2"/>
        <v>0</v>
      </c>
      <c r="D5397" s="36" t="s">
        <v>19</v>
      </c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</row>
    <row r="5398" ht="15.75" customHeight="1">
      <c r="A5398" s="18">
        <v>5388.0</v>
      </c>
      <c r="B5398" s="18">
        <f t="shared" si="1"/>
        <v>8424</v>
      </c>
      <c r="C5398" s="19">
        <f t="shared" si="2"/>
        <v>0</v>
      </c>
      <c r="D5398" s="36" t="s">
        <v>19</v>
      </c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</row>
    <row r="5399" ht="15.75" customHeight="1">
      <c r="A5399" s="18">
        <v>5389.0</v>
      </c>
      <c r="B5399" s="18">
        <f t="shared" si="1"/>
        <v>8423</v>
      </c>
      <c r="C5399" s="19">
        <f t="shared" si="2"/>
        <v>0</v>
      </c>
      <c r="D5399" s="36" t="s">
        <v>19</v>
      </c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</row>
    <row r="5400" ht="15.75" customHeight="1">
      <c r="A5400" s="18">
        <v>5390.0</v>
      </c>
      <c r="B5400" s="18">
        <f t="shared" si="1"/>
        <v>8423</v>
      </c>
      <c r="C5400" s="19">
        <f t="shared" si="2"/>
        <v>0</v>
      </c>
      <c r="D5400" s="36" t="s">
        <v>19</v>
      </c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</row>
    <row r="5401" ht="15.75" customHeight="1">
      <c r="A5401" s="18">
        <v>5391.0</v>
      </c>
      <c r="B5401" s="18">
        <f t="shared" si="1"/>
        <v>8422</v>
      </c>
      <c r="C5401" s="19">
        <f t="shared" si="2"/>
        <v>0</v>
      </c>
      <c r="D5401" s="36" t="s">
        <v>19</v>
      </c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</row>
    <row r="5402" ht="15.75" customHeight="1">
      <c r="A5402" s="18">
        <v>5392.0</v>
      </c>
      <c r="B5402" s="18">
        <f t="shared" si="1"/>
        <v>8421</v>
      </c>
      <c r="C5402" s="19">
        <f t="shared" si="2"/>
        <v>0</v>
      </c>
      <c r="D5402" s="36" t="s">
        <v>19</v>
      </c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</row>
    <row r="5403" ht="15.75" customHeight="1">
      <c r="A5403" s="18">
        <v>5393.0</v>
      </c>
      <c r="B5403" s="18">
        <f t="shared" si="1"/>
        <v>8421</v>
      </c>
      <c r="C5403" s="19">
        <f t="shared" si="2"/>
        <v>0</v>
      </c>
      <c r="D5403" s="36" t="s">
        <v>19</v>
      </c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</row>
    <row r="5404" ht="15.75" customHeight="1">
      <c r="A5404" s="18">
        <v>5394.0</v>
      </c>
      <c r="B5404" s="18">
        <f t="shared" si="1"/>
        <v>8420</v>
      </c>
      <c r="C5404" s="19">
        <f t="shared" si="2"/>
        <v>0</v>
      </c>
      <c r="D5404" s="36" t="s">
        <v>19</v>
      </c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</row>
    <row r="5405" ht="15.75" customHeight="1">
      <c r="A5405" s="18">
        <v>5395.0</v>
      </c>
      <c r="B5405" s="18">
        <f t="shared" si="1"/>
        <v>8419</v>
      </c>
      <c r="C5405" s="19">
        <f t="shared" si="2"/>
        <v>0</v>
      </c>
      <c r="D5405" s="36" t="s">
        <v>19</v>
      </c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</row>
    <row r="5406" ht="15.75" customHeight="1">
      <c r="A5406" s="18">
        <v>5396.0</v>
      </c>
      <c r="B5406" s="18">
        <f t="shared" si="1"/>
        <v>8419</v>
      </c>
      <c r="C5406" s="19">
        <f t="shared" si="2"/>
        <v>0</v>
      </c>
      <c r="D5406" s="36" t="s">
        <v>19</v>
      </c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</row>
    <row r="5407" ht="15.75" customHeight="1">
      <c r="A5407" s="18">
        <v>5397.0</v>
      </c>
      <c r="B5407" s="18">
        <f t="shared" si="1"/>
        <v>8418</v>
      </c>
      <c r="C5407" s="19">
        <f t="shared" si="2"/>
        <v>0</v>
      </c>
      <c r="D5407" s="36" t="s">
        <v>19</v>
      </c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</row>
    <row r="5408" ht="15.75" customHeight="1">
      <c r="A5408" s="18">
        <v>5398.0</v>
      </c>
      <c r="B5408" s="18">
        <f t="shared" si="1"/>
        <v>8417</v>
      </c>
      <c r="C5408" s="19">
        <f t="shared" si="2"/>
        <v>0</v>
      </c>
      <c r="D5408" s="36" t="s">
        <v>19</v>
      </c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</row>
    <row r="5409" ht="15.75" customHeight="1">
      <c r="A5409" s="18">
        <v>5399.0</v>
      </c>
      <c r="B5409" s="18">
        <f t="shared" si="1"/>
        <v>8417</v>
      </c>
      <c r="C5409" s="19">
        <f t="shared" si="2"/>
        <v>0</v>
      </c>
      <c r="D5409" s="36" t="s">
        <v>19</v>
      </c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</row>
    <row r="5410" ht="15.75" customHeight="1">
      <c r="A5410" s="18">
        <v>5400.0</v>
      </c>
      <c r="B5410" s="18">
        <f t="shared" si="1"/>
        <v>8416</v>
      </c>
      <c r="C5410" s="19">
        <f t="shared" si="2"/>
        <v>0</v>
      </c>
      <c r="D5410" s="36" t="s">
        <v>19</v>
      </c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</row>
    <row r="5411" ht="15.75" customHeight="1">
      <c r="A5411" s="18">
        <v>5401.0</v>
      </c>
      <c r="B5411" s="18">
        <f t="shared" si="1"/>
        <v>8416</v>
      </c>
      <c r="C5411" s="19">
        <f t="shared" si="2"/>
        <v>0</v>
      </c>
      <c r="D5411" s="36" t="s">
        <v>19</v>
      </c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</row>
    <row r="5412" ht="15.75" customHeight="1">
      <c r="A5412" s="18">
        <v>5402.0</v>
      </c>
      <c r="B5412" s="18">
        <f t="shared" si="1"/>
        <v>8415</v>
      </c>
      <c r="C5412" s="19">
        <f t="shared" si="2"/>
        <v>0</v>
      </c>
      <c r="D5412" s="36" t="s">
        <v>19</v>
      </c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</row>
    <row r="5413" ht="15.75" customHeight="1">
      <c r="A5413" s="18">
        <v>5403.0</v>
      </c>
      <c r="B5413" s="18">
        <f t="shared" si="1"/>
        <v>8414</v>
      </c>
      <c r="C5413" s="19">
        <f t="shared" si="2"/>
        <v>0</v>
      </c>
      <c r="D5413" s="36" t="s">
        <v>19</v>
      </c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</row>
    <row r="5414" ht="15.75" customHeight="1">
      <c r="A5414" s="18">
        <v>5404.0</v>
      </c>
      <c r="B5414" s="18">
        <f t="shared" si="1"/>
        <v>8414</v>
      </c>
      <c r="C5414" s="19">
        <f t="shared" si="2"/>
        <v>0</v>
      </c>
      <c r="D5414" s="36" t="s">
        <v>19</v>
      </c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</row>
    <row r="5415" ht="15.75" customHeight="1">
      <c r="A5415" s="18">
        <v>5405.0</v>
      </c>
      <c r="B5415" s="18">
        <f t="shared" si="1"/>
        <v>8413</v>
      </c>
      <c r="C5415" s="19">
        <f t="shared" si="2"/>
        <v>0</v>
      </c>
      <c r="D5415" s="36" t="s">
        <v>19</v>
      </c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</row>
    <row r="5416" ht="15.75" customHeight="1">
      <c r="A5416" s="18">
        <v>5406.0</v>
      </c>
      <c r="B5416" s="18">
        <f t="shared" si="1"/>
        <v>8412</v>
      </c>
      <c r="C5416" s="19">
        <f t="shared" si="2"/>
        <v>0</v>
      </c>
      <c r="D5416" s="36" t="s">
        <v>19</v>
      </c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</row>
    <row r="5417" ht="15.75" customHeight="1">
      <c r="A5417" s="18">
        <v>5407.0</v>
      </c>
      <c r="B5417" s="18">
        <f t="shared" si="1"/>
        <v>8412</v>
      </c>
      <c r="C5417" s="19">
        <f t="shared" si="2"/>
        <v>0</v>
      </c>
      <c r="D5417" s="36" t="s">
        <v>19</v>
      </c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</row>
    <row r="5418" ht="15.75" customHeight="1">
      <c r="A5418" s="18">
        <v>5408.0</v>
      </c>
      <c r="B5418" s="18">
        <f t="shared" si="1"/>
        <v>8411</v>
      </c>
      <c r="C5418" s="19">
        <f t="shared" si="2"/>
        <v>0</v>
      </c>
      <c r="D5418" s="36" t="s">
        <v>19</v>
      </c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</row>
    <row r="5419" ht="15.75" customHeight="1">
      <c r="A5419" s="18">
        <v>5409.0</v>
      </c>
      <c r="B5419" s="18">
        <f t="shared" si="1"/>
        <v>8410</v>
      </c>
      <c r="C5419" s="19">
        <f t="shared" si="2"/>
        <v>0</v>
      </c>
      <c r="D5419" s="36" t="s">
        <v>19</v>
      </c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</row>
    <row r="5420" ht="15.75" customHeight="1">
      <c r="A5420" s="18">
        <v>5410.0</v>
      </c>
      <c r="B5420" s="18">
        <f t="shared" si="1"/>
        <v>8410</v>
      </c>
      <c r="C5420" s="19">
        <f t="shared" si="2"/>
        <v>0</v>
      </c>
      <c r="D5420" s="36" t="s">
        <v>19</v>
      </c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</row>
    <row r="5421" ht="15.75" customHeight="1">
      <c r="A5421" s="18">
        <v>5411.0</v>
      </c>
      <c r="B5421" s="18">
        <f t="shared" si="1"/>
        <v>8409</v>
      </c>
      <c r="C5421" s="19">
        <f t="shared" si="2"/>
        <v>0</v>
      </c>
      <c r="D5421" s="36" t="s">
        <v>19</v>
      </c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</row>
    <row r="5422" ht="15.75" customHeight="1">
      <c r="A5422" s="18">
        <v>5412.0</v>
      </c>
      <c r="B5422" s="18">
        <f t="shared" si="1"/>
        <v>8408</v>
      </c>
      <c r="C5422" s="19">
        <f t="shared" si="2"/>
        <v>0</v>
      </c>
      <c r="D5422" s="36" t="s">
        <v>19</v>
      </c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</row>
    <row r="5423" ht="15.75" customHeight="1">
      <c r="A5423" s="18">
        <v>5413.0</v>
      </c>
      <c r="B5423" s="18">
        <f t="shared" si="1"/>
        <v>8408</v>
      </c>
      <c r="C5423" s="19">
        <f t="shared" si="2"/>
        <v>0</v>
      </c>
      <c r="D5423" s="36" t="s">
        <v>19</v>
      </c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</row>
    <row r="5424" ht="15.75" customHeight="1">
      <c r="A5424" s="18">
        <v>5414.0</v>
      </c>
      <c r="B5424" s="18">
        <f t="shared" si="1"/>
        <v>8407</v>
      </c>
      <c r="C5424" s="19">
        <f t="shared" si="2"/>
        <v>0</v>
      </c>
      <c r="D5424" s="36" t="s">
        <v>19</v>
      </c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</row>
    <row r="5425" ht="15.75" customHeight="1">
      <c r="A5425" s="18">
        <v>5415.0</v>
      </c>
      <c r="B5425" s="18">
        <f t="shared" si="1"/>
        <v>8407</v>
      </c>
      <c r="C5425" s="19">
        <f t="shared" si="2"/>
        <v>0</v>
      </c>
      <c r="D5425" s="36" t="s">
        <v>19</v>
      </c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</row>
    <row r="5426" ht="15.75" customHeight="1">
      <c r="A5426" s="18">
        <v>5416.0</v>
      </c>
      <c r="B5426" s="18">
        <f t="shared" si="1"/>
        <v>8406</v>
      </c>
      <c r="C5426" s="19">
        <f t="shared" si="2"/>
        <v>0</v>
      </c>
      <c r="D5426" s="36" t="s">
        <v>19</v>
      </c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</row>
    <row r="5427" ht="15.75" customHeight="1">
      <c r="A5427" s="18">
        <v>5417.0</v>
      </c>
      <c r="B5427" s="18">
        <f t="shared" si="1"/>
        <v>8405</v>
      </c>
      <c r="C5427" s="19">
        <f t="shared" si="2"/>
        <v>0</v>
      </c>
      <c r="D5427" s="36" t="s">
        <v>19</v>
      </c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</row>
    <row r="5428" ht="15.75" customHeight="1">
      <c r="A5428" s="18">
        <v>5418.0</v>
      </c>
      <c r="B5428" s="18">
        <f t="shared" si="1"/>
        <v>8405</v>
      </c>
      <c r="C5428" s="19">
        <f t="shared" si="2"/>
        <v>0</v>
      </c>
      <c r="D5428" s="36" t="s">
        <v>19</v>
      </c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</row>
    <row r="5429" ht="15.75" customHeight="1">
      <c r="A5429" s="18">
        <v>5419.0</v>
      </c>
      <c r="B5429" s="18">
        <f t="shared" si="1"/>
        <v>8404</v>
      </c>
      <c r="C5429" s="19">
        <f t="shared" si="2"/>
        <v>0</v>
      </c>
      <c r="D5429" s="36" t="s">
        <v>19</v>
      </c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</row>
    <row r="5430" ht="15.75" customHeight="1">
      <c r="A5430" s="18">
        <v>5420.0</v>
      </c>
      <c r="B5430" s="18">
        <f t="shared" si="1"/>
        <v>8403</v>
      </c>
      <c r="C5430" s="19">
        <f t="shared" si="2"/>
        <v>0</v>
      </c>
      <c r="D5430" s="36" t="s">
        <v>19</v>
      </c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</row>
    <row r="5431" ht="15.75" customHeight="1">
      <c r="A5431" s="18">
        <v>5421.0</v>
      </c>
      <c r="B5431" s="18">
        <f t="shared" si="1"/>
        <v>8403</v>
      </c>
      <c r="C5431" s="19">
        <f t="shared" si="2"/>
        <v>0</v>
      </c>
      <c r="D5431" s="36" t="s">
        <v>19</v>
      </c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</row>
    <row r="5432" ht="15.75" customHeight="1">
      <c r="A5432" s="18">
        <v>5422.0</v>
      </c>
      <c r="B5432" s="18">
        <f t="shared" si="1"/>
        <v>8402</v>
      </c>
      <c r="C5432" s="19">
        <f t="shared" si="2"/>
        <v>0</v>
      </c>
      <c r="D5432" s="36" t="s">
        <v>19</v>
      </c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</row>
    <row r="5433" ht="15.75" customHeight="1">
      <c r="A5433" s="18">
        <v>5423.0</v>
      </c>
      <c r="B5433" s="18">
        <f t="shared" si="1"/>
        <v>8401</v>
      </c>
      <c r="C5433" s="19">
        <f t="shared" si="2"/>
        <v>0</v>
      </c>
      <c r="D5433" s="36" t="s">
        <v>19</v>
      </c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</row>
    <row r="5434" ht="15.75" customHeight="1">
      <c r="A5434" s="18">
        <v>5424.0</v>
      </c>
      <c r="B5434" s="18">
        <f t="shared" si="1"/>
        <v>8401</v>
      </c>
      <c r="C5434" s="19">
        <f t="shared" si="2"/>
        <v>0</v>
      </c>
      <c r="D5434" s="36" t="s">
        <v>19</v>
      </c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</row>
    <row r="5435" ht="15.75" customHeight="1">
      <c r="A5435" s="18">
        <v>5425.0</v>
      </c>
      <c r="B5435" s="18">
        <f t="shared" si="1"/>
        <v>8400</v>
      </c>
      <c r="C5435" s="19">
        <f t="shared" si="2"/>
        <v>0</v>
      </c>
      <c r="D5435" s="36" t="s">
        <v>19</v>
      </c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</row>
    <row r="5436" ht="15.75" customHeight="1">
      <c r="A5436" s="18">
        <v>5426.0</v>
      </c>
      <c r="B5436" s="18">
        <f t="shared" si="1"/>
        <v>8399</v>
      </c>
      <c r="C5436" s="19">
        <f t="shared" si="2"/>
        <v>0</v>
      </c>
      <c r="D5436" s="36" t="s">
        <v>19</v>
      </c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</row>
    <row r="5437" ht="15.75" customHeight="1">
      <c r="A5437" s="18">
        <v>5427.0</v>
      </c>
      <c r="B5437" s="18">
        <f t="shared" si="1"/>
        <v>8399</v>
      </c>
      <c r="C5437" s="19">
        <f t="shared" si="2"/>
        <v>0</v>
      </c>
      <c r="D5437" s="36" t="s">
        <v>19</v>
      </c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</row>
    <row r="5438" ht="15.75" customHeight="1">
      <c r="A5438" s="18">
        <v>5428.0</v>
      </c>
      <c r="B5438" s="18">
        <f t="shared" si="1"/>
        <v>8398</v>
      </c>
      <c r="C5438" s="19">
        <f t="shared" si="2"/>
        <v>0</v>
      </c>
      <c r="D5438" s="36" t="s">
        <v>19</v>
      </c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</row>
    <row r="5439" ht="15.75" customHeight="1">
      <c r="A5439" s="18">
        <v>5429.0</v>
      </c>
      <c r="B5439" s="18">
        <f t="shared" si="1"/>
        <v>8397</v>
      </c>
      <c r="C5439" s="19">
        <f t="shared" si="2"/>
        <v>0</v>
      </c>
      <c r="D5439" s="36" t="s">
        <v>19</v>
      </c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</row>
    <row r="5440" ht="15.75" customHeight="1">
      <c r="A5440" s="18">
        <v>5430.0</v>
      </c>
      <c r="B5440" s="18">
        <f t="shared" si="1"/>
        <v>8397</v>
      </c>
      <c r="C5440" s="19">
        <f t="shared" si="2"/>
        <v>0</v>
      </c>
      <c r="D5440" s="36" t="s">
        <v>19</v>
      </c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</row>
    <row r="5441" ht="15.75" customHeight="1">
      <c r="A5441" s="18">
        <v>5431.0</v>
      </c>
      <c r="B5441" s="18">
        <f t="shared" si="1"/>
        <v>8396</v>
      </c>
      <c r="C5441" s="19">
        <f t="shared" si="2"/>
        <v>0</v>
      </c>
      <c r="D5441" s="36" t="s">
        <v>19</v>
      </c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</row>
    <row r="5442" ht="15.75" customHeight="1">
      <c r="A5442" s="18">
        <v>5432.0</v>
      </c>
      <c r="B5442" s="18">
        <f t="shared" si="1"/>
        <v>8396</v>
      </c>
      <c r="C5442" s="19">
        <f t="shared" si="2"/>
        <v>0</v>
      </c>
      <c r="D5442" s="36" t="s">
        <v>19</v>
      </c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</row>
    <row r="5443" ht="15.75" customHeight="1">
      <c r="A5443" s="18">
        <v>5433.0</v>
      </c>
      <c r="B5443" s="18">
        <f t="shared" si="1"/>
        <v>8395</v>
      </c>
      <c r="C5443" s="19">
        <f t="shared" si="2"/>
        <v>0</v>
      </c>
      <c r="D5443" s="36" t="s">
        <v>19</v>
      </c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</row>
    <row r="5444" ht="15.75" customHeight="1">
      <c r="A5444" s="18">
        <v>5434.0</v>
      </c>
      <c r="B5444" s="18">
        <f t="shared" si="1"/>
        <v>8394</v>
      </c>
      <c r="C5444" s="19">
        <f t="shared" si="2"/>
        <v>0</v>
      </c>
      <c r="D5444" s="36" t="s">
        <v>19</v>
      </c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</row>
    <row r="5445" ht="15.75" customHeight="1">
      <c r="A5445" s="18">
        <v>5435.0</v>
      </c>
      <c r="B5445" s="18">
        <f t="shared" si="1"/>
        <v>8394</v>
      </c>
      <c r="C5445" s="19">
        <f t="shared" si="2"/>
        <v>0</v>
      </c>
      <c r="D5445" s="36" t="s">
        <v>19</v>
      </c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</row>
    <row r="5446" ht="15.75" customHeight="1">
      <c r="A5446" s="18">
        <v>5436.0</v>
      </c>
      <c r="B5446" s="18">
        <f t="shared" si="1"/>
        <v>8393</v>
      </c>
      <c r="C5446" s="19">
        <f t="shared" si="2"/>
        <v>0</v>
      </c>
      <c r="D5446" s="36" t="s">
        <v>19</v>
      </c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</row>
    <row r="5447" ht="15.75" customHeight="1">
      <c r="A5447" s="18">
        <v>5437.0</v>
      </c>
      <c r="B5447" s="18">
        <f t="shared" si="1"/>
        <v>8392</v>
      </c>
      <c r="C5447" s="19">
        <f t="shared" si="2"/>
        <v>0</v>
      </c>
      <c r="D5447" s="36" t="s">
        <v>19</v>
      </c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</row>
    <row r="5448" ht="15.75" customHeight="1">
      <c r="A5448" s="18">
        <v>5438.0</v>
      </c>
      <c r="B5448" s="18">
        <f t="shared" si="1"/>
        <v>8392</v>
      </c>
      <c r="C5448" s="19">
        <f t="shared" si="2"/>
        <v>0</v>
      </c>
      <c r="D5448" s="36" t="s">
        <v>19</v>
      </c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</row>
    <row r="5449" ht="15.75" customHeight="1">
      <c r="A5449" s="18">
        <v>5439.0</v>
      </c>
      <c r="B5449" s="18">
        <f t="shared" si="1"/>
        <v>8391</v>
      </c>
      <c r="C5449" s="19">
        <f t="shared" si="2"/>
        <v>0</v>
      </c>
      <c r="D5449" s="36" t="s">
        <v>19</v>
      </c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</row>
    <row r="5450" ht="15.75" customHeight="1">
      <c r="A5450" s="18">
        <v>5440.0</v>
      </c>
      <c r="B5450" s="18">
        <f t="shared" si="1"/>
        <v>8390</v>
      </c>
      <c r="C5450" s="19">
        <f t="shared" si="2"/>
        <v>0</v>
      </c>
      <c r="D5450" s="36" t="s">
        <v>19</v>
      </c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</row>
    <row r="5451" ht="15.75" customHeight="1">
      <c r="A5451" s="18">
        <v>5441.0</v>
      </c>
      <c r="B5451" s="18">
        <f t="shared" si="1"/>
        <v>8390</v>
      </c>
      <c r="C5451" s="19">
        <f t="shared" si="2"/>
        <v>0</v>
      </c>
      <c r="D5451" s="36" t="s">
        <v>19</v>
      </c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</row>
    <row r="5452" ht="15.75" customHeight="1">
      <c r="A5452" s="18">
        <v>5442.0</v>
      </c>
      <c r="B5452" s="18">
        <f t="shared" si="1"/>
        <v>8389</v>
      </c>
      <c r="C5452" s="19">
        <f t="shared" si="2"/>
        <v>0</v>
      </c>
      <c r="D5452" s="36" t="s">
        <v>19</v>
      </c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</row>
    <row r="5453" ht="15.75" customHeight="1">
      <c r="A5453" s="18">
        <v>5443.0</v>
      </c>
      <c r="B5453" s="18">
        <f t="shared" si="1"/>
        <v>8388</v>
      </c>
      <c r="C5453" s="19">
        <f t="shared" si="2"/>
        <v>0</v>
      </c>
      <c r="D5453" s="36" t="s">
        <v>19</v>
      </c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</row>
    <row r="5454" ht="15.75" customHeight="1">
      <c r="A5454" s="18">
        <v>5444.0</v>
      </c>
      <c r="B5454" s="18">
        <f t="shared" si="1"/>
        <v>8388</v>
      </c>
      <c r="C5454" s="19">
        <f t="shared" si="2"/>
        <v>0</v>
      </c>
      <c r="D5454" s="36" t="s">
        <v>19</v>
      </c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</row>
    <row r="5455" ht="15.75" customHeight="1">
      <c r="A5455" s="18">
        <v>5445.0</v>
      </c>
      <c r="B5455" s="18">
        <f t="shared" si="1"/>
        <v>8387</v>
      </c>
      <c r="C5455" s="19">
        <f t="shared" si="2"/>
        <v>0</v>
      </c>
      <c r="D5455" s="36" t="s">
        <v>19</v>
      </c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</row>
    <row r="5456" ht="15.75" customHeight="1">
      <c r="A5456" s="18">
        <v>5446.0</v>
      </c>
      <c r="B5456" s="18">
        <f t="shared" si="1"/>
        <v>8386</v>
      </c>
      <c r="C5456" s="19">
        <f t="shared" si="2"/>
        <v>0</v>
      </c>
      <c r="D5456" s="36" t="s">
        <v>19</v>
      </c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</row>
    <row r="5457" ht="15.75" customHeight="1">
      <c r="A5457" s="18">
        <v>5447.0</v>
      </c>
      <c r="B5457" s="18">
        <f t="shared" si="1"/>
        <v>8386</v>
      </c>
      <c r="C5457" s="19">
        <f t="shared" si="2"/>
        <v>0</v>
      </c>
      <c r="D5457" s="36" t="s">
        <v>19</v>
      </c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</row>
    <row r="5458" ht="15.75" customHeight="1">
      <c r="A5458" s="18">
        <v>5448.0</v>
      </c>
      <c r="B5458" s="18">
        <f t="shared" si="1"/>
        <v>8385</v>
      </c>
      <c r="C5458" s="19">
        <f t="shared" si="2"/>
        <v>0</v>
      </c>
      <c r="D5458" s="36" t="s">
        <v>19</v>
      </c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</row>
    <row r="5459" ht="15.75" customHeight="1">
      <c r="A5459" s="18">
        <v>5449.0</v>
      </c>
      <c r="B5459" s="18">
        <f t="shared" si="1"/>
        <v>8385</v>
      </c>
      <c r="C5459" s="19">
        <f t="shared" si="2"/>
        <v>0</v>
      </c>
      <c r="D5459" s="36" t="s">
        <v>19</v>
      </c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</row>
    <row r="5460" ht="15.75" customHeight="1">
      <c r="A5460" s="18">
        <v>5450.0</v>
      </c>
      <c r="B5460" s="18">
        <f t="shared" si="1"/>
        <v>8384</v>
      </c>
      <c r="C5460" s="19">
        <f t="shared" si="2"/>
        <v>0</v>
      </c>
      <c r="D5460" s="36" t="s">
        <v>19</v>
      </c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</row>
    <row r="5461" ht="15.75" customHeight="1">
      <c r="A5461" s="18">
        <v>5451.0</v>
      </c>
      <c r="B5461" s="18">
        <f t="shared" si="1"/>
        <v>8383</v>
      </c>
      <c r="C5461" s="19">
        <f t="shared" si="2"/>
        <v>0</v>
      </c>
      <c r="D5461" s="36" t="s">
        <v>19</v>
      </c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</row>
    <row r="5462" ht="15.75" customHeight="1">
      <c r="A5462" s="18">
        <v>5452.0</v>
      </c>
      <c r="B5462" s="18">
        <f t="shared" si="1"/>
        <v>8383</v>
      </c>
      <c r="C5462" s="19">
        <f t="shared" si="2"/>
        <v>0</v>
      </c>
      <c r="D5462" s="36" t="s">
        <v>19</v>
      </c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</row>
    <row r="5463" ht="15.75" customHeight="1">
      <c r="A5463" s="18">
        <v>5453.0</v>
      </c>
      <c r="B5463" s="18">
        <f t="shared" si="1"/>
        <v>8382</v>
      </c>
      <c r="C5463" s="19">
        <f t="shared" si="2"/>
        <v>0</v>
      </c>
      <c r="D5463" s="36" t="s">
        <v>19</v>
      </c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</row>
    <row r="5464" ht="15.75" customHeight="1">
      <c r="A5464" s="18">
        <v>5454.0</v>
      </c>
      <c r="B5464" s="18">
        <f t="shared" si="1"/>
        <v>8381</v>
      </c>
      <c r="C5464" s="19">
        <f t="shared" si="2"/>
        <v>0</v>
      </c>
      <c r="D5464" s="36" t="s">
        <v>19</v>
      </c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</row>
    <row r="5465" ht="15.75" customHeight="1">
      <c r="A5465" s="18">
        <v>5455.0</v>
      </c>
      <c r="B5465" s="18">
        <f t="shared" si="1"/>
        <v>8381</v>
      </c>
      <c r="C5465" s="19">
        <f t="shared" si="2"/>
        <v>0</v>
      </c>
      <c r="D5465" s="36" t="s">
        <v>19</v>
      </c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</row>
    <row r="5466" ht="15.75" customHeight="1">
      <c r="A5466" s="18">
        <v>5456.0</v>
      </c>
      <c r="B5466" s="18">
        <f t="shared" si="1"/>
        <v>8380</v>
      </c>
      <c r="C5466" s="19">
        <f t="shared" si="2"/>
        <v>0</v>
      </c>
      <c r="D5466" s="36" t="s">
        <v>19</v>
      </c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</row>
    <row r="5467" ht="15.75" customHeight="1">
      <c r="A5467" s="18">
        <v>5457.0</v>
      </c>
      <c r="B5467" s="18">
        <f t="shared" si="1"/>
        <v>8379</v>
      </c>
      <c r="C5467" s="19">
        <f t="shared" si="2"/>
        <v>0</v>
      </c>
      <c r="D5467" s="36" t="s">
        <v>19</v>
      </c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</row>
    <row r="5468" ht="15.75" customHeight="1">
      <c r="A5468" s="18">
        <v>5458.0</v>
      </c>
      <c r="B5468" s="18">
        <f t="shared" si="1"/>
        <v>8379</v>
      </c>
      <c r="C5468" s="19">
        <f t="shared" si="2"/>
        <v>0</v>
      </c>
      <c r="D5468" s="36" t="s">
        <v>19</v>
      </c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</row>
    <row r="5469" ht="15.75" customHeight="1">
      <c r="A5469" s="18">
        <v>5459.0</v>
      </c>
      <c r="B5469" s="18">
        <f t="shared" si="1"/>
        <v>8378</v>
      </c>
      <c r="C5469" s="19">
        <f t="shared" si="2"/>
        <v>0</v>
      </c>
      <c r="D5469" s="36" t="s">
        <v>19</v>
      </c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</row>
    <row r="5470" ht="15.75" customHeight="1">
      <c r="A5470" s="18">
        <v>5460.0</v>
      </c>
      <c r="B5470" s="18">
        <f t="shared" si="1"/>
        <v>8377</v>
      </c>
      <c r="C5470" s="19">
        <f t="shared" si="2"/>
        <v>0</v>
      </c>
      <c r="D5470" s="36" t="s">
        <v>19</v>
      </c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</row>
    <row r="5471" ht="15.75" customHeight="1">
      <c r="A5471" s="18">
        <v>5461.0</v>
      </c>
      <c r="B5471" s="18">
        <f t="shared" si="1"/>
        <v>8377</v>
      </c>
      <c r="C5471" s="19">
        <f t="shared" si="2"/>
        <v>0</v>
      </c>
      <c r="D5471" s="36" t="s">
        <v>19</v>
      </c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</row>
    <row r="5472" ht="15.75" customHeight="1">
      <c r="A5472" s="18">
        <v>5462.0</v>
      </c>
      <c r="B5472" s="18">
        <f t="shared" si="1"/>
        <v>8376</v>
      </c>
      <c r="C5472" s="19">
        <f t="shared" si="2"/>
        <v>0</v>
      </c>
      <c r="D5472" s="36" t="s">
        <v>19</v>
      </c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</row>
    <row r="5473" ht="15.75" customHeight="1">
      <c r="A5473" s="18">
        <v>5463.0</v>
      </c>
      <c r="B5473" s="18">
        <f t="shared" si="1"/>
        <v>8375</v>
      </c>
      <c r="C5473" s="19">
        <f t="shared" si="2"/>
        <v>0</v>
      </c>
      <c r="D5473" s="36" t="s">
        <v>19</v>
      </c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</row>
    <row r="5474" ht="15.75" customHeight="1">
      <c r="A5474" s="18">
        <v>5464.0</v>
      </c>
      <c r="B5474" s="18">
        <f t="shared" si="1"/>
        <v>8375</v>
      </c>
      <c r="C5474" s="19">
        <f t="shared" si="2"/>
        <v>0</v>
      </c>
      <c r="D5474" s="36" t="s">
        <v>19</v>
      </c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</row>
    <row r="5475" ht="15.75" customHeight="1">
      <c r="A5475" s="18">
        <v>5465.0</v>
      </c>
      <c r="B5475" s="18">
        <f t="shared" si="1"/>
        <v>8374</v>
      </c>
      <c r="C5475" s="19">
        <f t="shared" si="2"/>
        <v>0</v>
      </c>
      <c r="D5475" s="36" t="s">
        <v>19</v>
      </c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</row>
    <row r="5476" ht="15.75" customHeight="1">
      <c r="A5476" s="18">
        <v>5466.0</v>
      </c>
      <c r="B5476" s="18">
        <f t="shared" si="1"/>
        <v>8373</v>
      </c>
      <c r="C5476" s="19">
        <f t="shared" si="2"/>
        <v>0</v>
      </c>
      <c r="D5476" s="36" t="s">
        <v>19</v>
      </c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</row>
    <row r="5477" ht="15.75" customHeight="1">
      <c r="A5477" s="18">
        <v>5467.0</v>
      </c>
      <c r="B5477" s="18">
        <f t="shared" si="1"/>
        <v>8373</v>
      </c>
      <c r="C5477" s="19">
        <f t="shared" si="2"/>
        <v>0</v>
      </c>
      <c r="D5477" s="36" t="s">
        <v>19</v>
      </c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</row>
    <row r="5478" ht="15.75" customHeight="1">
      <c r="A5478" s="18">
        <v>5468.0</v>
      </c>
      <c r="B5478" s="18">
        <f t="shared" si="1"/>
        <v>8372</v>
      </c>
      <c r="C5478" s="19">
        <f t="shared" si="2"/>
        <v>0</v>
      </c>
      <c r="D5478" s="36" t="s">
        <v>19</v>
      </c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</row>
    <row r="5479" ht="15.75" customHeight="1">
      <c r="A5479" s="18">
        <v>5469.0</v>
      </c>
      <c r="B5479" s="18">
        <f t="shared" si="1"/>
        <v>8371</v>
      </c>
      <c r="C5479" s="19">
        <f t="shared" si="2"/>
        <v>0</v>
      </c>
      <c r="D5479" s="36" t="s">
        <v>19</v>
      </c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</row>
    <row r="5480" ht="15.75" customHeight="1">
      <c r="A5480" s="18">
        <v>5470.0</v>
      </c>
      <c r="B5480" s="18">
        <f t="shared" si="1"/>
        <v>8371</v>
      </c>
      <c r="C5480" s="19">
        <f t="shared" si="2"/>
        <v>0</v>
      </c>
      <c r="D5480" s="36" t="s">
        <v>19</v>
      </c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</row>
    <row r="5481" ht="15.75" customHeight="1">
      <c r="A5481" s="18">
        <v>5471.0</v>
      </c>
      <c r="B5481" s="18">
        <f t="shared" si="1"/>
        <v>8370</v>
      </c>
      <c r="C5481" s="19">
        <f t="shared" si="2"/>
        <v>0</v>
      </c>
      <c r="D5481" s="36" t="s">
        <v>19</v>
      </c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</row>
    <row r="5482" ht="15.75" customHeight="1">
      <c r="A5482" s="18">
        <v>5472.0</v>
      </c>
      <c r="B5482" s="18">
        <f t="shared" si="1"/>
        <v>8370</v>
      </c>
      <c r="C5482" s="19">
        <f t="shared" si="2"/>
        <v>0</v>
      </c>
      <c r="D5482" s="36" t="s">
        <v>19</v>
      </c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</row>
    <row r="5483" ht="15.75" customHeight="1">
      <c r="A5483" s="18">
        <v>5473.0</v>
      </c>
      <c r="B5483" s="18">
        <f t="shared" si="1"/>
        <v>8369</v>
      </c>
      <c r="C5483" s="19">
        <f t="shared" si="2"/>
        <v>0</v>
      </c>
      <c r="D5483" s="36" t="s">
        <v>19</v>
      </c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</row>
    <row r="5484" ht="15.75" customHeight="1">
      <c r="A5484" s="18">
        <v>5474.0</v>
      </c>
      <c r="B5484" s="18">
        <f t="shared" si="1"/>
        <v>8368</v>
      </c>
      <c r="C5484" s="19">
        <f t="shared" si="2"/>
        <v>0</v>
      </c>
      <c r="D5484" s="36" t="s">
        <v>19</v>
      </c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</row>
    <row r="5485" ht="15.75" customHeight="1">
      <c r="A5485" s="18">
        <v>5475.0</v>
      </c>
      <c r="B5485" s="18">
        <f t="shared" si="1"/>
        <v>8368</v>
      </c>
      <c r="C5485" s="19">
        <f t="shared" si="2"/>
        <v>0</v>
      </c>
      <c r="D5485" s="36" t="s">
        <v>19</v>
      </c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</row>
    <row r="5486" ht="15.75" customHeight="1">
      <c r="A5486" s="18">
        <v>5476.0</v>
      </c>
      <c r="B5486" s="18">
        <f t="shared" si="1"/>
        <v>8367</v>
      </c>
      <c r="C5486" s="19">
        <f t="shared" si="2"/>
        <v>0</v>
      </c>
      <c r="D5486" s="36" t="s">
        <v>19</v>
      </c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</row>
    <row r="5487" ht="15.75" customHeight="1">
      <c r="A5487" s="18">
        <v>5477.0</v>
      </c>
      <c r="B5487" s="18">
        <f t="shared" si="1"/>
        <v>8366</v>
      </c>
      <c r="C5487" s="19">
        <f t="shared" si="2"/>
        <v>0</v>
      </c>
      <c r="D5487" s="36" t="s">
        <v>19</v>
      </c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</row>
    <row r="5488" ht="15.75" customHeight="1">
      <c r="A5488" s="18">
        <v>5478.0</v>
      </c>
      <c r="B5488" s="18">
        <f t="shared" si="1"/>
        <v>8366</v>
      </c>
      <c r="C5488" s="19">
        <f t="shared" si="2"/>
        <v>0</v>
      </c>
      <c r="D5488" s="36" t="s">
        <v>19</v>
      </c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</row>
    <row r="5489" ht="15.75" customHeight="1">
      <c r="A5489" s="18">
        <v>5479.0</v>
      </c>
      <c r="B5489" s="18">
        <f t="shared" si="1"/>
        <v>8365</v>
      </c>
      <c r="C5489" s="19">
        <f t="shared" si="2"/>
        <v>0</v>
      </c>
      <c r="D5489" s="36" t="s">
        <v>19</v>
      </c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</row>
    <row r="5490" ht="15.75" customHeight="1">
      <c r="A5490" s="18">
        <v>5480.0</v>
      </c>
      <c r="B5490" s="18">
        <f t="shared" si="1"/>
        <v>8364</v>
      </c>
      <c r="C5490" s="19">
        <f t="shared" si="2"/>
        <v>0</v>
      </c>
      <c r="D5490" s="36" t="s">
        <v>19</v>
      </c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</row>
    <row r="5491" ht="15.75" customHeight="1">
      <c r="A5491" s="18">
        <v>5481.0</v>
      </c>
      <c r="B5491" s="18">
        <f t="shared" si="1"/>
        <v>8364</v>
      </c>
      <c r="C5491" s="19">
        <f t="shared" si="2"/>
        <v>0</v>
      </c>
      <c r="D5491" s="36" t="s">
        <v>19</v>
      </c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</row>
    <row r="5492" ht="15.75" customHeight="1">
      <c r="A5492" s="18">
        <v>5482.0</v>
      </c>
      <c r="B5492" s="18">
        <f t="shared" si="1"/>
        <v>8363</v>
      </c>
      <c r="C5492" s="19">
        <f t="shared" si="2"/>
        <v>0</v>
      </c>
      <c r="D5492" s="36" t="s">
        <v>19</v>
      </c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</row>
    <row r="5493" ht="15.75" customHeight="1">
      <c r="A5493" s="18">
        <v>5483.0</v>
      </c>
      <c r="B5493" s="18">
        <f t="shared" si="1"/>
        <v>8362</v>
      </c>
      <c r="C5493" s="19">
        <f t="shared" si="2"/>
        <v>0</v>
      </c>
      <c r="D5493" s="36" t="s">
        <v>19</v>
      </c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</row>
    <row r="5494" ht="15.75" customHeight="1">
      <c r="A5494" s="18">
        <v>5484.0</v>
      </c>
      <c r="B5494" s="18">
        <f t="shared" si="1"/>
        <v>8362</v>
      </c>
      <c r="C5494" s="19">
        <f t="shared" si="2"/>
        <v>0</v>
      </c>
      <c r="D5494" s="36" t="s">
        <v>19</v>
      </c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</row>
    <row r="5495" ht="15.75" customHeight="1">
      <c r="A5495" s="18">
        <v>5485.0</v>
      </c>
      <c r="B5495" s="18">
        <f t="shared" si="1"/>
        <v>8361</v>
      </c>
      <c r="C5495" s="19">
        <f t="shared" si="2"/>
        <v>0</v>
      </c>
      <c r="D5495" s="36" t="s">
        <v>19</v>
      </c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</row>
    <row r="5496" ht="15.75" customHeight="1">
      <c r="A5496" s="18">
        <v>5486.0</v>
      </c>
      <c r="B5496" s="18">
        <f t="shared" si="1"/>
        <v>8360</v>
      </c>
      <c r="C5496" s="19">
        <f t="shared" si="2"/>
        <v>0</v>
      </c>
      <c r="D5496" s="36" t="s">
        <v>19</v>
      </c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</row>
    <row r="5497" ht="15.75" customHeight="1">
      <c r="A5497" s="18">
        <v>5487.0</v>
      </c>
      <c r="B5497" s="18">
        <f t="shared" si="1"/>
        <v>8360</v>
      </c>
      <c r="C5497" s="19">
        <f t="shared" si="2"/>
        <v>0</v>
      </c>
      <c r="D5497" s="36" t="s">
        <v>19</v>
      </c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</row>
    <row r="5498" ht="15.75" customHeight="1">
      <c r="A5498" s="18">
        <v>5488.0</v>
      </c>
      <c r="B5498" s="18">
        <f t="shared" si="1"/>
        <v>8359</v>
      </c>
      <c r="C5498" s="19">
        <f t="shared" si="2"/>
        <v>0</v>
      </c>
      <c r="D5498" s="36" t="s">
        <v>19</v>
      </c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</row>
    <row r="5499" ht="15.75" customHeight="1">
      <c r="A5499" s="18">
        <v>5489.0</v>
      </c>
      <c r="B5499" s="18">
        <f t="shared" si="1"/>
        <v>8358</v>
      </c>
      <c r="C5499" s="19">
        <f t="shared" si="2"/>
        <v>0</v>
      </c>
      <c r="D5499" s="36" t="s">
        <v>19</v>
      </c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</row>
    <row r="5500" ht="15.75" customHeight="1">
      <c r="A5500" s="18">
        <v>5490.0</v>
      </c>
      <c r="B5500" s="18">
        <f t="shared" si="1"/>
        <v>8358</v>
      </c>
      <c r="C5500" s="19">
        <f t="shared" si="2"/>
        <v>0</v>
      </c>
      <c r="D5500" s="36" t="s">
        <v>19</v>
      </c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</row>
    <row r="5501" ht="15.75" customHeight="1">
      <c r="A5501" s="18">
        <v>5491.0</v>
      </c>
      <c r="B5501" s="18">
        <f t="shared" si="1"/>
        <v>8357</v>
      </c>
      <c r="C5501" s="19">
        <f t="shared" si="2"/>
        <v>0</v>
      </c>
      <c r="D5501" s="36" t="s">
        <v>19</v>
      </c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</row>
    <row r="5502" ht="15.75" customHeight="1">
      <c r="A5502" s="18">
        <v>5492.0</v>
      </c>
      <c r="B5502" s="18">
        <f t="shared" si="1"/>
        <v>8356</v>
      </c>
      <c r="C5502" s="19">
        <f t="shared" si="2"/>
        <v>0</v>
      </c>
      <c r="D5502" s="36" t="s">
        <v>19</v>
      </c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</row>
    <row r="5503" ht="15.75" customHeight="1">
      <c r="A5503" s="18">
        <v>5493.0</v>
      </c>
      <c r="B5503" s="18">
        <f t="shared" si="1"/>
        <v>8356</v>
      </c>
      <c r="C5503" s="19">
        <f t="shared" si="2"/>
        <v>0</v>
      </c>
      <c r="D5503" s="36" t="s">
        <v>19</v>
      </c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</row>
    <row r="5504" ht="15.75" customHeight="1">
      <c r="A5504" s="18">
        <v>5494.0</v>
      </c>
      <c r="B5504" s="18">
        <f t="shared" si="1"/>
        <v>8355</v>
      </c>
      <c r="C5504" s="19">
        <f t="shared" si="2"/>
        <v>0</v>
      </c>
      <c r="D5504" s="36" t="s">
        <v>19</v>
      </c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</row>
    <row r="5505" ht="15.75" customHeight="1">
      <c r="A5505" s="18">
        <v>5495.0</v>
      </c>
      <c r="B5505" s="18">
        <f t="shared" si="1"/>
        <v>8354</v>
      </c>
      <c r="C5505" s="19">
        <f t="shared" si="2"/>
        <v>0</v>
      </c>
      <c r="D5505" s="36" t="s">
        <v>19</v>
      </c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</row>
    <row r="5506" ht="15.75" customHeight="1">
      <c r="A5506" s="18">
        <v>5496.0</v>
      </c>
      <c r="B5506" s="18">
        <f t="shared" si="1"/>
        <v>8354</v>
      </c>
      <c r="C5506" s="19">
        <f t="shared" si="2"/>
        <v>0</v>
      </c>
      <c r="D5506" s="36" t="s">
        <v>19</v>
      </c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</row>
    <row r="5507" ht="15.75" customHeight="1">
      <c r="A5507" s="18">
        <v>5497.0</v>
      </c>
      <c r="B5507" s="18">
        <f t="shared" si="1"/>
        <v>8353</v>
      </c>
      <c r="C5507" s="19">
        <f t="shared" si="2"/>
        <v>0</v>
      </c>
      <c r="D5507" s="36" t="s">
        <v>19</v>
      </c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</row>
    <row r="5508" ht="15.75" customHeight="1">
      <c r="A5508" s="18">
        <v>5498.0</v>
      </c>
      <c r="B5508" s="18">
        <f t="shared" si="1"/>
        <v>8352</v>
      </c>
      <c r="C5508" s="19">
        <f t="shared" si="2"/>
        <v>0</v>
      </c>
      <c r="D5508" s="36" t="s">
        <v>19</v>
      </c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</row>
    <row r="5509" ht="15.75" customHeight="1">
      <c r="A5509" s="18">
        <v>5499.0</v>
      </c>
      <c r="B5509" s="18">
        <f t="shared" si="1"/>
        <v>8352</v>
      </c>
      <c r="C5509" s="19">
        <f t="shared" si="2"/>
        <v>0</v>
      </c>
      <c r="D5509" s="36" t="s">
        <v>19</v>
      </c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</row>
    <row r="5510" ht="15.75" customHeight="1">
      <c r="A5510" s="18">
        <v>5500.0</v>
      </c>
      <c r="B5510" s="18">
        <f t="shared" si="1"/>
        <v>8351</v>
      </c>
      <c r="C5510" s="19">
        <f t="shared" si="2"/>
        <v>0</v>
      </c>
      <c r="D5510" s="36" t="s">
        <v>19</v>
      </c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</row>
    <row r="5511" ht="15.75" customHeight="1">
      <c r="A5511" s="18">
        <v>5501.0</v>
      </c>
      <c r="B5511" s="18">
        <f t="shared" si="1"/>
        <v>8350</v>
      </c>
      <c r="C5511" s="19">
        <f t="shared" si="2"/>
        <v>0</v>
      </c>
      <c r="D5511" s="36" t="s">
        <v>19</v>
      </c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</row>
    <row r="5512" ht="15.75" customHeight="1">
      <c r="A5512" s="18">
        <v>5502.0</v>
      </c>
      <c r="B5512" s="18">
        <f t="shared" si="1"/>
        <v>8350</v>
      </c>
      <c r="C5512" s="19">
        <f t="shared" si="2"/>
        <v>0</v>
      </c>
      <c r="D5512" s="36" t="s">
        <v>19</v>
      </c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</row>
    <row r="5513" ht="15.75" customHeight="1">
      <c r="A5513" s="18">
        <v>5503.0</v>
      </c>
      <c r="B5513" s="18">
        <f t="shared" si="1"/>
        <v>8349</v>
      </c>
      <c r="C5513" s="19">
        <f t="shared" si="2"/>
        <v>0</v>
      </c>
      <c r="D5513" s="36" t="s">
        <v>19</v>
      </c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</row>
    <row r="5514" ht="15.75" customHeight="1">
      <c r="A5514" s="18">
        <v>5504.0</v>
      </c>
      <c r="B5514" s="18">
        <f t="shared" si="1"/>
        <v>8349</v>
      </c>
      <c r="C5514" s="19">
        <f t="shared" si="2"/>
        <v>0</v>
      </c>
      <c r="D5514" s="36" t="s">
        <v>19</v>
      </c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</row>
    <row r="5515" ht="15.75" customHeight="1">
      <c r="A5515" s="18">
        <v>5505.0</v>
      </c>
      <c r="B5515" s="18">
        <f t="shared" si="1"/>
        <v>8348</v>
      </c>
      <c r="C5515" s="19">
        <f t="shared" si="2"/>
        <v>0</v>
      </c>
      <c r="D5515" s="36" t="s">
        <v>19</v>
      </c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</row>
    <row r="5516" ht="15.75" customHeight="1">
      <c r="A5516" s="18">
        <v>5506.0</v>
      </c>
      <c r="B5516" s="18">
        <f t="shared" si="1"/>
        <v>8347</v>
      </c>
      <c r="C5516" s="19">
        <f t="shared" si="2"/>
        <v>0</v>
      </c>
      <c r="D5516" s="36" t="s">
        <v>19</v>
      </c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</row>
    <row r="5517" ht="15.75" customHeight="1">
      <c r="A5517" s="18">
        <v>5507.0</v>
      </c>
      <c r="B5517" s="18">
        <f t="shared" si="1"/>
        <v>8347</v>
      </c>
      <c r="C5517" s="19">
        <f t="shared" si="2"/>
        <v>0</v>
      </c>
      <c r="D5517" s="36" t="s">
        <v>19</v>
      </c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</row>
    <row r="5518" ht="15.75" customHeight="1">
      <c r="A5518" s="18">
        <v>5508.0</v>
      </c>
      <c r="B5518" s="18">
        <f t="shared" si="1"/>
        <v>8346</v>
      </c>
      <c r="C5518" s="19">
        <f t="shared" si="2"/>
        <v>0</v>
      </c>
      <c r="D5518" s="36" t="s">
        <v>19</v>
      </c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</row>
    <row r="5519" ht="15.75" customHeight="1">
      <c r="A5519" s="18">
        <v>5509.0</v>
      </c>
      <c r="B5519" s="18">
        <f t="shared" si="1"/>
        <v>8345</v>
      </c>
      <c r="C5519" s="19">
        <f t="shared" si="2"/>
        <v>0</v>
      </c>
      <c r="D5519" s="36" t="s">
        <v>19</v>
      </c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</row>
    <row r="5520" ht="15.75" customHeight="1">
      <c r="A5520" s="18">
        <v>5510.0</v>
      </c>
      <c r="B5520" s="18">
        <f t="shared" si="1"/>
        <v>8345</v>
      </c>
      <c r="C5520" s="19">
        <f t="shared" si="2"/>
        <v>0</v>
      </c>
      <c r="D5520" s="36" t="s">
        <v>19</v>
      </c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</row>
    <row r="5521" ht="15.75" customHeight="1">
      <c r="A5521" s="18">
        <v>5511.0</v>
      </c>
      <c r="B5521" s="18">
        <f t="shared" si="1"/>
        <v>8344</v>
      </c>
      <c r="C5521" s="19">
        <f t="shared" si="2"/>
        <v>0</v>
      </c>
      <c r="D5521" s="36" t="s">
        <v>19</v>
      </c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</row>
    <row r="5522" ht="15.75" customHeight="1">
      <c r="A5522" s="18">
        <v>5512.0</v>
      </c>
      <c r="B5522" s="18">
        <f t="shared" si="1"/>
        <v>8343</v>
      </c>
      <c r="C5522" s="19">
        <f t="shared" si="2"/>
        <v>0</v>
      </c>
      <c r="D5522" s="36" t="s">
        <v>19</v>
      </c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</row>
    <row r="5523" ht="15.75" customHeight="1">
      <c r="A5523" s="18">
        <v>5513.0</v>
      </c>
      <c r="B5523" s="18">
        <f t="shared" si="1"/>
        <v>8343</v>
      </c>
      <c r="C5523" s="19">
        <f t="shared" si="2"/>
        <v>0</v>
      </c>
      <c r="D5523" s="36" t="s">
        <v>19</v>
      </c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</row>
    <row r="5524" ht="15.75" customHeight="1">
      <c r="A5524" s="18">
        <v>5514.0</v>
      </c>
      <c r="B5524" s="18">
        <f t="shared" si="1"/>
        <v>8342</v>
      </c>
      <c r="C5524" s="19">
        <f t="shared" si="2"/>
        <v>0</v>
      </c>
      <c r="D5524" s="36" t="s">
        <v>19</v>
      </c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</row>
    <row r="5525" ht="15.75" customHeight="1">
      <c r="A5525" s="18">
        <v>5515.0</v>
      </c>
      <c r="B5525" s="18">
        <f t="shared" si="1"/>
        <v>8341</v>
      </c>
      <c r="C5525" s="19">
        <f t="shared" si="2"/>
        <v>0</v>
      </c>
      <c r="D5525" s="36" t="s">
        <v>19</v>
      </c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</row>
    <row r="5526" ht="15.75" customHeight="1">
      <c r="A5526" s="18">
        <v>5516.0</v>
      </c>
      <c r="B5526" s="18">
        <f t="shared" si="1"/>
        <v>8341</v>
      </c>
      <c r="C5526" s="19">
        <f t="shared" si="2"/>
        <v>0</v>
      </c>
      <c r="D5526" s="36" t="s">
        <v>19</v>
      </c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</row>
    <row r="5527" ht="15.75" customHeight="1">
      <c r="A5527" s="18">
        <v>5517.0</v>
      </c>
      <c r="B5527" s="18">
        <f t="shared" si="1"/>
        <v>8340</v>
      </c>
      <c r="C5527" s="19">
        <f t="shared" si="2"/>
        <v>0</v>
      </c>
      <c r="D5527" s="36" t="s">
        <v>19</v>
      </c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</row>
    <row r="5528" ht="15.75" customHeight="1">
      <c r="A5528" s="18">
        <v>5518.0</v>
      </c>
      <c r="B5528" s="18">
        <f t="shared" si="1"/>
        <v>8339</v>
      </c>
      <c r="C5528" s="19">
        <f t="shared" si="2"/>
        <v>0</v>
      </c>
      <c r="D5528" s="36" t="s">
        <v>19</v>
      </c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</row>
    <row r="5529" ht="15.75" customHeight="1">
      <c r="A5529" s="18">
        <v>5519.0</v>
      </c>
      <c r="B5529" s="18">
        <f t="shared" si="1"/>
        <v>8339</v>
      </c>
      <c r="C5529" s="19">
        <f t="shared" si="2"/>
        <v>0</v>
      </c>
      <c r="D5529" s="36" t="s">
        <v>19</v>
      </c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</row>
    <row r="5530" ht="15.75" customHeight="1">
      <c r="A5530" s="18">
        <v>5520.0</v>
      </c>
      <c r="B5530" s="18">
        <f t="shared" si="1"/>
        <v>8338</v>
      </c>
      <c r="C5530" s="19">
        <f t="shared" si="2"/>
        <v>0</v>
      </c>
      <c r="D5530" s="36" t="s">
        <v>19</v>
      </c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</row>
    <row r="5531" ht="15.75" customHeight="1">
      <c r="A5531" s="18">
        <v>5521.0</v>
      </c>
      <c r="B5531" s="18">
        <f t="shared" si="1"/>
        <v>8337</v>
      </c>
      <c r="C5531" s="19">
        <f t="shared" si="2"/>
        <v>0</v>
      </c>
      <c r="D5531" s="36" t="s">
        <v>19</v>
      </c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</row>
    <row r="5532" ht="15.75" customHeight="1">
      <c r="A5532" s="18">
        <v>5522.0</v>
      </c>
      <c r="B5532" s="18">
        <f t="shared" si="1"/>
        <v>8337</v>
      </c>
      <c r="C5532" s="19">
        <f t="shared" si="2"/>
        <v>0</v>
      </c>
      <c r="D5532" s="36" t="s">
        <v>19</v>
      </c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</row>
    <row r="5533" ht="15.75" customHeight="1">
      <c r="A5533" s="18">
        <v>5523.0</v>
      </c>
      <c r="B5533" s="18">
        <f t="shared" si="1"/>
        <v>8336</v>
      </c>
      <c r="C5533" s="19">
        <f t="shared" si="2"/>
        <v>0</v>
      </c>
      <c r="D5533" s="36" t="s">
        <v>19</v>
      </c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</row>
    <row r="5534" ht="15.75" customHeight="1">
      <c r="A5534" s="18">
        <v>5524.0</v>
      </c>
      <c r="B5534" s="18">
        <f t="shared" si="1"/>
        <v>8335</v>
      </c>
      <c r="C5534" s="19">
        <f t="shared" si="2"/>
        <v>0</v>
      </c>
      <c r="D5534" s="36" t="s">
        <v>19</v>
      </c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</row>
    <row r="5535" ht="15.75" customHeight="1">
      <c r="A5535" s="18">
        <v>5525.0</v>
      </c>
      <c r="B5535" s="18">
        <f t="shared" si="1"/>
        <v>8335</v>
      </c>
      <c r="C5535" s="19">
        <f t="shared" si="2"/>
        <v>0</v>
      </c>
      <c r="D5535" s="36" t="s">
        <v>19</v>
      </c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</row>
    <row r="5536" ht="15.75" customHeight="1">
      <c r="A5536" s="18">
        <v>5526.0</v>
      </c>
      <c r="B5536" s="18">
        <f t="shared" si="1"/>
        <v>8334</v>
      </c>
      <c r="C5536" s="19">
        <f t="shared" si="2"/>
        <v>0</v>
      </c>
      <c r="D5536" s="36" t="s">
        <v>19</v>
      </c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</row>
    <row r="5537" ht="15.75" customHeight="1">
      <c r="A5537" s="18">
        <v>5527.0</v>
      </c>
      <c r="B5537" s="18">
        <f t="shared" si="1"/>
        <v>8333</v>
      </c>
      <c r="C5537" s="19">
        <f t="shared" si="2"/>
        <v>0</v>
      </c>
      <c r="D5537" s="36" t="s">
        <v>19</v>
      </c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</row>
    <row r="5538" ht="15.75" customHeight="1">
      <c r="A5538" s="18">
        <v>5528.0</v>
      </c>
      <c r="B5538" s="18">
        <f t="shared" si="1"/>
        <v>8333</v>
      </c>
      <c r="C5538" s="19">
        <f t="shared" si="2"/>
        <v>0</v>
      </c>
      <c r="D5538" s="36" t="s">
        <v>19</v>
      </c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</row>
    <row r="5539" ht="15.75" customHeight="1">
      <c r="A5539" s="18">
        <v>5529.0</v>
      </c>
      <c r="B5539" s="18">
        <f t="shared" si="1"/>
        <v>8332</v>
      </c>
      <c r="C5539" s="19">
        <f t="shared" si="2"/>
        <v>0</v>
      </c>
      <c r="D5539" s="36" t="s">
        <v>19</v>
      </c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</row>
    <row r="5540" ht="15.75" customHeight="1">
      <c r="A5540" s="18">
        <v>5530.0</v>
      </c>
      <c r="B5540" s="18">
        <f t="shared" si="1"/>
        <v>8331</v>
      </c>
      <c r="C5540" s="19">
        <f t="shared" si="2"/>
        <v>0</v>
      </c>
      <c r="D5540" s="36" t="s">
        <v>19</v>
      </c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</row>
    <row r="5541" ht="15.75" customHeight="1">
      <c r="A5541" s="18">
        <v>5531.0</v>
      </c>
      <c r="B5541" s="18">
        <f t="shared" si="1"/>
        <v>8331</v>
      </c>
      <c r="C5541" s="19">
        <f t="shared" si="2"/>
        <v>0</v>
      </c>
      <c r="D5541" s="36" t="s">
        <v>19</v>
      </c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</row>
    <row r="5542" ht="15.75" customHeight="1">
      <c r="A5542" s="18">
        <v>5532.0</v>
      </c>
      <c r="B5542" s="18">
        <f t="shared" si="1"/>
        <v>8330</v>
      </c>
      <c r="C5542" s="19">
        <f t="shared" si="2"/>
        <v>0</v>
      </c>
      <c r="D5542" s="36" t="s">
        <v>19</v>
      </c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</row>
    <row r="5543" ht="15.75" customHeight="1">
      <c r="A5543" s="18">
        <v>5533.0</v>
      </c>
      <c r="B5543" s="18">
        <f t="shared" si="1"/>
        <v>8329</v>
      </c>
      <c r="C5543" s="19">
        <f t="shared" si="2"/>
        <v>0</v>
      </c>
      <c r="D5543" s="36" t="s">
        <v>19</v>
      </c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</row>
    <row r="5544" ht="15.75" customHeight="1">
      <c r="A5544" s="18">
        <v>5534.0</v>
      </c>
      <c r="B5544" s="18">
        <f t="shared" si="1"/>
        <v>8329</v>
      </c>
      <c r="C5544" s="19">
        <f t="shared" si="2"/>
        <v>0</v>
      </c>
      <c r="D5544" s="36" t="s">
        <v>19</v>
      </c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</row>
    <row r="5545" ht="15.75" customHeight="1">
      <c r="A5545" s="18">
        <v>5535.0</v>
      </c>
      <c r="B5545" s="18">
        <f t="shared" si="1"/>
        <v>8328</v>
      </c>
      <c r="C5545" s="19">
        <f t="shared" si="2"/>
        <v>0</v>
      </c>
      <c r="D5545" s="36" t="s">
        <v>19</v>
      </c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</row>
    <row r="5546" ht="15.75" customHeight="1">
      <c r="A5546" s="18">
        <v>5536.0</v>
      </c>
      <c r="B5546" s="18">
        <f t="shared" si="1"/>
        <v>8327</v>
      </c>
      <c r="C5546" s="19">
        <f t="shared" si="2"/>
        <v>0</v>
      </c>
      <c r="D5546" s="36" t="s">
        <v>19</v>
      </c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</row>
    <row r="5547" ht="15.75" customHeight="1">
      <c r="A5547" s="18">
        <v>5537.0</v>
      </c>
      <c r="B5547" s="18">
        <f t="shared" si="1"/>
        <v>8327</v>
      </c>
      <c r="C5547" s="19">
        <f t="shared" si="2"/>
        <v>0</v>
      </c>
      <c r="D5547" s="36" t="s">
        <v>19</v>
      </c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</row>
    <row r="5548" ht="15.75" customHeight="1">
      <c r="A5548" s="18">
        <v>5538.0</v>
      </c>
      <c r="B5548" s="18">
        <f t="shared" si="1"/>
        <v>8326</v>
      </c>
      <c r="C5548" s="19">
        <f t="shared" si="2"/>
        <v>0</v>
      </c>
      <c r="D5548" s="36" t="s">
        <v>19</v>
      </c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</row>
    <row r="5549" ht="15.75" customHeight="1">
      <c r="A5549" s="18">
        <v>5539.0</v>
      </c>
      <c r="B5549" s="18">
        <f t="shared" si="1"/>
        <v>8325</v>
      </c>
      <c r="C5549" s="19">
        <f t="shared" si="2"/>
        <v>0</v>
      </c>
      <c r="D5549" s="36" t="s">
        <v>19</v>
      </c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</row>
    <row r="5550" ht="15.75" customHeight="1">
      <c r="A5550" s="18">
        <v>5540.0</v>
      </c>
      <c r="B5550" s="18">
        <f t="shared" si="1"/>
        <v>8325</v>
      </c>
      <c r="C5550" s="19">
        <f t="shared" si="2"/>
        <v>0</v>
      </c>
      <c r="D5550" s="36" t="s">
        <v>19</v>
      </c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</row>
    <row r="5551" ht="15.75" customHeight="1">
      <c r="A5551" s="18">
        <v>5541.0</v>
      </c>
      <c r="B5551" s="18">
        <f t="shared" si="1"/>
        <v>8324</v>
      </c>
      <c r="C5551" s="19">
        <f t="shared" si="2"/>
        <v>0</v>
      </c>
      <c r="D5551" s="36" t="s">
        <v>19</v>
      </c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</row>
    <row r="5552" ht="15.75" customHeight="1">
      <c r="A5552" s="18">
        <v>5542.0</v>
      </c>
      <c r="B5552" s="18">
        <f t="shared" si="1"/>
        <v>8323</v>
      </c>
      <c r="C5552" s="19">
        <f t="shared" si="2"/>
        <v>0</v>
      </c>
      <c r="D5552" s="36" t="s">
        <v>19</v>
      </c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</row>
    <row r="5553" ht="15.75" customHeight="1">
      <c r="A5553" s="18">
        <v>5543.0</v>
      </c>
      <c r="B5553" s="18">
        <f t="shared" si="1"/>
        <v>8323</v>
      </c>
      <c r="C5553" s="19">
        <f t="shared" si="2"/>
        <v>0</v>
      </c>
      <c r="D5553" s="36" t="s">
        <v>19</v>
      </c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</row>
    <row r="5554" ht="15.75" customHeight="1">
      <c r="A5554" s="18">
        <v>5544.0</v>
      </c>
      <c r="B5554" s="18">
        <f t="shared" si="1"/>
        <v>8322</v>
      </c>
      <c r="C5554" s="19">
        <f t="shared" si="2"/>
        <v>0</v>
      </c>
      <c r="D5554" s="36" t="s">
        <v>19</v>
      </c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</row>
    <row r="5555" ht="15.75" customHeight="1">
      <c r="A5555" s="18">
        <v>5545.0</v>
      </c>
      <c r="B5555" s="18">
        <f t="shared" si="1"/>
        <v>8321</v>
      </c>
      <c r="C5555" s="19">
        <f t="shared" si="2"/>
        <v>0</v>
      </c>
      <c r="D5555" s="36" t="s">
        <v>19</v>
      </c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</row>
    <row r="5556" ht="15.75" customHeight="1">
      <c r="A5556" s="18">
        <v>5546.0</v>
      </c>
      <c r="B5556" s="18">
        <f t="shared" si="1"/>
        <v>8321</v>
      </c>
      <c r="C5556" s="19">
        <f t="shared" si="2"/>
        <v>0</v>
      </c>
      <c r="D5556" s="36" t="s">
        <v>19</v>
      </c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</row>
    <row r="5557" ht="15.75" customHeight="1">
      <c r="A5557" s="18">
        <v>5547.0</v>
      </c>
      <c r="B5557" s="18">
        <f t="shared" si="1"/>
        <v>8320</v>
      </c>
      <c r="C5557" s="19">
        <f t="shared" si="2"/>
        <v>0</v>
      </c>
      <c r="D5557" s="36" t="s">
        <v>19</v>
      </c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</row>
    <row r="5558" ht="15.75" customHeight="1">
      <c r="A5558" s="18">
        <v>5548.0</v>
      </c>
      <c r="B5558" s="18">
        <f t="shared" si="1"/>
        <v>8319</v>
      </c>
      <c r="C5558" s="19">
        <f t="shared" si="2"/>
        <v>0</v>
      </c>
      <c r="D5558" s="36" t="s">
        <v>19</v>
      </c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</row>
    <row r="5559" ht="15.75" customHeight="1">
      <c r="A5559" s="18">
        <v>5549.0</v>
      </c>
      <c r="B5559" s="18">
        <f t="shared" si="1"/>
        <v>8319</v>
      </c>
      <c r="C5559" s="19">
        <f t="shared" si="2"/>
        <v>0</v>
      </c>
      <c r="D5559" s="36" t="s">
        <v>19</v>
      </c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</row>
    <row r="5560" ht="15.75" customHeight="1">
      <c r="A5560" s="18">
        <v>5550.0</v>
      </c>
      <c r="B5560" s="18">
        <f t="shared" si="1"/>
        <v>8318</v>
      </c>
      <c r="C5560" s="19">
        <f t="shared" si="2"/>
        <v>0</v>
      </c>
      <c r="D5560" s="36" t="s">
        <v>19</v>
      </c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</row>
    <row r="5561" ht="15.75" customHeight="1">
      <c r="A5561" s="18">
        <v>5551.0</v>
      </c>
      <c r="B5561" s="18">
        <f t="shared" si="1"/>
        <v>8317</v>
      </c>
      <c r="C5561" s="19">
        <f t="shared" si="2"/>
        <v>0</v>
      </c>
      <c r="D5561" s="36" t="s">
        <v>19</v>
      </c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</row>
    <row r="5562" ht="15.75" customHeight="1">
      <c r="A5562" s="18">
        <v>5552.0</v>
      </c>
      <c r="B5562" s="18">
        <f t="shared" si="1"/>
        <v>8317</v>
      </c>
      <c r="C5562" s="19">
        <f t="shared" si="2"/>
        <v>0</v>
      </c>
      <c r="D5562" s="36" t="s">
        <v>19</v>
      </c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</row>
    <row r="5563" ht="15.75" customHeight="1">
      <c r="A5563" s="18">
        <v>5553.0</v>
      </c>
      <c r="B5563" s="18">
        <f t="shared" si="1"/>
        <v>8316</v>
      </c>
      <c r="C5563" s="19">
        <f t="shared" si="2"/>
        <v>0</v>
      </c>
      <c r="D5563" s="36" t="s">
        <v>19</v>
      </c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</row>
    <row r="5564" ht="15.75" customHeight="1">
      <c r="A5564" s="18">
        <v>5554.0</v>
      </c>
      <c r="B5564" s="18">
        <f t="shared" si="1"/>
        <v>8315</v>
      </c>
      <c r="C5564" s="19">
        <f t="shared" si="2"/>
        <v>0</v>
      </c>
      <c r="D5564" s="36" t="s">
        <v>19</v>
      </c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</row>
    <row r="5565" ht="15.75" customHeight="1">
      <c r="A5565" s="18">
        <v>5555.0</v>
      </c>
      <c r="B5565" s="18">
        <f t="shared" si="1"/>
        <v>8315</v>
      </c>
      <c r="C5565" s="19">
        <f t="shared" si="2"/>
        <v>0</v>
      </c>
      <c r="D5565" s="36" t="s">
        <v>19</v>
      </c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  <c r="AV5565" s="1"/>
      <c r="AW5565" s="1"/>
    </row>
    <row r="5566" ht="15.75" customHeight="1">
      <c r="A5566" s="18">
        <v>5556.0</v>
      </c>
      <c r="B5566" s="18">
        <f t="shared" si="1"/>
        <v>8314</v>
      </c>
      <c r="C5566" s="19">
        <f t="shared" si="2"/>
        <v>0</v>
      </c>
      <c r="D5566" s="36" t="s">
        <v>19</v>
      </c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</row>
    <row r="5567" ht="15.75" customHeight="1">
      <c r="A5567" s="18">
        <v>5557.0</v>
      </c>
      <c r="B5567" s="18">
        <f t="shared" si="1"/>
        <v>8313</v>
      </c>
      <c r="C5567" s="19">
        <f t="shared" si="2"/>
        <v>0</v>
      </c>
      <c r="D5567" s="36" t="s">
        <v>19</v>
      </c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</row>
    <row r="5568" ht="15.75" customHeight="1">
      <c r="A5568" s="18">
        <v>5558.0</v>
      </c>
      <c r="B5568" s="18">
        <f t="shared" si="1"/>
        <v>8313</v>
      </c>
      <c r="C5568" s="19">
        <f t="shared" si="2"/>
        <v>0</v>
      </c>
      <c r="D5568" s="36" t="s">
        <v>19</v>
      </c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</row>
    <row r="5569" ht="15.75" customHeight="1">
      <c r="A5569" s="18">
        <v>5559.0</v>
      </c>
      <c r="B5569" s="18">
        <f t="shared" si="1"/>
        <v>8312</v>
      </c>
      <c r="C5569" s="19">
        <f t="shared" si="2"/>
        <v>0</v>
      </c>
      <c r="D5569" s="36" t="s">
        <v>19</v>
      </c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</row>
    <row r="5570" ht="15.75" customHeight="1">
      <c r="A5570" s="18">
        <v>5560.0</v>
      </c>
      <c r="B5570" s="18">
        <f t="shared" si="1"/>
        <v>8311</v>
      </c>
      <c r="C5570" s="19">
        <f t="shared" si="2"/>
        <v>0</v>
      </c>
      <c r="D5570" s="36" t="s">
        <v>19</v>
      </c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</row>
    <row r="5571" ht="15.75" customHeight="1">
      <c r="A5571" s="18">
        <v>5561.0</v>
      </c>
      <c r="B5571" s="18">
        <f t="shared" si="1"/>
        <v>8311</v>
      </c>
      <c r="C5571" s="19">
        <f t="shared" si="2"/>
        <v>0</v>
      </c>
      <c r="D5571" s="36" t="s">
        <v>19</v>
      </c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  <c r="AV5571" s="1"/>
      <c r="AW5571" s="1"/>
    </row>
    <row r="5572" ht="15.75" customHeight="1">
      <c r="A5572" s="18">
        <v>5562.0</v>
      </c>
      <c r="B5572" s="18">
        <f t="shared" si="1"/>
        <v>8310</v>
      </c>
      <c r="C5572" s="19">
        <f t="shared" si="2"/>
        <v>0</v>
      </c>
      <c r="D5572" s="36" t="s">
        <v>19</v>
      </c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</row>
    <row r="5573" ht="15.75" customHeight="1">
      <c r="A5573" s="18">
        <v>5563.0</v>
      </c>
      <c r="B5573" s="18">
        <f t="shared" si="1"/>
        <v>8309</v>
      </c>
      <c r="C5573" s="19">
        <f t="shared" si="2"/>
        <v>0</v>
      </c>
      <c r="D5573" s="36" t="s">
        <v>19</v>
      </c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</row>
    <row r="5574" ht="15.75" customHeight="1">
      <c r="A5574" s="18">
        <v>5564.0</v>
      </c>
      <c r="B5574" s="18">
        <f t="shared" si="1"/>
        <v>8309</v>
      </c>
      <c r="C5574" s="19">
        <f t="shared" si="2"/>
        <v>0</v>
      </c>
      <c r="D5574" s="36" t="s">
        <v>19</v>
      </c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</row>
    <row r="5575" ht="15.75" customHeight="1">
      <c r="A5575" s="18">
        <v>5565.0</v>
      </c>
      <c r="B5575" s="18">
        <f t="shared" si="1"/>
        <v>8308</v>
      </c>
      <c r="C5575" s="19">
        <f t="shared" si="2"/>
        <v>0</v>
      </c>
      <c r="D5575" s="36" t="s">
        <v>19</v>
      </c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</row>
    <row r="5576" ht="15.75" customHeight="1">
      <c r="A5576" s="18">
        <v>5566.0</v>
      </c>
      <c r="B5576" s="18">
        <f t="shared" si="1"/>
        <v>8307</v>
      </c>
      <c r="C5576" s="19">
        <f t="shared" si="2"/>
        <v>0</v>
      </c>
      <c r="D5576" s="36" t="s">
        <v>19</v>
      </c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</row>
    <row r="5577" ht="15.75" customHeight="1">
      <c r="A5577" s="18">
        <v>5567.0</v>
      </c>
      <c r="B5577" s="18">
        <f t="shared" si="1"/>
        <v>8307</v>
      </c>
      <c r="C5577" s="19">
        <f t="shared" si="2"/>
        <v>0</v>
      </c>
      <c r="D5577" s="36" t="s">
        <v>19</v>
      </c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</row>
    <row r="5578" ht="15.75" customHeight="1">
      <c r="A5578" s="18">
        <v>5568.0</v>
      </c>
      <c r="B5578" s="18">
        <f t="shared" si="1"/>
        <v>8306</v>
      </c>
      <c r="C5578" s="19">
        <f t="shared" si="2"/>
        <v>0</v>
      </c>
      <c r="D5578" s="36" t="s">
        <v>19</v>
      </c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</row>
    <row r="5579" ht="15.75" customHeight="1">
      <c r="A5579" s="18">
        <v>5569.0</v>
      </c>
      <c r="B5579" s="18">
        <f t="shared" si="1"/>
        <v>8305</v>
      </c>
      <c r="C5579" s="19">
        <f t="shared" si="2"/>
        <v>0</v>
      </c>
      <c r="D5579" s="36" t="s">
        <v>19</v>
      </c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</row>
    <row r="5580" ht="15.75" customHeight="1">
      <c r="A5580" s="18">
        <v>5570.0</v>
      </c>
      <c r="B5580" s="18">
        <f t="shared" si="1"/>
        <v>8305</v>
      </c>
      <c r="C5580" s="19">
        <f t="shared" si="2"/>
        <v>0</v>
      </c>
      <c r="D5580" s="36" t="s">
        <v>19</v>
      </c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</row>
    <row r="5581" ht="15.75" customHeight="1">
      <c r="A5581" s="18">
        <v>5571.0</v>
      </c>
      <c r="B5581" s="18">
        <f t="shared" si="1"/>
        <v>8304</v>
      </c>
      <c r="C5581" s="19">
        <f t="shared" si="2"/>
        <v>0</v>
      </c>
      <c r="D5581" s="36" t="s">
        <v>19</v>
      </c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  <c r="AV5581" s="1"/>
      <c r="AW5581" s="1"/>
    </row>
    <row r="5582" ht="15.75" customHeight="1">
      <c r="A5582" s="18">
        <v>5572.0</v>
      </c>
      <c r="B5582" s="18">
        <f t="shared" si="1"/>
        <v>8303</v>
      </c>
      <c r="C5582" s="19">
        <f t="shared" si="2"/>
        <v>0</v>
      </c>
      <c r="D5582" s="36" t="s">
        <v>19</v>
      </c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</row>
    <row r="5583" ht="15.75" customHeight="1">
      <c r="A5583" s="18">
        <v>5573.0</v>
      </c>
      <c r="B5583" s="18">
        <f t="shared" si="1"/>
        <v>8303</v>
      </c>
      <c r="C5583" s="19">
        <f t="shared" si="2"/>
        <v>0</v>
      </c>
      <c r="D5583" s="36" t="s">
        <v>19</v>
      </c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</row>
    <row r="5584" ht="15.75" customHeight="1">
      <c r="A5584" s="18">
        <v>5574.0</v>
      </c>
      <c r="B5584" s="18">
        <f t="shared" si="1"/>
        <v>8302</v>
      </c>
      <c r="C5584" s="19">
        <f t="shared" si="2"/>
        <v>0</v>
      </c>
      <c r="D5584" s="36" t="s">
        <v>19</v>
      </c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</row>
    <row r="5585" ht="15.75" customHeight="1">
      <c r="A5585" s="18">
        <v>5575.0</v>
      </c>
      <c r="B5585" s="18">
        <f t="shared" si="1"/>
        <v>8301</v>
      </c>
      <c r="C5585" s="19">
        <f t="shared" si="2"/>
        <v>0</v>
      </c>
      <c r="D5585" s="36" t="s">
        <v>19</v>
      </c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U5585" s="1"/>
      <c r="AV5585" s="1"/>
      <c r="AW5585" s="1"/>
    </row>
    <row r="5586" ht="15.75" customHeight="1">
      <c r="A5586" s="18">
        <v>5576.0</v>
      </c>
      <c r="B5586" s="18">
        <f t="shared" si="1"/>
        <v>8301</v>
      </c>
      <c r="C5586" s="19">
        <f t="shared" si="2"/>
        <v>0</v>
      </c>
      <c r="D5586" s="36" t="s">
        <v>19</v>
      </c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U5586" s="1"/>
      <c r="AV5586" s="1"/>
      <c r="AW5586" s="1"/>
    </row>
    <row r="5587" ht="15.75" customHeight="1">
      <c r="A5587" s="18">
        <v>5577.0</v>
      </c>
      <c r="B5587" s="18">
        <f t="shared" si="1"/>
        <v>8300</v>
      </c>
      <c r="C5587" s="19">
        <f t="shared" si="2"/>
        <v>0</v>
      </c>
      <c r="D5587" s="36" t="s">
        <v>19</v>
      </c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</row>
    <row r="5588" ht="15.75" customHeight="1">
      <c r="A5588" s="18">
        <v>5578.0</v>
      </c>
      <c r="B5588" s="18">
        <f t="shared" si="1"/>
        <v>8299</v>
      </c>
      <c r="C5588" s="19">
        <f t="shared" si="2"/>
        <v>0</v>
      </c>
      <c r="D5588" s="36" t="s">
        <v>19</v>
      </c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</row>
    <row r="5589" ht="15.75" customHeight="1">
      <c r="A5589" s="18">
        <v>5579.0</v>
      </c>
      <c r="B5589" s="18">
        <f t="shared" si="1"/>
        <v>8299</v>
      </c>
      <c r="C5589" s="19">
        <f t="shared" si="2"/>
        <v>0</v>
      </c>
      <c r="D5589" s="36" t="s">
        <v>19</v>
      </c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U5589" s="1"/>
      <c r="AV5589" s="1"/>
      <c r="AW5589" s="1"/>
    </row>
    <row r="5590" ht="15.75" customHeight="1">
      <c r="A5590" s="18">
        <v>5580.0</v>
      </c>
      <c r="B5590" s="18">
        <f t="shared" si="1"/>
        <v>8298</v>
      </c>
      <c r="C5590" s="19">
        <f t="shared" si="2"/>
        <v>0</v>
      </c>
      <c r="D5590" s="36" t="s">
        <v>19</v>
      </c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</row>
    <row r="5591" ht="15.75" customHeight="1">
      <c r="A5591" s="18">
        <v>5581.0</v>
      </c>
      <c r="B5591" s="18">
        <f t="shared" si="1"/>
        <v>8297</v>
      </c>
      <c r="C5591" s="19">
        <f t="shared" si="2"/>
        <v>0</v>
      </c>
      <c r="D5591" s="36" t="s">
        <v>19</v>
      </c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  <c r="AV5591" s="1"/>
      <c r="AW5591" s="1"/>
    </row>
    <row r="5592" ht="15.75" customHeight="1">
      <c r="A5592" s="18">
        <v>5582.0</v>
      </c>
      <c r="B5592" s="18">
        <f t="shared" si="1"/>
        <v>8297</v>
      </c>
      <c r="C5592" s="19">
        <f t="shared" si="2"/>
        <v>0</v>
      </c>
      <c r="D5592" s="36" t="s">
        <v>19</v>
      </c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</row>
    <row r="5593" ht="15.75" customHeight="1">
      <c r="A5593" s="18">
        <v>5583.0</v>
      </c>
      <c r="B5593" s="18">
        <f t="shared" si="1"/>
        <v>8296</v>
      </c>
      <c r="C5593" s="19">
        <f t="shared" si="2"/>
        <v>0</v>
      </c>
      <c r="D5593" s="36" t="s">
        <v>19</v>
      </c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</row>
    <row r="5594" ht="15.75" customHeight="1">
      <c r="A5594" s="18">
        <v>5584.0</v>
      </c>
      <c r="B5594" s="18">
        <f t="shared" si="1"/>
        <v>8295</v>
      </c>
      <c r="C5594" s="19">
        <f t="shared" si="2"/>
        <v>0</v>
      </c>
      <c r="D5594" s="36" t="s">
        <v>19</v>
      </c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  <c r="AV5594" s="1"/>
      <c r="AW5594" s="1"/>
    </row>
    <row r="5595" ht="15.75" customHeight="1">
      <c r="A5595" s="18">
        <v>5585.0</v>
      </c>
      <c r="B5595" s="18">
        <f t="shared" si="1"/>
        <v>8295</v>
      </c>
      <c r="C5595" s="19">
        <f t="shared" si="2"/>
        <v>0</v>
      </c>
      <c r="D5595" s="36" t="s">
        <v>19</v>
      </c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U5595" s="1"/>
      <c r="AV5595" s="1"/>
      <c r="AW5595" s="1"/>
    </row>
    <row r="5596" ht="15.75" customHeight="1">
      <c r="A5596" s="18">
        <v>5586.0</v>
      </c>
      <c r="B5596" s="18">
        <f t="shared" si="1"/>
        <v>8294</v>
      </c>
      <c r="C5596" s="19">
        <f t="shared" si="2"/>
        <v>0</v>
      </c>
      <c r="D5596" s="36" t="s">
        <v>19</v>
      </c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</row>
    <row r="5597" ht="15.75" customHeight="1">
      <c r="A5597" s="18">
        <v>5587.0</v>
      </c>
      <c r="B5597" s="18">
        <f t="shared" si="1"/>
        <v>8293</v>
      </c>
      <c r="C5597" s="19">
        <f t="shared" si="2"/>
        <v>0</v>
      </c>
      <c r="D5597" s="36" t="s">
        <v>19</v>
      </c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U5597" s="1"/>
      <c r="AV5597" s="1"/>
      <c r="AW5597" s="1"/>
    </row>
    <row r="5598" ht="15.75" customHeight="1">
      <c r="A5598" s="18">
        <v>5588.0</v>
      </c>
      <c r="B5598" s="18">
        <f t="shared" si="1"/>
        <v>8293</v>
      </c>
      <c r="C5598" s="19">
        <f t="shared" si="2"/>
        <v>0</v>
      </c>
      <c r="D5598" s="36" t="s">
        <v>19</v>
      </c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</row>
    <row r="5599" ht="15.75" customHeight="1">
      <c r="A5599" s="18">
        <v>5589.0</v>
      </c>
      <c r="B5599" s="18">
        <f t="shared" si="1"/>
        <v>8292</v>
      </c>
      <c r="C5599" s="19">
        <f t="shared" si="2"/>
        <v>0</v>
      </c>
      <c r="D5599" s="36" t="s">
        <v>19</v>
      </c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</row>
    <row r="5600" ht="15.75" customHeight="1">
      <c r="A5600" s="18">
        <v>5590.0</v>
      </c>
      <c r="B5600" s="18">
        <f t="shared" si="1"/>
        <v>8291</v>
      </c>
      <c r="C5600" s="19">
        <f t="shared" si="2"/>
        <v>0</v>
      </c>
      <c r="D5600" s="36" t="s">
        <v>19</v>
      </c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</row>
    <row r="5601" ht="15.75" customHeight="1">
      <c r="A5601" s="18">
        <v>5591.0</v>
      </c>
      <c r="B5601" s="18">
        <f t="shared" si="1"/>
        <v>8291</v>
      </c>
      <c r="C5601" s="19">
        <f t="shared" si="2"/>
        <v>0</v>
      </c>
      <c r="D5601" s="36" t="s">
        <v>19</v>
      </c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</row>
    <row r="5602" ht="15.75" customHeight="1">
      <c r="A5602" s="18">
        <v>5592.0</v>
      </c>
      <c r="B5602" s="18">
        <f t="shared" si="1"/>
        <v>8290</v>
      </c>
      <c r="C5602" s="19">
        <f t="shared" si="2"/>
        <v>0</v>
      </c>
      <c r="D5602" s="36" t="s">
        <v>19</v>
      </c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</row>
    <row r="5603" ht="15.75" customHeight="1">
      <c r="A5603" s="18">
        <v>5593.0</v>
      </c>
      <c r="B5603" s="18">
        <f t="shared" si="1"/>
        <v>8289</v>
      </c>
      <c r="C5603" s="19">
        <f t="shared" si="2"/>
        <v>0</v>
      </c>
      <c r="D5603" s="36" t="s">
        <v>19</v>
      </c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</row>
    <row r="5604" ht="15.75" customHeight="1">
      <c r="A5604" s="18">
        <v>5594.0</v>
      </c>
      <c r="B5604" s="18">
        <f t="shared" si="1"/>
        <v>8288</v>
      </c>
      <c r="C5604" s="19">
        <f t="shared" si="2"/>
        <v>0</v>
      </c>
      <c r="D5604" s="36" t="s">
        <v>19</v>
      </c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U5604" s="1"/>
      <c r="AV5604" s="1"/>
      <c r="AW5604" s="1"/>
    </row>
    <row r="5605" ht="15.75" customHeight="1">
      <c r="A5605" s="18">
        <v>5595.0</v>
      </c>
      <c r="B5605" s="18">
        <f t="shared" si="1"/>
        <v>8288</v>
      </c>
      <c r="C5605" s="19">
        <f t="shared" si="2"/>
        <v>0</v>
      </c>
      <c r="D5605" s="36" t="s">
        <v>19</v>
      </c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</row>
    <row r="5606" ht="15.75" customHeight="1">
      <c r="A5606" s="18">
        <v>5596.0</v>
      </c>
      <c r="B5606" s="18">
        <f t="shared" si="1"/>
        <v>8287</v>
      </c>
      <c r="C5606" s="19">
        <f t="shared" si="2"/>
        <v>0</v>
      </c>
      <c r="D5606" s="36" t="s">
        <v>19</v>
      </c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1"/>
      <c r="AW5606" s="1"/>
    </row>
    <row r="5607" ht="15.75" customHeight="1">
      <c r="A5607" s="18">
        <v>5597.0</v>
      </c>
      <c r="B5607" s="18">
        <f t="shared" si="1"/>
        <v>8286</v>
      </c>
      <c r="C5607" s="19">
        <f t="shared" si="2"/>
        <v>0</v>
      </c>
      <c r="D5607" s="36" t="s">
        <v>19</v>
      </c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</row>
    <row r="5608" ht="15.75" customHeight="1">
      <c r="A5608" s="18">
        <v>5598.0</v>
      </c>
      <c r="B5608" s="18">
        <f t="shared" si="1"/>
        <v>8286</v>
      </c>
      <c r="C5608" s="19">
        <f t="shared" si="2"/>
        <v>0</v>
      </c>
      <c r="D5608" s="36" t="s">
        <v>19</v>
      </c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</row>
    <row r="5609" ht="15.75" customHeight="1">
      <c r="A5609" s="18">
        <v>5599.0</v>
      </c>
      <c r="B5609" s="18">
        <f t="shared" si="1"/>
        <v>8285</v>
      </c>
      <c r="C5609" s="19">
        <f t="shared" si="2"/>
        <v>0</v>
      </c>
      <c r="D5609" s="36" t="s">
        <v>19</v>
      </c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U5609" s="1"/>
      <c r="AV5609" s="1"/>
      <c r="AW5609" s="1"/>
    </row>
    <row r="5610" ht="15.75" customHeight="1">
      <c r="A5610" s="18">
        <v>5600.0</v>
      </c>
      <c r="B5610" s="18">
        <f t="shared" si="1"/>
        <v>8284</v>
      </c>
      <c r="C5610" s="19">
        <f t="shared" si="2"/>
        <v>0</v>
      </c>
      <c r="D5610" s="36" t="s">
        <v>19</v>
      </c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</row>
    <row r="5611" ht="15.75" customHeight="1">
      <c r="A5611" s="18">
        <v>5601.0</v>
      </c>
      <c r="B5611" s="18">
        <f t="shared" si="1"/>
        <v>8284</v>
      </c>
      <c r="C5611" s="19">
        <f t="shared" si="2"/>
        <v>0</v>
      </c>
      <c r="D5611" s="36" t="s">
        <v>19</v>
      </c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</row>
    <row r="5612" ht="15.75" customHeight="1">
      <c r="A5612" s="18">
        <v>5602.0</v>
      </c>
      <c r="B5612" s="18">
        <f t="shared" si="1"/>
        <v>8283</v>
      </c>
      <c r="C5612" s="19">
        <f t="shared" si="2"/>
        <v>0</v>
      </c>
      <c r="D5612" s="36" t="s">
        <v>19</v>
      </c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</row>
    <row r="5613" ht="15.75" customHeight="1">
      <c r="A5613" s="18">
        <v>5603.0</v>
      </c>
      <c r="B5613" s="18">
        <f t="shared" si="1"/>
        <v>8282</v>
      </c>
      <c r="C5613" s="19">
        <f t="shared" si="2"/>
        <v>0</v>
      </c>
      <c r="D5613" s="36" t="s">
        <v>19</v>
      </c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</row>
    <row r="5614" ht="15.75" customHeight="1">
      <c r="A5614" s="18">
        <v>5604.0</v>
      </c>
      <c r="B5614" s="18">
        <f t="shared" si="1"/>
        <v>8282</v>
      </c>
      <c r="C5614" s="19">
        <f t="shared" si="2"/>
        <v>0</v>
      </c>
      <c r="D5614" s="36" t="s">
        <v>19</v>
      </c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</row>
    <row r="5615" ht="15.75" customHeight="1">
      <c r="A5615" s="18">
        <v>5605.0</v>
      </c>
      <c r="B5615" s="18">
        <f t="shared" si="1"/>
        <v>8281</v>
      </c>
      <c r="C5615" s="19">
        <f t="shared" si="2"/>
        <v>0</v>
      </c>
      <c r="D5615" s="36" t="s">
        <v>19</v>
      </c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U5615" s="1"/>
      <c r="AV5615" s="1"/>
      <c r="AW5615" s="1"/>
    </row>
    <row r="5616" ht="15.75" customHeight="1">
      <c r="A5616" s="18">
        <v>5606.0</v>
      </c>
      <c r="B5616" s="18">
        <f t="shared" si="1"/>
        <v>8280</v>
      </c>
      <c r="C5616" s="19">
        <f t="shared" si="2"/>
        <v>0</v>
      </c>
      <c r="D5616" s="36" t="s">
        <v>19</v>
      </c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</row>
    <row r="5617" ht="15.75" customHeight="1">
      <c r="A5617" s="18">
        <v>5607.0</v>
      </c>
      <c r="B5617" s="18">
        <f t="shared" si="1"/>
        <v>8280</v>
      </c>
      <c r="C5617" s="19">
        <f t="shared" si="2"/>
        <v>0</v>
      </c>
      <c r="D5617" s="36" t="s">
        <v>19</v>
      </c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</row>
    <row r="5618" ht="15.75" customHeight="1">
      <c r="A5618" s="18">
        <v>5608.0</v>
      </c>
      <c r="B5618" s="18">
        <f t="shared" si="1"/>
        <v>8279</v>
      </c>
      <c r="C5618" s="19">
        <f t="shared" si="2"/>
        <v>0</v>
      </c>
      <c r="D5618" s="36" t="s">
        <v>19</v>
      </c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</row>
    <row r="5619" ht="15.75" customHeight="1">
      <c r="A5619" s="18">
        <v>5609.0</v>
      </c>
      <c r="B5619" s="18">
        <f t="shared" si="1"/>
        <v>8278</v>
      </c>
      <c r="C5619" s="19">
        <f t="shared" si="2"/>
        <v>0</v>
      </c>
      <c r="D5619" s="36" t="s">
        <v>19</v>
      </c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</row>
    <row r="5620" ht="15.75" customHeight="1">
      <c r="A5620" s="18">
        <v>5610.0</v>
      </c>
      <c r="B5620" s="18">
        <f t="shared" si="1"/>
        <v>8278</v>
      </c>
      <c r="C5620" s="19">
        <f t="shared" si="2"/>
        <v>0</v>
      </c>
      <c r="D5620" s="36" t="s">
        <v>19</v>
      </c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</row>
    <row r="5621" ht="15.75" customHeight="1">
      <c r="A5621" s="18">
        <v>5611.0</v>
      </c>
      <c r="B5621" s="18">
        <f t="shared" si="1"/>
        <v>8277</v>
      </c>
      <c r="C5621" s="19">
        <f t="shared" si="2"/>
        <v>0</v>
      </c>
      <c r="D5621" s="36" t="s">
        <v>19</v>
      </c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</row>
    <row r="5622" ht="15.75" customHeight="1">
      <c r="A5622" s="18">
        <v>5612.0</v>
      </c>
      <c r="B5622" s="18">
        <f t="shared" si="1"/>
        <v>8276</v>
      </c>
      <c r="C5622" s="19">
        <f t="shared" si="2"/>
        <v>0</v>
      </c>
      <c r="D5622" s="36" t="s">
        <v>19</v>
      </c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</row>
    <row r="5623" ht="15.75" customHeight="1">
      <c r="A5623" s="18">
        <v>5613.0</v>
      </c>
      <c r="B5623" s="18">
        <f t="shared" si="1"/>
        <v>8276</v>
      </c>
      <c r="C5623" s="19">
        <f t="shared" si="2"/>
        <v>0</v>
      </c>
      <c r="D5623" s="36" t="s">
        <v>19</v>
      </c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</row>
    <row r="5624" ht="15.75" customHeight="1">
      <c r="A5624" s="18">
        <v>5614.0</v>
      </c>
      <c r="B5624" s="18">
        <f t="shared" si="1"/>
        <v>8275</v>
      </c>
      <c r="C5624" s="19">
        <f t="shared" si="2"/>
        <v>0</v>
      </c>
      <c r="D5624" s="36" t="s">
        <v>19</v>
      </c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  <c r="AV5624" s="1"/>
      <c r="AW5624" s="1"/>
    </row>
    <row r="5625" ht="15.75" customHeight="1">
      <c r="A5625" s="18">
        <v>5615.0</v>
      </c>
      <c r="B5625" s="18">
        <f t="shared" si="1"/>
        <v>8274</v>
      </c>
      <c r="C5625" s="19">
        <f t="shared" si="2"/>
        <v>0</v>
      </c>
      <c r="D5625" s="36" t="s">
        <v>19</v>
      </c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U5625" s="1"/>
      <c r="AV5625" s="1"/>
      <c r="AW5625" s="1"/>
    </row>
    <row r="5626" ht="15.75" customHeight="1">
      <c r="A5626" s="18">
        <v>5616.0</v>
      </c>
      <c r="B5626" s="18">
        <f t="shared" si="1"/>
        <v>8274</v>
      </c>
      <c r="C5626" s="19">
        <f t="shared" si="2"/>
        <v>0</v>
      </c>
      <c r="D5626" s="36" t="s">
        <v>19</v>
      </c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</row>
    <row r="5627" ht="15.75" customHeight="1">
      <c r="A5627" s="18">
        <v>5617.0</v>
      </c>
      <c r="B5627" s="18">
        <f t="shared" si="1"/>
        <v>8273</v>
      </c>
      <c r="C5627" s="19">
        <f t="shared" si="2"/>
        <v>0</v>
      </c>
      <c r="D5627" s="36" t="s">
        <v>19</v>
      </c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U5627" s="1"/>
      <c r="AV5627" s="1"/>
      <c r="AW5627" s="1"/>
    </row>
    <row r="5628" ht="15.75" customHeight="1">
      <c r="A5628" s="18">
        <v>5618.0</v>
      </c>
      <c r="B5628" s="18">
        <f t="shared" si="1"/>
        <v>8272</v>
      </c>
      <c r="C5628" s="19">
        <f t="shared" si="2"/>
        <v>0</v>
      </c>
      <c r="D5628" s="36" t="s">
        <v>19</v>
      </c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</row>
    <row r="5629" ht="15.75" customHeight="1">
      <c r="A5629" s="18">
        <v>5619.0</v>
      </c>
      <c r="B5629" s="18">
        <f t="shared" si="1"/>
        <v>8272</v>
      </c>
      <c r="C5629" s="19">
        <f t="shared" si="2"/>
        <v>0</v>
      </c>
      <c r="D5629" s="36" t="s">
        <v>19</v>
      </c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</row>
    <row r="5630" ht="15.75" customHeight="1">
      <c r="A5630" s="18">
        <v>5620.0</v>
      </c>
      <c r="B5630" s="18">
        <f t="shared" si="1"/>
        <v>8271</v>
      </c>
      <c r="C5630" s="19">
        <f t="shared" si="2"/>
        <v>0</v>
      </c>
      <c r="D5630" s="36" t="s">
        <v>19</v>
      </c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</row>
    <row r="5631" ht="15.75" customHeight="1">
      <c r="A5631" s="18">
        <v>5621.0</v>
      </c>
      <c r="B5631" s="18">
        <f t="shared" si="1"/>
        <v>8270</v>
      </c>
      <c r="C5631" s="19">
        <f t="shared" si="2"/>
        <v>0</v>
      </c>
      <c r="D5631" s="36" t="s">
        <v>19</v>
      </c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U5631" s="1"/>
      <c r="AV5631" s="1"/>
      <c r="AW5631" s="1"/>
    </row>
    <row r="5632" ht="15.75" customHeight="1">
      <c r="A5632" s="18">
        <v>5622.0</v>
      </c>
      <c r="B5632" s="18">
        <f t="shared" si="1"/>
        <v>8270</v>
      </c>
      <c r="C5632" s="19">
        <f t="shared" si="2"/>
        <v>0</v>
      </c>
      <c r="D5632" s="36" t="s">
        <v>19</v>
      </c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</row>
    <row r="5633" ht="15.75" customHeight="1">
      <c r="A5633" s="18">
        <v>5623.0</v>
      </c>
      <c r="B5633" s="18">
        <f t="shared" si="1"/>
        <v>8269</v>
      </c>
      <c r="C5633" s="19">
        <f t="shared" si="2"/>
        <v>0</v>
      </c>
      <c r="D5633" s="36" t="s">
        <v>19</v>
      </c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U5633" s="1"/>
      <c r="AV5633" s="1"/>
      <c r="AW5633" s="1"/>
    </row>
    <row r="5634" ht="15.75" customHeight="1">
      <c r="A5634" s="18">
        <v>5624.0</v>
      </c>
      <c r="B5634" s="18">
        <f t="shared" si="1"/>
        <v>8268</v>
      </c>
      <c r="C5634" s="19">
        <f t="shared" si="2"/>
        <v>0</v>
      </c>
      <c r="D5634" s="36" t="s">
        <v>19</v>
      </c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U5634" s="1"/>
      <c r="AV5634" s="1"/>
      <c r="AW5634" s="1"/>
    </row>
    <row r="5635" ht="15.75" customHeight="1">
      <c r="A5635" s="18">
        <v>5625.0</v>
      </c>
      <c r="B5635" s="18">
        <f t="shared" si="1"/>
        <v>8267</v>
      </c>
      <c r="C5635" s="19">
        <f t="shared" si="2"/>
        <v>0</v>
      </c>
      <c r="D5635" s="36" t="s">
        <v>19</v>
      </c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</row>
    <row r="5636" ht="15.75" customHeight="1">
      <c r="A5636" s="18">
        <v>5626.0</v>
      </c>
      <c r="B5636" s="18">
        <f t="shared" si="1"/>
        <v>8267</v>
      </c>
      <c r="C5636" s="19">
        <f t="shared" si="2"/>
        <v>0</v>
      </c>
      <c r="D5636" s="36" t="s">
        <v>19</v>
      </c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</row>
    <row r="5637" ht="15.75" customHeight="1">
      <c r="A5637" s="18">
        <v>5627.0</v>
      </c>
      <c r="B5637" s="18">
        <f t="shared" si="1"/>
        <v>8266</v>
      </c>
      <c r="C5637" s="19">
        <f t="shared" si="2"/>
        <v>0</v>
      </c>
      <c r="D5637" s="36" t="s">
        <v>19</v>
      </c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U5637" s="1"/>
      <c r="AV5637" s="1"/>
      <c r="AW5637" s="1"/>
    </row>
    <row r="5638" ht="15.75" customHeight="1">
      <c r="A5638" s="18">
        <v>5628.0</v>
      </c>
      <c r="B5638" s="18">
        <f t="shared" si="1"/>
        <v>8265</v>
      </c>
      <c r="C5638" s="19">
        <f t="shared" si="2"/>
        <v>0</v>
      </c>
      <c r="D5638" s="36" t="s">
        <v>19</v>
      </c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</row>
    <row r="5639" ht="15.75" customHeight="1">
      <c r="A5639" s="18">
        <v>5629.0</v>
      </c>
      <c r="B5639" s="18">
        <f t="shared" si="1"/>
        <v>8265</v>
      </c>
      <c r="C5639" s="19">
        <f t="shared" si="2"/>
        <v>0</v>
      </c>
      <c r="D5639" s="36" t="s">
        <v>19</v>
      </c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</row>
    <row r="5640" ht="15.75" customHeight="1">
      <c r="A5640" s="18">
        <v>5630.0</v>
      </c>
      <c r="B5640" s="18">
        <f t="shared" si="1"/>
        <v>8264</v>
      </c>
      <c r="C5640" s="19">
        <f t="shared" si="2"/>
        <v>0</v>
      </c>
      <c r="D5640" s="36" t="s">
        <v>19</v>
      </c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</row>
    <row r="5641" ht="15.75" customHeight="1">
      <c r="A5641" s="18">
        <v>5631.0</v>
      </c>
      <c r="B5641" s="18">
        <f t="shared" si="1"/>
        <v>8263</v>
      </c>
      <c r="C5641" s="19">
        <f t="shared" si="2"/>
        <v>0</v>
      </c>
      <c r="D5641" s="36" t="s">
        <v>19</v>
      </c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</row>
    <row r="5642" ht="15.75" customHeight="1">
      <c r="A5642" s="18">
        <v>5632.0</v>
      </c>
      <c r="B5642" s="18">
        <f t="shared" si="1"/>
        <v>8263</v>
      </c>
      <c r="C5642" s="19">
        <f t="shared" si="2"/>
        <v>0</v>
      </c>
      <c r="D5642" s="36" t="s">
        <v>19</v>
      </c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</row>
    <row r="5643" ht="15.75" customHeight="1">
      <c r="A5643" s="18">
        <v>5633.0</v>
      </c>
      <c r="B5643" s="18">
        <f t="shared" si="1"/>
        <v>8262</v>
      </c>
      <c r="C5643" s="19">
        <f t="shared" si="2"/>
        <v>0</v>
      </c>
      <c r="D5643" s="36" t="s">
        <v>19</v>
      </c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</row>
    <row r="5644" ht="15.75" customHeight="1">
      <c r="A5644" s="18">
        <v>5634.0</v>
      </c>
      <c r="B5644" s="18">
        <f t="shared" si="1"/>
        <v>8261</v>
      </c>
      <c r="C5644" s="19">
        <f t="shared" si="2"/>
        <v>0</v>
      </c>
      <c r="D5644" s="36" t="s">
        <v>19</v>
      </c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</row>
    <row r="5645" ht="15.75" customHeight="1">
      <c r="A5645" s="18">
        <v>5635.0</v>
      </c>
      <c r="B5645" s="18">
        <f t="shared" si="1"/>
        <v>8261</v>
      </c>
      <c r="C5645" s="19">
        <f t="shared" si="2"/>
        <v>0</v>
      </c>
      <c r="D5645" s="36" t="s">
        <v>19</v>
      </c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</row>
    <row r="5646" ht="15.75" customHeight="1">
      <c r="A5646" s="18">
        <v>5636.0</v>
      </c>
      <c r="B5646" s="18">
        <f t="shared" si="1"/>
        <v>8260</v>
      </c>
      <c r="C5646" s="19">
        <f t="shared" si="2"/>
        <v>0</v>
      </c>
      <c r="D5646" s="36" t="s">
        <v>19</v>
      </c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</row>
    <row r="5647" ht="15.75" customHeight="1">
      <c r="A5647" s="18">
        <v>5637.0</v>
      </c>
      <c r="B5647" s="18">
        <f t="shared" si="1"/>
        <v>8259</v>
      </c>
      <c r="C5647" s="19">
        <f t="shared" si="2"/>
        <v>0</v>
      </c>
      <c r="D5647" s="36" t="s">
        <v>19</v>
      </c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</row>
    <row r="5648" ht="15.75" customHeight="1">
      <c r="A5648" s="18">
        <v>5638.0</v>
      </c>
      <c r="B5648" s="18">
        <f t="shared" si="1"/>
        <v>8259</v>
      </c>
      <c r="C5648" s="19">
        <f t="shared" si="2"/>
        <v>0</v>
      </c>
      <c r="D5648" s="36" t="s">
        <v>19</v>
      </c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</row>
    <row r="5649" ht="15.75" customHeight="1">
      <c r="A5649" s="18">
        <v>5639.0</v>
      </c>
      <c r="B5649" s="18">
        <f t="shared" si="1"/>
        <v>8258</v>
      </c>
      <c r="C5649" s="19">
        <f t="shared" si="2"/>
        <v>0</v>
      </c>
      <c r="D5649" s="36" t="s">
        <v>19</v>
      </c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U5649" s="1"/>
      <c r="AV5649" s="1"/>
      <c r="AW5649" s="1"/>
    </row>
    <row r="5650" ht="15.75" customHeight="1">
      <c r="A5650" s="18">
        <v>5640.0</v>
      </c>
      <c r="B5650" s="18">
        <f t="shared" si="1"/>
        <v>8257</v>
      </c>
      <c r="C5650" s="19">
        <f t="shared" si="2"/>
        <v>0</v>
      </c>
      <c r="D5650" s="36" t="s">
        <v>19</v>
      </c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</row>
    <row r="5651" ht="15.75" customHeight="1">
      <c r="A5651" s="18">
        <v>5641.0</v>
      </c>
      <c r="B5651" s="18">
        <f t="shared" si="1"/>
        <v>8257</v>
      </c>
      <c r="C5651" s="19">
        <f t="shared" si="2"/>
        <v>0</v>
      </c>
      <c r="D5651" s="36" t="s">
        <v>19</v>
      </c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</row>
    <row r="5652" ht="15.75" customHeight="1">
      <c r="A5652" s="18">
        <v>5642.0</v>
      </c>
      <c r="B5652" s="18">
        <f t="shared" si="1"/>
        <v>8256</v>
      </c>
      <c r="C5652" s="19">
        <f t="shared" si="2"/>
        <v>0</v>
      </c>
      <c r="D5652" s="36" t="s">
        <v>19</v>
      </c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</row>
    <row r="5653" ht="15.75" customHeight="1">
      <c r="A5653" s="18">
        <v>5643.0</v>
      </c>
      <c r="B5653" s="18">
        <f t="shared" si="1"/>
        <v>8255</v>
      </c>
      <c r="C5653" s="19">
        <f t="shared" si="2"/>
        <v>0</v>
      </c>
      <c r="D5653" s="36" t="s">
        <v>19</v>
      </c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</row>
    <row r="5654" ht="15.75" customHeight="1">
      <c r="A5654" s="18">
        <v>5644.0</v>
      </c>
      <c r="B5654" s="18">
        <f t="shared" si="1"/>
        <v>8255</v>
      </c>
      <c r="C5654" s="19">
        <f t="shared" si="2"/>
        <v>0</v>
      </c>
      <c r="D5654" s="36" t="s">
        <v>19</v>
      </c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</row>
    <row r="5655" ht="15.75" customHeight="1">
      <c r="A5655" s="18">
        <v>5645.0</v>
      </c>
      <c r="B5655" s="18">
        <f t="shared" si="1"/>
        <v>8254</v>
      </c>
      <c r="C5655" s="19">
        <f t="shared" si="2"/>
        <v>0</v>
      </c>
      <c r="D5655" s="36" t="s">
        <v>19</v>
      </c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U5655" s="1"/>
      <c r="AV5655" s="1"/>
      <c r="AW5655" s="1"/>
    </row>
    <row r="5656" ht="15.75" customHeight="1">
      <c r="A5656" s="18">
        <v>5646.0</v>
      </c>
      <c r="B5656" s="18">
        <f t="shared" si="1"/>
        <v>8253</v>
      </c>
      <c r="C5656" s="19">
        <f t="shared" si="2"/>
        <v>0</v>
      </c>
      <c r="D5656" s="36" t="s">
        <v>19</v>
      </c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</row>
    <row r="5657" ht="15.75" customHeight="1">
      <c r="A5657" s="18">
        <v>5647.0</v>
      </c>
      <c r="B5657" s="18">
        <f t="shared" si="1"/>
        <v>8252</v>
      </c>
      <c r="C5657" s="19">
        <f t="shared" si="2"/>
        <v>0</v>
      </c>
      <c r="D5657" s="36" t="s">
        <v>19</v>
      </c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</row>
    <row r="5658" ht="15.75" customHeight="1">
      <c r="A5658" s="18">
        <v>5648.0</v>
      </c>
      <c r="B5658" s="18">
        <f t="shared" si="1"/>
        <v>8252</v>
      </c>
      <c r="C5658" s="19">
        <f t="shared" si="2"/>
        <v>0</v>
      </c>
      <c r="D5658" s="36" t="s">
        <v>19</v>
      </c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</row>
    <row r="5659" ht="15.75" customHeight="1">
      <c r="A5659" s="18">
        <v>5649.0</v>
      </c>
      <c r="B5659" s="18">
        <f t="shared" si="1"/>
        <v>8251</v>
      </c>
      <c r="C5659" s="19">
        <f t="shared" si="2"/>
        <v>0</v>
      </c>
      <c r="D5659" s="36" t="s">
        <v>19</v>
      </c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</row>
    <row r="5660" ht="15.75" customHeight="1">
      <c r="A5660" s="18">
        <v>5650.0</v>
      </c>
      <c r="B5660" s="18">
        <f t="shared" si="1"/>
        <v>8250</v>
      </c>
      <c r="C5660" s="19">
        <f t="shared" si="2"/>
        <v>0</v>
      </c>
      <c r="D5660" s="36" t="s">
        <v>19</v>
      </c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</row>
    <row r="5661" ht="15.75" customHeight="1">
      <c r="A5661" s="18">
        <v>5651.0</v>
      </c>
      <c r="B5661" s="18">
        <f t="shared" si="1"/>
        <v>8250</v>
      </c>
      <c r="C5661" s="19">
        <f t="shared" si="2"/>
        <v>0</v>
      </c>
      <c r="D5661" s="36" t="s">
        <v>19</v>
      </c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U5661" s="1"/>
      <c r="AV5661" s="1"/>
      <c r="AW5661" s="1"/>
    </row>
    <row r="5662" ht="15.75" customHeight="1">
      <c r="A5662" s="18">
        <v>5652.0</v>
      </c>
      <c r="B5662" s="18">
        <f t="shared" si="1"/>
        <v>8249</v>
      </c>
      <c r="C5662" s="19">
        <f t="shared" si="2"/>
        <v>0</v>
      </c>
      <c r="D5662" s="36" t="s">
        <v>19</v>
      </c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</row>
    <row r="5663" ht="15.75" customHeight="1">
      <c r="A5663" s="18">
        <v>5653.0</v>
      </c>
      <c r="B5663" s="18">
        <f t="shared" si="1"/>
        <v>8248</v>
      </c>
      <c r="C5663" s="19">
        <f t="shared" si="2"/>
        <v>0</v>
      </c>
      <c r="D5663" s="36" t="s">
        <v>19</v>
      </c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U5663" s="1"/>
      <c r="AV5663" s="1"/>
      <c r="AW5663" s="1"/>
    </row>
    <row r="5664" ht="15.75" customHeight="1">
      <c r="A5664" s="18">
        <v>5654.0</v>
      </c>
      <c r="B5664" s="18">
        <f t="shared" si="1"/>
        <v>8248</v>
      </c>
      <c r="C5664" s="19">
        <f t="shared" si="2"/>
        <v>0</v>
      </c>
      <c r="D5664" s="36" t="s">
        <v>19</v>
      </c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</row>
    <row r="5665" ht="15.75" customHeight="1">
      <c r="A5665" s="18">
        <v>5655.0</v>
      </c>
      <c r="B5665" s="18">
        <f t="shared" si="1"/>
        <v>8247</v>
      </c>
      <c r="C5665" s="19">
        <f t="shared" si="2"/>
        <v>0</v>
      </c>
      <c r="D5665" s="36" t="s">
        <v>19</v>
      </c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</row>
    <row r="5666" ht="15.75" customHeight="1">
      <c r="A5666" s="18">
        <v>5656.0</v>
      </c>
      <c r="B5666" s="18">
        <f t="shared" si="1"/>
        <v>8246</v>
      </c>
      <c r="C5666" s="19">
        <f t="shared" si="2"/>
        <v>0</v>
      </c>
      <c r="D5666" s="36" t="s">
        <v>19</v>
      </c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</row>
    <row r="5667" ht="15.75" customHeight="1">
      <c r="A5667" s="18">
        <v>5657.0</v>
      </c>
      <c r="B5667" s="18">
        <f t="shared" si="1"/>
        <v>8246</v>
      </c>
      <c r="C5667" s="19">
        <f t="shared" si="2"/>
        <v>0</v>
      </c>
      <c r="D5667" s="36" t="s">
        <v>19</v>
      </c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</row>
    <row r="5668" ht="15.75" customHeight="1">
      <c r="A5668" s="18">
        <v>5658.0</v>
      </c>
      <c r="B5668" s="18">
        <f t="shared" si="1"/>
        <v>8245</v>
      </c>
      <c r="C5668" s="19">
        <f t="shared" si="2"/>
        <v>0</v>
      </c>
      <c r="D5668" s="36" t="s">
        <v>19</v>
      </c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</row>
    <row r="5669" ht="15.75" customHeight="1">
      <c r="A5669" s="18">
        <v>5659.0</v>
      </c>
      <c r="B5669" s="18">
        <f t="shared" si="1"/>
        <v>8244</v>
      </c>
      <c r="C5669" s="19">
        <f t="shared" si="2"/>
        <v>0</v>
      </c>
      <c r="D5669" s="36" t="s">
        <v>19</v>
      </c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U5669" s="1"/>
      <c r="AV5669" s="1"/>
      <c r="AW5669" s="1"/>
    </row>
    <row r="5670" ht="15.75" customHeight="1">
      <c r="A5670" s="18">
        <v>5660.0</v>
      </c>
      <c r="B5670" s="18">
        <f t="shared" si="1"/>
        <v>8244</v>
      </c>
      <c r="C5670" s="19">
        <f t="shared" si="2"/>
        <v>0</v>
      </c>
      <c r="D5670" s="36" t="s">
        <v>19</v>
      </c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U5670" s="1"/>
      <c r="AV5670" s="1"/>
      <c r="AW5670" s="1"/>
    </row>
    <row r="5671" ht="15.75" customHeight="1">
      <c r="A5671" s="18">
        <v>5661.0</v>
      </c>
      <c r="B5671" s="18">
        <f t="shared" si="1"/>
        <v>8243</v>
      </c>
      <c r="C5671" s="19">
        <f t="shared" si="2"/>
        <v>0</v>
      </c>
      <c r="D5671" s="36" t="s">
        <v>19</v>
      </c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</row>
    <row r="5672" ht="15.75" customHeight="1">
      <c r="A5672" s="18">
        <v>5662.0</v>
      </c>
      <c r="B5672" s="18">
        <f t="shared" si="1"/>
        <v>8242</v>
      </c>
      <c r="C5672" s="19">
        <f t="shared" si="2"/>
        <v>0</v>
      </c>
      <c r="D5672" s="36" t="s">
        <v>19</v>
      </c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</row>
    <row r="5673" ht="15.75" customHeight="1">
      <c r="A5673" s="18">
        <v>5663.0</v>
      </c>
      <c r="B5673" s="18">
        <f t="shared" si="1"/>
        <v>8241</v>
      </c>
      <c r="C5673" s="19">
        <f t="shared" si="2"/>
        <v>0</v>
      </c>
      <c r="D5673" s="36" t="s">
        <v>19</v>
      </c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U5673" s="1"/>
      <c r="AV5673" s="1"/>
      <c r="AW5673" s="1"/>
    </row>
    <row r="5674" ht="15.75" customHeight="1">
      <c r="A5674" s="18">
        <v>5664.0</v>
      </c>
      <c r="B5674" s="18">
        <f t="shared" si="1"/>
        <v>8241</v>
      </c>
      <c r="C5674" s="19">
        <f t="shared" si="2"/>
        <v>0</v>
      </c>
      <c r="D5674" s="36" t="s">
        <v>19</v>
      </c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  <c r="AV5674" s="1"/>
      <c r="AW5674" s="1"/>
    </row>
    <row r="5675" ht="15.75" customHeight="1">
      <c r="A5675" s="18">
        <v>5665.0</v>
      </c>
      <c r="B5675" s="18">
        <f t="shared" si="1"/>
        <v>8240</v>
      </c>
      <c r="C5675" s="19">
        <f t="shared" si="2"/>
        <v>0</v>
      </c>
      <c r="D5675" s="36" t="s">
        <v>19</v>
      </c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U5675" s="1"/>
      <c r="AV5675" s="1"/>
      <c r="AW5675" s="1"/>
    </row>
    <row r="5676" ht="15.75" customHeight="1">
      <c r="A5676" s="18">
        <v>5666.0</v>
      </c>
      <c r="B5676" s="18">
        <f t="shared" si="1"/>
        <v>8239</v>
      </c>
      <c r="C5676" s="19">
        <f t="shared" si="2"/>
        <v>0</v>
      </c>
      <c r="D5676" s="36" t="s">
        <v>19</v>
      </c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</row>
    <row r="5677" ht="15.75" customHeight="1">
      <c r="A5677" s="18">
        <v>5667.0</v>
      </c>
      <c r="B5677" s="18">
        <f t="shared" si="1"/>
        <v>8239</v>
      </c>
      <c r="C5677" s="19">
        <f t="shared" si="2"/>
        <v>0</v>
      </c>
      <c r="D5677" s="36" t="s">
        <v>19</v>
      </c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</row>
    <row r="5678" ht="15.75" customHeight="1">
      <c r="A5678" s="18">
        <v>5668.0</v>
      </c>
      <c r="B5678" s="18">
        <f t="shared" si="1"/>
        <v>8238</v>
      </c>
      <c r="C5678" s="19">
        <f t="shared" si="2"/>
        <v>0</v>
      </c>
      <c r="D5678" s="36" t="s">
        <v>19</v>
      </c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</row>
    <row r="5679" ht="15.75" customHeight="1">
      <c r="A5679" s="18">
        <v>5669.0</v>
      </c>
      <c r="B5679" s="18">
        <f t="shared" si="1"/>
        <v>8237</v>
      </c>
      <c r="C5679" s="19">
        <f t="shared" si="2"/>
        <v>0</v>
      </c>
      <c r="D5679" s="36" t="s">
        <v>19</v>
      </c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U5679" s="1"/>
      <c r="AV5679" s="1"/>
      <c r="AW5679" s="1"/>
    </row>
    <row r="5680" ht="15.75" customHeight="1">
      <c r="A5680" s="18">
        <v>5670.0</v>
      </c>
      <c r="B5680" s="18">
        <f t="shared" si="1"/>
        <v>8237</v>
      </c>
      <c r="C5680" s="19">
        <f t="shared" si="2"/>
        <v>0</v>
      </c>
      <c r="D5680" s="36" t="s">
        <v>19</v>
      </c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</row>
    <row r="5681" ht="15.75" customHeight="1">
      <c r="A5681" s="18">
        <v>5671.0</v>
      </c>
      <c r="B5681" s="18">
        <f t="shared" si="1"/>
        <v>8236</v>
      </c>
      <c r="C5681" s="19">
        <f t="shared" si="2"/>
        <v>0</v>
      </c>
      <c r="D5681" s="36" t="s">
        <v>19</v>
      </c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U5681" s="1"/>
      <c r="AV5681" s="1"/>
      <c r="AW5681" s="1"/>
    </row>
    <row r="5682" ht="15.75" customHeight="1">
      <c r="A5682" s="18">
        <v>5672.0</v>
      </c>
      <c r="B5682" s="18">
        <f t="shared" si="1"/>
        <v>8235</v>
      </c>
      <c r="C5682" s="19">
        <f t="shared" si="2"/>
        <v>0</v>
      </c>
      <c r="D5682" s="36" t="s">
        <v>19</v>
      </c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U5682" s="1"/>
      <c r="AV5682" s="1"/>
      <c r="AW5682" s="1"/>
    </row>
    <row r="5683" ht="15.75" customHeight="1">
      <c r="A5683" s="18">
        <v>5673.0</v>
      </c>
      <c r="B5683" s="18">
        <f t="shared" si="1"/>
        <v>8235</v>
      </c>
      <c r="C5683" s="19">
        <f t="shared" si="2"/>
        <v>0</v>
      </c>
      <c r="D5683" s="36" t="s">
        <v>19</v>
      </c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</row>
    <row r="5684" ht="15.75" customHeight="1">
      <c r="A5684" s="18">
        <v>5674.0</v>
      </c>
      <c r="B5684" s="18">
        <f t="shared" si="1"/>
        <v>8234</v>
      </c>
      <c r="C5684" s="19">
        <f t="shared" si="2"/>
        <v>0</v>
      </c>
      <c r="D5684" s="36" t="s">
        <v>19</v>
      </c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</row>
    <row r="5685" ht="15.75" customHeight="1">
      <c r="A5685" s="18">
        <v>5675.0</v>
      </c>
      <c r="B5685" s="18">
        <f t="shared" si="1"/>
        <v>8233</v>
      </c>
      <c r="C5685" s="19">
        <f t="shared" si="2"/>
        <v>0</v>
      </c>
      <c r="D5685" s="36" t="s">
        <v>19</v>
      </c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</row>
    <row r="5686" ht="15.75" customHeight="1">
      <c r="A5686" s="18">
        <v>5676.0</v>
      </c>
      <c r="B5686" s="18">
        <f t="shared" si="1"/>
        <v>8233</v>
      </c>
      <c r="C5686" s="19">
        <f t="shared" si="2"/>
        <v>0</v>
      </c>
      <c r="D5686" s="36" t="s">
        <v>19</v>
      </c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</row>
    <row r="5687" ht="15.75" customHeight="1">
      <c r="A5687" s="18">
        <v>5677.0</v>
      </c>
      <c r="B5687" s="18">
        <f t="shared" si="1"/>
        <v>8232</v>
      </c>
      <c r="C5687" s="19">
        <f t="shared" si="2"/>
        <v>0</v>
      </c>
      <c r="D5687" s="36" t="s">
        <v>19</v>
      </c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</row>
    <row r="5688" ht="15.75" customHeight="1">
      <c r="A5688" s="18">
        <v>5678.0</v>
      </c>
      <c r="B5688" s="18">
        <f t="shared" si="1"/>
        <v>8231</v>
      </c>
      <c r="C5688" s="19">
        <f t="shared" si="2"/>
        <v>0</v>
      </c>
      <c r="D5688" s="36" t="s">
        <v>19</v>
      </c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</row>
    <row r="5689" ht="15.75" customHeight="1">
      <c r="A5689" s="18">
        <v>5679.0</v>
      </c>
      <c r="B5689" s="18">
        <f t="shared" si="1"/>
        <v>8230</v>
      </c>
      <c r="C5689" s="19">
        <f t="shared" si="2"/>
        <v>0</v>
      </c>
      <c r="D5689" s="36" t="s">
        <v>19</v>
      </c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</row>
    <row r="5690" ht="15.75" customHeight="1">
      <c r="A5690" s="18">
        <v>5680.0</v>
      </c>
      <c r="B5690" s="18">
        <f t="shared" si="1"/>
        <v>8230</v>
      </c>
      <c r="C5690" s="19">
        <f t="shared" si="2"/>
        <v>0</v>
      </c>
      <c r="D5690" s="36" t="s">
        <v>19</v>
      </c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</row>
    <row r="5691" ht="15.75" customHeight="1">
      <c r="A5691" s="18">
        <v>5681.0</v>
      </c>
      <c r="B5691" s="18">
        <f t="shared" si="1"/>
        <v>8229</v>
      </c>
      <c r="C5691" s="19">
        <f t="shared" si="2"/>
        <v>0</v>
      </c>
      <c r="D5691" s="36" t="s">
        <v>19</v>
      </c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U5691" s="1"/>
      <c r="AV5691" s="1"/>
      <c r="AW5691" s="1"/>
    </row>
    <row r="5692" ht="15.75" customHeight="1">
      <c r="A5692" s="18">
        <v>5682.0</v>
      </c>
      <c r="B5692" s="18">
        <f t="shared" si="1"/>
        <v>8228</v>
      </c>
      <c r="C5692" s="19">
        <f t="shared" si="2"/>
        <v>0</v>
      </c>
      <c r="D5692" s="36" t="s">
        <v>19</v>
      </c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</row>
    <row r="5693" ht="15.75" customHeight="1">
      <c r="A5693" s="18">
        <v>5683.0</v>
      </c>
      <c r="B5693" s="18">
        <f t="shared" si="1"/>
        <v>8228</v>
      </c>
      <c r="C5693" s="19">
        <f t="shared" si="2"/>
        <v>0</v>
      </c>
      <c r="D5693" s="36" t="s">
        <v>19</v>
      </c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U5693" s="1"/>
      <c r="AV5693" s="1"/>
      <c r="AW5693" s="1"/>
    </row>
    <row r="5694" ht="15.75" customHeight="1">
      <c r="A5694" s="18">
        <v>5684.0</v>
      </c>
      <c r="B5694" s="18">
        <f t="shared" si="1"/>
        <v>8227</v>
      </c>
      <c r="C5694" s="19">
        <f t="shared" si="2"/>
        <v>0</v>
      </c>
      <c r="D5694" s="36" t="s">
        <v>19</v>
      </c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</row>
    <row r="5695" ht="15.75" customHeight="1">
      <c r="A5695" s="18">
        <v>5685.0</v>
      </c>
      <c r="B5695" s="18">
        <f t="shared" si="1"/>
        <v>8226</v>
      </c>
      <c r="C5695" s="19">
        <f t="shared" si="2"/>
        <v>0</v>
      </c>
      <c r="D5695" s="36" t="s">
        <v>19</v>
      </c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</row>
    <row r="5696" ht="15.75" customHeight="1">
      <c r="A5696" s="18">
        <v>5686.0</v>
      </c>
      <c r="B5696" s="18">
        <f t="shared" si="1"/>
        <v>8226</v>
      </c>
      <c r="C5696" s="19">
        <f t="shared" si="2"/>
        <v>0</v>
      </c>
      <c r="D5696" s="36" t="s">
        <v>19</v>
      </c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</row>
    <row r="5697" ht="15.75" customHeight="1">
      <c r="A5697" s="18">
        <v>5687.0</v>
      </c>
      <c r="B5697" s="18">
        <f t="shared" si="1"/>
        <v>8225</v>
      </c>
      <c r="C5697" s="19">
        <f t="shared" si="2"/>
        <v>0</v>
      </c>
      <c r="D5697" s="36" t="s">
        <v>19</v>
      </c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</row>
    <row r="5698" ht="15.75" customHeight="1">
      <c r="A5698" s="18">
        <v>5688.0</v>
      </c>
      <c r="B5698" s="18">
        <f t="shared" si="1"/>
        <v>8224</v>
      </c>
      <c r="C5698" s="19">
        <f t="shared" si="2"/>
        <v>0</v>
      </c>
      <c r="D5698" s="36" t="s">
        <v>19</v>
      </c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</row>
    <row r="5699" ht="15.75" customHeight="1">
      <c r="A5699" s="18">
        <v>5689.0</v>
      </c>
      <c r="B5699" s="18">
        <f t="shared" si="1"/>
        <v>8224</v>
      </c>
      <c r="C5699" s="19">
        <f t="shared" si="2"/>
        <v>0</v>
      </c>
      <c r="D5699" s="36" t="s">
        <v>19</v>
      </c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</row>
    <row r="5700" ht="15.75" customHeight="1">
      <c r="A5700" s="18">
        <v>5690.0</v>
      </c>
      <c r="B5700" s="18">
        <f t="shared" si="1"/>
        <v>8223</v>
      </c>
      <c r="C5700" s="19">
        <f t="shared" si="2"/>
        <v>0</v>
      </c>
      <c r="D5700" s="36" t="s">
        <v>19</v>
      </c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U5700" s="1"/>
      <c r="AV5700" s="1"/>
      <c r="AW5700" s="1"/>
    </row>
    <row r="5701" ht="15.75" customHeight="1">
      <c r="A5701" s="18">
        <v>5691.0</v>
      </c>
      <c r="B5701" s="18">
        <f t="shared" si="1"/>
        <v>8222</v>
      </c>
      <c r="C5701" s="19">
        <f t="shared" si="2"/>
        <v>0</v>
      </c>
      <c r="D5701" s="36" t="s">
        <v>19</v>
      </c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</row>
    <row r="5702" ht="15.75" customHeight="1">
      <c r="A5702" s="18">
        <v>5692.0</v>
      </c>
      <c r="B5702" s="18">
        <f t="shared" si="1"/>
        <v>8221</v>
      </c>
      <c r="C5702" s="19">
        <f t="shared" si="2"/>
        <v>0</v>
      </c>
      <c r="D5702" s="36" t="s">
        <v>19</v>
      </c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  <c r="AV5702" s="1"/>
      <c r="AW5702" s="1"/>
    </row>
    <row r="5703" ht="15.75" customHeight="1">
      <c r="A5703" s="18">
        <v>5693.0</v>
      </c>
      <c r="B5703" s="18">
        <f t="shared" si="1"/>
        <v>8221</v>
      </c>
      <c r="C5703" s="19">
        <f t="shared" si="2"/>
        <v>0</v>
      </c>
      <c r="D5703" s="36" t="s">
        <v>19</v>
      </c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U5703" s="1"/>
      <c r="AV5703" s="1"/>
      <c r="AW5703" s="1"/>
    </row>
    <row r="5704" ht="15.75" customHeight="1">
      <c r="A5704" s="18">
        <v>5694.0</v>
      </c>
      <c r="B5704" s="18">
        <f t="shared" si="1"/>
        <v>8220</v>
      </c>
      <c r="C5704" s="19">
        <f t="shared" si="2"/>
        <v>0</v>
      </c>
      <c r="D5704" s="36" t="s">
        <v>19</v>
      </c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</row>
    <row r="5705" ht="15.75" customHeight="1">
      <c r="A5705" s="18">
        <v>5695.0</v>
      </c>
      <c r="B5705" s="18">
        <f t="shared" si="1"/>
        <v>8219</v>
      </c>
      <c r="C5705" s="19">
        <f t="shared" si="2"/>
        <v>0</v>
      </c>
      <c r="D5705" s="36" t="s">
        <v>19</v>
      </c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U5705" s="1"/>
      <c r="AV5705" s="1"/>
      <c r="AW5705" s="1"/>
    </row>
    <row r="5706" ht="15.75" customHeight="1">
      <c r="A5706" s="18">
        <v>5696.0</v>
      </c>
      <c r="B5706" s="18">
        <f t="shared" si="1"/>
        <v>8219</v>
      </c>
      <c r="C5706" s="19">
        <f t="shared" si="2"/>
        <v>0</v>
      </c>
      <c r="D5706" s="36" t="s">
        <v>19</v>
      </c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</row>
    <row r="5707" ht="15.75" customHeight="1">
      <c r="A5707" s="18">
        <v>5697.0</v>
      </c>
      <c r="B5707" s="18">
        <f t="shared" si="1"/>
        <v>8218</v>
      </c>
      <c r="C5707" s="19">
        <f t="shared" si="2"/>
        <v>0</v>
      </c>
      <c r="D5707" s="36" t="s">
        <v>19</v>
      </c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</row>
    <row r="5708" ht="15.75" customHeight="1">
      <c r="A5708" s="18">
        <v>5698.0</v>
      </c>
      <c r="B5708" s="18">
        <f t="shared" si="1"/>
        <v>8217</v>
      </c>
      <c r="C5708" s="19">
        <f t="shared" si="2"/>
        <v>0</v>
      </c>
      <c r="D5708" s="36" t="s">
        <v>19</v>
      </c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</row>
    <row r="5709" ht="15.75" customHeight="1">
      <c r="A5709" s="18">
        <v>5699.0</v>
      </c>
      <c r="B5709" s="18">
        <f t="shared" si="1"/>
        <v>8217</v>
      </c>
      <c r="C5709" s="19">
        <f t="shared" si="2"/>
        <v>0</v>
      </c>
      <c r="D5709" s="36" t="s">
        <v>19</v>
      </c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U5709" s="1"/>
      <c r="AV5709" s="1"/>
      <c r="AW5709" s="1"/>
    </row>
    <row r="5710" ht="15.75" customHeight="1">
      <c r="A5710" s="18">
        <v>5700.0</v>
      </c>
      <c r="B5710" s="18">
        <f t="shared" si="1"/>
        <v>8216</v>
      </c>
      <c r="C5710" s="19">
        <f t="shared" si="2"/>
        <v>0</v>
      </c>
      <c r="D5710" s="36" t="s">
        <v>19</v>
      </c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</row>
    <row r="5711" ht="15.75" customHeight="1">
      <c r="A5711" s="18">
        <v>5701.0</v>
      </c>
      <c r="B5711" s="18">
        <f t="shared" si="1"/>
        <v>8215</v>
      </c>
      <c r="C5711" s="19">
        <f t="shared" si="2"/>
        <v>0</v>
      </c>
      <c r="D5711" s="36" t="s">
        <v>19</v>
      </c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U5711" s="1"/>
      <c r="AV5711" s="1"/>
      <c r="AW5711" s="1"/>
    </row>
    <row r="5712" ht="15.75" customHeight="1">
      <c r="A5712" s="18">
        <v>5702.0</v>
      </c>
      <c r="B5712" s="18">
        <f t="shared" si="1"/>
        <v>8215</v>
      </c>
      <c r="C5712" s="19">
        <f t="shared" si="2"/>
        <v>0</v>
      </c>
      <c r="D5712" s="36" t="s">
        <v>19</v>
      </c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U5712" s="1"/>
      <c r="AV5712" s="1"/>
      <c r="AW5712" s="1"/>
    </row>
    <row r="5713" ht="15.75" customHeight="1">
      <c r="A5713" s="18">
        <v>5703.0</v>
      </c>
      <c r="B5713" s="18">
        <f t="shared" si="1"/>
        <v>8214</v>
      </c>
      <c r="C5713" s="19">
        <f t="shared" si="2"/>
        <v>0</v>
      </c>
      <c r="D5713" s="36" t="s">
        <v>19</v>
      </c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  <c r="AV5713" s="1"/>
      <c r="AW5713" s="1"/>
    </row>
    <row r="5714" ht="15.75" customHeight="1">
      <c r="A5714" s="18">
        <v>5704.0</v>
      </c>
      <c r="B5714" s="18">
        <f t="shared" si="1"/>
        <v>8213</v>
      </c>
      <c r="C5714" s="19">
        <f t="shared" si="2"/>
        <v>0</v>
      </c>
      <c r="D5714" s="36" t="s">
        <v>19</v>
      </c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</row>
    <row r="5715" ht="15.75" customHeight="1">
      <c r="A5715" s="18">
        <v>5705.0</v>
      </c>
      <c r="B5715" s="18">
        <f t="shared" si="1"/>
        <v>8212</v>
      </c>
      <c r="C5715" s="19">
        <f t="shared" si="2"/>
        <v>0</v>
      </c>
      <c r="D5715" s="36" t="s">
        <v>19</v>
      </c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U5715" s="1"/>
      <c r="AV5715" s="1"/>
      <c r="AW5715" s="1"/>
    </row>
    <row r="5716" ht="15.75" customHeight="1">
      <c r="A5716" s="18">
        <v>5706.0</v>
      </c>
      <c r="B5716" s="18">
        <f t="shared" si="1"/>
        <v>8212</v>
      </c>
      <c r="C5716" s="19">
        <f t="shared" si="2"/>
        <v>0</v>
      </c>
      <c r="D5716" s="36" t="s">
        <v>19</v>
      </c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</row>
    <row r="5717" ht="15.75" customHeight="1">
      <c r="A5717" s="18">
        <v>5707.0</v>
      </c>
      <c r="B5717" s="18">
        <f t="shared" si="1"/>
        <v>8211</v>
      </c>
      <c r="C5717" s="19">
        <f t="shared" si="2"/>
        <v>0</v>
      </c>
      <c r="D5717" s="36" t="s">
        <v>19</v>
      </c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U5717" s="1"/>
      <c r="AV5717" s="1"/>
      <c r="AW5717" s="1"/>
    </row>
    <row r="5718" ht="15.75" customHeight="1">
      <c r="A5718" s="18">
        <v>5708.0</v>
      </c>
      <c r="B5718" s="18">
        <f t="shared" si="1"/>
        <v>8210</v>
      </c>
      <c r="C5718" s="19">
        <f t="shared" si="2"/>
        <v>0</v>
      </c>
      <c r="D5718" s="36" t="s">
        <v>19</v>
      </c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U5718" s="1"/>
      <c r="AV5718" s="1"/>
      <c r="AW5718" s="1"/>
    </row>
    <row r="5719" ht="15.75" customHeight="1">
      <c r="A5719" s="18">
        <v>5709.0</v>
      </c>
      <c r="B5719" s="18">
        <f t="shared" si="1"/>
        <v>8210</v>
      </c>
      <c r="C5719" s="19">
        <f t="shared" si="2"/>
        <v>0</v>
      </c>
      <c r="D5719" s="36" t="s">
        <v>19</v>
      </c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  <c r="AV5719" s="1"/>
      <c r="AW5719" s="1"/>
    </row>
    <row r="5720" ht="15.75" customHeight="1">
      <c r="A5720" s="18">
        <v>5710.0</v>
      </c>
      <c r="B5720" s="18">
        <f t="shared" si="1"/>
        <v>8209</v>
      </c>
      <c r="C5720" s="19">
        <f t="shared" si="2"/>
        <v>0</v>
      </c>
      <c r="D5720" s="36" t="s">
        <v>19</v>
      </c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  <c r="AV5720" s="1"/>
      <c r="AW5720" s="1"/>
    </row>
    <row r="5721" ht="15.75" customHeight="1">
      <c r="A5721" s="18">
        <v>5711.0</v>
      </c>
      <c r="B5721" s="18">
        <f t="shared" si="1"/>
        <v>8208</v>
      </c>
      <c r="C5721" s="19">
        <f t="shared" si="2"/>
        <v>0</v>
      </c>
      <c r="D5721" s="36" t="s">
        <v>19</v>
      </c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U5721" s="1"/>
      <c r="AV5721" s="1"/>
      <c r="AW5721" s="1"/>
    </row>
    <row r="5722" ht="15.75" customHeight="1">
      <c r="A5722" s="18">
        <v>5712.0</v>
      </c>
      <c r="B5722" s="18">
        <f t="shared" si="1"/>
        <v>8208</v>
      </c>
      <c r="C5722" s="19">
        <f t="shared" si="2"/>
        <v>0</v>
      </c>
      <c r="D5722" s="36" t="s">
        <v>19</v>
      </c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  <c r="AV5722" s="1"/>
      <c r="AW5722" s="1"/>
    </row>
    <row r="5723" ht="15.75" customHeight="1">
      <c r="A5723" s="18">
        <v>5713.0</v>
      </c>
      <c r="B5723" s="18">
        <f t="shared" si="1"/>
        <v>8207</v>
      </c>
      <c r="C5723" s="19">
        <f t="shared" si="2"/>
        <v>0</v>
      </c>
      <c r="D5723" s="36" t="s">
        <v>19</v>
      </c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U5723" s="1"/>
      <c r="AV5723" s="1"/>
      <c r="AW5723" s="1"/>
    </row>
    <row r="5724" ht="15.75" customHeight="1">
      <c r="A5724" s="18">
        <v>5714.0</v>
      </c>
      <c r="B5724" s="18">
        <f t="shared" si="1"/>
        <v>8206</v>
      </c>
      <c r="C5724" s="19">
        <f t="shared" si="2"/>
        <v>0</v>
      </c>
      <c r="D5724" s="36" t="s">
        <v>19</v>
      </c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U5724" s="1"/>
      <c r="AV5724" s="1"/>
      <c r="AW5724" s="1"/>
    </row>
    <row r="5725" ht="15.75" customHeight="1">
      <c r="A5725" s="18">
        <v>5715.0</v>
      </c>
      <c r="B5725" s="18">
        <f t="shared" si="1"/>
        <v>8206</v>
      </c>
      <c r="C5725" s="19">
        <f t="shared" si="2"/>
        <v>0</v>
      </c>
      <c r="D5725" s="36" t="s">
        <v>19</v>
      </c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  <c r="AV5725" s="1"/>
      <c r="AW5725" s="1"/>
    </row>
    <row r="5726" ht="15.75" customHeight="1">
      <c r="A5726" s="18">
        <v>5716.0</v>
      </c>
      <c r="B5726" s="18">
        <f t="shared" si="1"/>
        <v>8205</v>
      </c>
      <c r="C5726" s="19">
        <f t="shared" si="2"/>
        <v>0</v>
      </c>
      <c r="D5726" s="36" t="s">
        <v>19</v>
      </c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  <c r="AV5726" s="1"/>
      <c r="AW5726" s="1"/>
    </row>
    <row r="5727" ht="15.75" customHeight="1">
      <c r="A5727" s="18">
        <v>5717.0</v>
      </c>
      <c r="B5727" s="18">
        <f t="shared" si="1"/>
        <v>8204</v>
      </c>
      <c r="C5727" s="19">
        <f t="shared" si="2"/>
        <v>0</v>
      </c>
      <c r="D5727" s="36" t="s">
        <v>19</v>
      </c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U5727" s="1"/>
      <c r="AV5727" s="1"/>
      <c r="AW5727" s="1"/>
    </row>
    <row r="5728" ht="15.75" customHeight="1">
      <c r="A5728" s="18">
        <v>5718.0</v>
      </c>
      <c r="B5728" s="18">
        <f t="shared" si="1"/>
        <v>8203</v>
      </c>
      <c r="C5728" s="19">
        <f t="shared" si="2"/>
        <v>0</v>
      </c>
      <c r="D5728" s="36" t="s">
        <v>19</v>
      </c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</row>
    <row r="5729" ht="15.75" customHeight="1">
      <c r="A5729" s="18">
        <v>5719.0</v>
      </c>
      <c r="B5729" s="18">
        <f t="shared" si="1"/>
        <v>8203</v>
      </c>
      <c r="C5729" s="19">
        <f t="shared" si="2"/>
        <v>0</v>
      </c>
      <c r="D5729" s="36" t="s">
        <v>19</v>
      </c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U5729" s="1"/>
      <c r="AV5729" s="1"/>
      <c r="AW5729" s="1"/>
    </row>
    <row r="5730" ht="15.75" customHeight="1">
      <c r="A5730" s="18">
        <v>5720.0</v>
      </c>
      <c r="B5730" s="18">
        <f t="shared" si="1"/>
        <v>8202</v>
      </c>
      <c r="C5730" s="19">
        <f t="shared" si="2"/>
        <v>0</v>
      </c>
      <c r="D5730" s="36" t="s">
        <v>19</v>
      </c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U5730" s="1"/>
      <c r="AV5730" s="1"/>
      <c r="AW5730" s="1"/>
    </row>
    <row r="5731" ht="15.75" customHeight="1">
      <c r="A5731" s="18">
        <v>5721.0</v>
      </c>
      <c r="B5731" s="18">
        <f t="shared" si="1"/>
        <v>8201</v>
      </c>
      <c r="C5731" s="19">
        <f t="shared" si="2"/>
        <v>0</v>
      </c>
      <c r="D5731" s="36" t="s">
        <v>19</v>
      </c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  <c r="AV5731" s="1"/>
      <c r="AW5731" s="1"/>
    </row>
    <row r="5732" ht="15.75" customHeight="1">
      <c r="A5732" s="18">
        <v>5722.0</v>
      </c>
      <c r="B5732" s="18">
        <f t="shared" si="1"/>
        <v>8201</v>
      </c>
      <c r="C5732" s="19">
        <f t="shared" si="2"/>
        <v>0</v>
      </c>
      <c r="D5732" s="36" t="s">
        <v>19</v>
      </c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  <c r="AV5732" s="1"/>
      <c r="AW5732" s="1"/>
    </row>
    <row r="5733" ht="15.75" customHeight="1">
      <c r="A5733" s="18">
        <v>5723.0</v>
      </c>
      <c r="B5733" s="18">
        <f t="shared" si="1"/>
        <v>8200</v>
      </c>
      <c r="C5733" s="19">
        <f t="shared" si="2"/>
        <v>0</v>
      </c>
      <c r="D5733" s="36" t="s">
        <v>19</v>
      </c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U5733" s="1"/>
      <c r="AV5733" s="1"/>
      <c r="AW5733" s="1"/>
    </row>
    <row r="5734" ht="15.75" customHeight="1">
      <c r="A5734" s="18">
        <v>5724.0</v>
      </c>
      <c r="B5734" s="18">
        <f t="shared" si="1"/>
        <v>8199</v>
      </c>
      <c r="C5734" s="19">
        <f t="shared" si="2"/>
        <v>0</v>
      </c>
      <c r="D5734" s="36" t="s">
        <v>19</v>
      </c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  <c r="AV5734" s="1"/>
      <c r="AW5734" s="1"/>
    </row>
    <row r="5735" ht="15.75" customHeight="1">
      <c r="A5735" s="18">
        <v>5725.0</v>
      </c>
      <c r="B5735" s="18">
        <f t="shared" si="1"/>
        <v>8199</v>
      </c>
      <c r="C5735" s="19">
        <f t="shared" si="2"/>
        <v>0</v>
      </c>
      <c r="D5735" s="36" t="s">
        <v>19</v>
      </c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U5735" s="1"/>
      <c r="AV5735" s="1"/>
      <c r="AW5735" s="1"/>
    </row>
    <row r="5736" ht="15.75" customHeight="1">
      <c r="A5736" s="18">
        <v>5726.0</v>
      </c>
      <c r="B5736" s="18">
        <f t="shared" si="1"/>
        <v>8198</v>
      </c>
      <c r="C5736" s="19">
        <f t="shared" si="2"/>
        <v>0</v>
      </c>
      <c r="D5736" s="36" t="s">
        <v>19</v>
      </c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U5736" s="1"/>
      <c r="AV5736" s="1"/>
      <c r="AW5736" s="1"/>
    </row>
    <row r="5737" ht="15.75" customHeight="1">
      <c r="A5737" s="18">
        <v>5727.0</v>
      </c>
      <c r="B5737" s="18">
        <f t="shared" si="1"/>
        <v>8197</v>
      </c>
      <c r="C5737" s="19">
        <f t="shared" si="2"/>
        <v>0</v>
      </c>
      <c r="D5737" s="36" t="s">
        <v>19</v>
      </c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  <c r="AV5737" s="1"/>
      <c r="AW5737" s="1"/>
    </row>
    <row r="5738" ht="15.75" customHeight="1">
      <c r="A5738" s="18">
        <v>5728.0</v>
      </c>
      <c r="B5738" s="18">
        <f t="shared" si="1"/>
        <v>8196</v>
      </c>
      <c r="C5738" s="19">
        <f t="shared" si="2"/>
        <v>0</v>
      </c>
      <c r="D5738" s="36" t="s">
        <v>19</v>
      </c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  <c r="AV5738" s="1"/>
      <c r="AW5738" s="1"/>
    </row>
    <row r="5739" ht="15.75" customHeight="1">
      <c r="A5739" s="18">
        <v>5729.0</v>
      </c>
      <c r="B5739" s="18">
        <f t="shared" si="1"/>
        <v>8196</v>
      </c>
      <c r="C5739" s="19">
        <f t="shared" si="2"/>
        <v>0</v>
      </c>
      <c r="D5739" s="36" t="s">
        <v>19</v>
      </c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U5739" s="1"/>
      <c r="AV5739" s="1"/>
      <c r="AW5739" s="1"/>
    </row>
    <row r="5740" ht="15.75" customHeight="1">
      <c r="A5740" s="18">
        <v>5730.0</v>
      </c>
      <c r="B5740" s="18">
        <f t="shared" si="1"/>
        <v>8195</v>
      </c>
      <c r="C5740" s="19">
        <f t="shared" si="2"/>
        <v>0</v>
      </c>
      <c r="D5740" s="36" t="s">
        <v>19</v>
      </c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</row>
    <row r="5741" ht="15.75" customHeight="1">
      <c r="A5741" s="18">
        <v>5731.0</v>
      </c>
      <c r="B5741" s="18">
        <f t="shared" si="1"/>
        <v>8194</v>
      </c>
      <c r="C5741" s="19">
        <f t="shared" si="2"/>
        <v>0</v>
      </c>
      <c r="D5741" s="36" t="s">
        <v>19</v>
      </c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U5741" s="1"/>
      <c r="AV5741" s="1"/>
      <c r="AW5741" s="1"/>
    </row>
    <row r="5742" ht="15.75" customHeight="1">
      <c r="A5742" s="18">
        <v>5732.0</v>
      </c>
      <c r="B5742" s="18">
        <f t="shared" si="1"/>
        <v>8194</v>
      </c>
      <c r="C5742" s="19">
        <f t="shared" si="2"/>
        <v>0</v>
      </c>
      <c r="D5742" s="36" t="s">
        <v>19</v>
      </c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U5742" s="1"/>
      <c r="AV5742" s="1"/>
      <c r="AW5742" s="1"/>
    </row>
    <row r="5743" ht="15.75" customHeight="1">
      <c r="A5743" s="18">
        <v>5733.0</v>
      </c>
      <c r="B5743" s="18">
        <f t="shared" si="1"/>
        <v>8193</v>
      </c>
      <c r="C5743" s="19">
        <f t="shared" si="2"/>
        <v>0</v>
      </c>
      <c r="D5743" s="36" t="s">
        <v>19</v>
      </c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</row>
    <row r="5744" ht="15.75" customHeight="1">
      <c r="A5744" s="18">
        <v>5734.0</v>
      </c>
      <c r="B5744" s="18">
        <f t="shared" si="1"/>
        <v>8192</v>
      </c>
      <c r="C5744" s="19">
        <f t="shared" si="2"/>
        <v>0</v>
      </c>
      <c r="D5744" s="36" t="s">
        <v>19</v>
      </c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</row>
    <row r="5745" ht="15.75" customHeight="1">
      <c r="A5745" s="18">
        <v>5735.0</v>
      </c>
      <c r="B5745" s="18">
        <f t="shared" si="1"/>
        <v>8192</v>
      </c>
      <c r="C5745" s="19">
        <f t="shared" si="2"/>
        <v>0</v>
      </c>
      <c r="D5745" s="36" t="s">
        <v>19</v>
      </c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U5745" s="1"/>
      <c r="AV5745" s="1"/>
      <c r="AW5745" s="1"/>
    </row>
    <row r="5746" ht="15.75" customHeight="1">
      <c r="A5746" s="18">
        <v>5736.0</v>
      </c>
      <c r="B5746" s="18">
        <f t="shared" si="1"/>
        <v>8191</v>
      </c>
      <c r="C5746" s="19">
        <f t="shared" si="2"/>
        <v>0</v>
      </c>
      <c r="D5746" s="36" t="s">
        <v>19</v>
      </c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</row>
    <row r="5747" ht="15.75" customHeight="1">
      <c r="A5747" s="18">
        <v>5737.0</v>
      </c>
      <c r="B5747" s="18">
        <f t="shared" si="1"/>
        <v>8190</v>
      </c>
      <c r="C5747" s="19">
        <f t="shared" si="2"/>
        <v>0</v>
      </c>
      <c r="D5747" s="36" t="s">
        <v>19</v>
      </c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U5747" s="1"/>
      <c r="AV5747" s="1"/>
      <c r="AW5747" s="1"/>
    </row>
    <row r="5748" ht="15.75" customHeight="1">
      <c r="A5748" s="18">
        <v>5738.0</v>
      </c>
      <c r="B5748" s="18">
        <f t="shared" si="1"/>
        <v>8189</v>
      </c>
      <c r="C5748" s="19">
        <f t="shared" si="2"/>
        <v>0</v>
      </c>
      <c r="D5748" s="36" t="s">
        <v>19</v>
      </c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U5748" s="1"/>
      <c r="AV5748" s="1"/>
      <c r="AW5748" s="1"/>
    </row>
    <row r="5749" ht="15.75" customHeight="1">
      <c r="A5749" s="18">
        <v>5739.0</v>
      </c>
      <c r="B5749" s="18">
        <f t="shared" si="1"/>
        <v>8189</v>
      </c>
      <c r="C5749" s="19">
        <f t="shared" si="2"/>
        <v>0</v>
      </c>
      <c r="D5749" s="36" t="s">
        <v>19</v>
      </c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</row>
    <row r="5750" ht="15.75" customHeight="1">
      <c r="A5750" s="18">
        <v>5740.0</v>
      </c>
      <c r="B5750" s="18">
        <f t="shared" si="1"/>
        <v>8188</v>
      </c>
      <c r="C5750" s="19">
        <f t="shared" si="2"/>
        <v>0</v>
      </c>
      <c r="D5750" s="36" t="s">
        <v>19</v>
      </c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</row>
    <row r="5751" ht="15.75" customHeight="1">
      <c r="A5751" s="18">
        <v>5741.0</v>
      </c>
      <c r="B5751" s="18">
        <f t="shared" si="1"/>
        <v>8187</v>
      </c>
      <c r="C5751" s="19">
        <f t="shared" si="2"/>
        <v>0</v>
      </c>
      <c r="D5751" s="36" t="s">
        <v>19</v>
      </c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U5751" s="1"/>
      <c r="AV5751" s="1"/>
      <c r="AW5751" s="1"/>
    </row>
    <row r="5752" ht="15.75" customHeight="1">
      <c r="A5752" s="18">
        <v>5742.0</v>
      </c>
      <c r="B5752" s="18">
        <f t="shared" si="1"/>
        <v>8187</v>
      </c>
      <c r="C5752" s="19">
        <f t="shared" si="2"/>
        <v>0</v>
      </c>
      <c r="D5752" s="36" t="s">
        <v>19</v>
      </c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</row>
    <row r="5753" ht="15.75" customHeight="1">
      <c r="A5753" s="18">
        <v>5743.0</v>
      </c>
      <c r="B5753" s="18">
        <f t="shared" si="1"/>
        <v>8186</v>
      </c>
      <c r="C5753" s="19">
        <f t="shared" si="2"/>
        <v>0</v>
      </c>
      <c r="D5753" s="36" t="s">
        <v>19</v>
      </c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U5753" s="1"/>
      <c r="AV5753" s="1"/>
      <c r="AW5753" s="1"/>
    </row>
    <row r="5754" ht="15.75" customHeight="1">
      <c r="A5754" s="18">
        <v>5744.0</v>
      </c>
      <c r="B5754" s="18">
        <f t="shared" si="1"/>
        <v>8185</v>
      </c>
      <c r="C5754" s="19">
        <f t="shared" si="2"/>
        <v>0</v>
      </c>
      <c r="D5754" s="36" t="s">
        <v>19</v>
      </c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U5754" s="1"/>
      <c r="AV5754" s="1"/>
      <c r="AW5754" s="1"/>
    </row>
    <row r="5755" ht="15.75" customHeight="1">
      <c r="A5755" s="18">
        <v>5745.0</v>
      </c>
      <c r="B5755" s="18">
        <f t="shared" si="1"/>
        <v>8185</v>
      </c>
      <c r="C5755" s="19">
        <f t="shared" si="2"/>
        <v>0</v>
      </c>
      <c r="D5755" s="36" t="s">
        <v>19</v>
      </c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</row>
    <row r="5756" ht="15.75" customHeight="1">
      <c r="A5756" s="18">
        <v>5746.0</v>
      </c>
      <c r="B5756" s="18">
        <f t="shared" si="1"/>
        <v>8184</v>
      </c>
      <c r="C5756" s="19">
        <f t="shared" si="2"/>
        <v>0</v>
      </c>
      <c r="D5756" s="36" t="s">
        <v>19</v>
      </c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</row>
    <row r="5757" ht="15.75" customHeight="1">
      <c r="A5757" s="18">
        <v>5747.0</v>
      </c>
      <c r="B5757" s="18">
        <f t="shared" si="1"/>
        <v>8183</v>
      </c>
      <c r="C5757" s="19">
        <f t="shared" si="2"/>
        <v>0</v>
      </c>
      <c r="D5757" s="36" t="s">
        <v>19</v>
      </c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U5757" s="1"/>
      <c r="AV5757" s="1"/>
      <c r="AW5757" s="1"/>
    </row>
    <row r="5758" ht="15.75" customHeight="1">
      <c r="A5758" s="18">
        <v>5748.0</v>
      </c>
      <c r="B5758" s="18">
        <f t="shared" si="1"/>
        <v>8182</v>
      </c>
      <c r="C5758" s="19">
        <f t="shared" si="2"/>
        <v>0</v>
      </c>
      <c r="D5758" s="36" t="s">
        <v>19</v>
      </c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</row>
    <row r="5759" ht="15.75" customHeight="1">
      <c r="A5759" s="18">
        <v>5749.0</v>
      </c>
      <c r="B5759" s="18">
        <f t="shared" si="1"/>
        <v>8182</v>
      </c>
      <c r="C5759" s="19">
        <f t="shared" si="2"/>
        <v>0</v>
      </c>
      <c r="D5759" s="36" t="s">
        <v>19</v>
      </c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U5759" s="1"/>
      <c r="AV5759" s="1"/>
      <c r="AW5759" s="1"/>
    </row>
    <row r="5760" ht="15.75" customHeight="1">
      <c r="A5760" s="18">
        <v>5750.0</v>
      </c>
      <c r="B5760" s="18">
        <f t="shared" si="1"/>
        <v>8181</v>
      </c>
      <c r="C5760" s="19">
        <f t="shared" si="2"/>
        <v>0</v>
      </c>
      <c r="D5760" s="36" t="s">
        <v>19</v>
      </c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U5760" s="1"/>
      <c r="AV5760" s="1"/>
      <c r="AW5760" s="1"/>
    </row>
    <row r="5761" ht="15.75" customHeight="1">
      <c r="A5761" s="18">
        <v>5751.0</v>
      </c>
      <c r="B5761" s="18">
        <f t="shared" si="1"/>
        <v>8180</v>
      </c>
      <c r="C5761" s="19">
        <f t="shared" si="2"/>
        <v>0</v>
      </c>
      <c r="D5761" s="36" t="s">
        <v>19</v>
      </c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  <c r="AV5761" s="1"/>
      <c r="AW5761" s="1"/>
    </row>
    <row r="5762" ht="15.75" customHeight="1">
      <c r="A5762" s="18">
        <v>5752.0</v>
      </c>
      <c r="B5762" s="18">
        <f t="shared" si="1"/>
        <v>8180</v>
      </c>
      <c r="C5762" s="19">
        <f t="shared" si="2"/>
        <v>0</v>
      </c>
      <c r="D5762" s="36" t="s">
        <v>19</v>
      </c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</row>
    <row r="5763" ht="15.75" customHeight="1">
      <c r="A5763" s="18">
        <v>5753.0</v>
      </c>
      <c r="B5763" s="18">
        <f t="shared" si="1"/>
        <v>8179</v>
      </c>
      <c r="C5763" s="19">
        <f t="shared" si="2"/>
        <v>0</v>
      </c>
      <c r="D5763" s="36" t="s">
        <v>19</v>
      </c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U5763" s="1"/>
      <c r="AV5763" s="1"/>
      <c r="AW5763" s="1"/>
    </row>
    <row r="5764" ht="15.75" customHeight="1">
      <c r="A5764" s="18">
        <v>5754.0</v>
      </c>
      <c r="B5764" s="18">
        <f t="shared" si="1"/>
        <v>8178</v>
      </c>
      <c r="C5764" s="19">
        <f t="shared" si="2"/>
        <v>0</v>
      </c>
      <c r="D5764" s="36" t="s">
        <v>19</v>
      </c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</row>
    <row r="5765" ht="15.75" customHeight="1">
      <c r="A5765" s="18">
        <v>5755.0</v>
      </c>
      <c r="B5765" s="18">
        <f t="shared" si="1"/>
        <v>8178</v>
      </c>
      <c r="C5765" s="19">
        <f t="shared" si="2"/>
        <v>0</v>
      </c>
      <c r="D5765" s="36" t="s">
        <v>19</v>
      </c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U5765" s="1"/>
      <c r="AV5765" s="1"/>
      <c r="AW5765" s="1"/>
    </row>
    <row r="5766" ht="15.75" customHeight="1">
      <c r="A5766" s="18">
        <v>5756.0</v>
      </c>
      <c r="B5766" s="18">
        <f t="shared" si="1"/>
        <v>8177</v>
      </c>
      <c r="C5766" s="19">
        <f t="shared" si="2"/>
        <v>0</v>
      </c>
      <c r="D5766" s="36" t="s">
        <v>19</v>
      </c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U5766" s="1"/>
      <c r="AV5766" s="1"/>
      <c r="AW5766" s="1"/>
    </row>
    <row r="5767" ht="15.75" customHeight="1">
      <c r="A5767" s="18">
        <v>5757.0</v>
      </c>
      <c r="B5767" s="18">
        <f t="shared" si="1"/>
        <v>8176</v>
      </c>
      <c r="C5767" s="19">
        <f t="shared" si="2"/>
        <v>0</v>
      </c>
      <c r="D5767" s="36" t="s">
        <v>19</v>
      </c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</row>
    <row r="5768" ht="15.75" customHeight="1">
      <c r="A5768" s="18">
        <v>5758.0</v>
      </c>
      <c r="B5768" s="18">
        <f t="shared" si="1"/>
        <v>8175</v>
      </c>
      <c r="C5768" s="19">
        <f t="shared" si="2"/>
        <v>0</v>
      </c>
      <c r="D5768" s="36" t="s">
        <v>19</v>
      </c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</row>
    <row r="5769" ht="15.75" customHeight="1">
      <c r="A5769" s="18">
        <v>5759.0</v>
      </c>
      <c r="B5769" s="18">
        <f t="shared" si="1"/>
        <v>8175</v>
      </c>
      <c r="C5769" s="19">
        <f t="shared" si="2"/>
        <v>0</v>
      </c>
      <c r="D5769" s="36" t="s">
        <v>19</v>
      </c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U5769" s="1"/>
      <c r="AV5769" s="1"/>
      <c r="AW5769" s="1"/>
    </row>
    <row r="5770" ht="15.75" customHeight="1">
      <c r="A5770" s="18">
        <v>5760.0</v>
      </c>
      <c r="B5770" s="18">
        <f t="shared" si="1"/>
        <v>8174</v>
      </c>
      <c r="C5770" s="19">
        <f t="shared" si="2"/>
        <v>0</v>
      </c>
      <c r="D5770" s="36" t="s">
        <v>19</v>
      </c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</row>
    <row r="5771" ht="15.75" customHeight="1">
      <c r="A5771" s="18">
        <v>5761.0</v>
      </c>
      <c r="B5771" s="18">
        <f t="shared" si="1"/>
        <v>8173</v>
      </c>
      <c r="C5771" s="19">
        <f t="shared" si="2"/>
        <v>0</v>
      </c>
      <c r="D5771" s="36" t="s">
        <v>19</v>
      </c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</row>
    <row r="5772" ht="15.75" customHeight="1">
      <c r="A5772" s="18">
        <v>5762.0</v>
      </c>
      <c r="B5772" s="18">
        <f t="shared" si="1"/>
        <v>8173</v>
      </c>
      <c r="C5772" s="19">
        <f t="shared" si="2"/>
        <v>0</v>
      </c>
      <c r="D5772" s="36" t="s">
        <v>19</v>
      </c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  <c r="AV5772" s="1"/>
      <c r="AW5772" s="1"/>
    </row>
    <row r="5773" ht="15.75" customHeight="1">
      <c r="A5773" s="18">
        <v>5763.0</v>
      </c>
      <c r="B5773" s="18">
        <f t="shared" si="1"/>
        <v>8172</v>
      </c>
      <c r="C5773" s="19">
        <f t="shared" si="2"/>
        <v>0</v>
      </c>
      <c r="D5773" s="36" t="s">
        <v>19</v>
      </c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  <c r="AV5773" s="1"/>
      <c r="AW5773" s="1"/>
    </row>
    <row r="5774" ht="15.75" customHeight="1">
      <c r="A5774" s="18">
        <v>5764.0</v>
      </c>
      <c r="B5774" s="18">
        <f t="shared" si="1"/>
        <v>8171</v>
      </c>
      <c r="C5774" s="19">
        <f t="shared" si="2"/>
        <v>0</v>
      </c>
      <c r="D5774" s="36" t="s">
        <v>19</v>
      </c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  <c r="AV5774" s="1"/>
      <c r="AW5774" s="1"/>
    </row>
    <row r="5775" ht="15.75" customHeight="1">
      <c r="A5775" s="18">
        <v>5765.0</v>
      </c>
      <c r="B5775" s="18">
        <f t="shared" si="1"/>
        <v>8170</v>
      </c>
      <c r="C5775" s="19">
        <f t="shared" si="2"/>
        <v>0</v>
      </c>
      <c r="D5775" s="36" t="s">
        <v>19</v>
      </c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U5775" s="1"/>
      <c r="AV5775" s="1"/>
      <c r="AW5775" s="1"/>
    </row>
    <row r="5776" ht="15.75" customHeight="1">
      <c r="A5776" s="18">
        <v>5766.0</v>
      </c>
      <c r="B5776" s="18">
        <f t="shared" si="1"/>
        <v>8170</v>
      </c>
      <c r="C5776" s="19">
        <f t="shared" si="2"/>
        <v>0</v>
      </c>
      <c r="D5776" s="36" t="s">
        <v>19</v>
      </c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  <c r="AV5776" s="1"/>
      <c r="AW5776" s="1"/>
    </row>
    <row r="5777" ht="15.75" customHeight="1">
      <c r="A5777" s="18">
        <v>5767.0</v>
      </c>
      <c r="B5777" s="18">
        <f t="shared" si="1"/>
        <v>8169</v>
      </c>
      <c r="C5777" s="19">
        <f t="shared" si="2"/>
        <v>0</v>
      </c>
      <c r="D5777" s="36" t="s">
        <v>19</v>
      </c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U5777" s="1"/>
      <c r="AV5777" s="1"/>
      <c r="AW5777" s="1"/>
    </row>
    <row r="5778" ht="15.75" customHeight="1">
      <c r="A5778" s="18">
        <v>5768.0</v>
      </c>
      <c r="B5778" s="18">
        <f t="shared" si="1"/>
        <v>8168</v>
      </c>
      <c r="C5778" s="19">
        <f t="shared" si="2"/>
        <v>0</v>
      </c>
      <c r="D5778" s="36" t="s">
        <v>19</v>
      </c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</row>
    <row r="5779" ht="15.75" customHeight="1">
      <c r="A5779" s="18">
        <v>5769.0</v>
      </c>
      <c r="B5779" s="18">
        <f t="shared" si="1"/>
        <v>8168</v>
      </c>
      <c r="C5779" s="19">
        <f t="shared" si="2"/>
        <v>0</v>
      </c>
      <c r="D5779" s="36" t="s">
        <v>19</v>
      </c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</row>
    <row r="5780" ht="15.75" customHeight="1">
      <c r="A5780" s="18">
        <v>5770.0</v>
      </c>
      <c r="B5780" s="18">
        <f t="shared" si="1"/>
        <v>8167</v>
      </c>
      <c r="C5780" s="19">
        <f t="shared" si="2"/>
        <v>0</v>
      </c>
      <c r="D5780" s="36" t="s">
        <v>19</v>
      </c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</row>
    <row r="5781" ht="15.75" customHeight="1">
      <c r="A5781" s="18">
        <v>5771.0</v>
      </c>
      <c r="B5781" s="18">
        <f t="shared" si="1"/>
        <v>8166</v>
      </c>
      <c r="C5781" s="19">
        <f t="shared" si="2"/>
        <v>0</v>
      </c>
      <c r="D5781" s="36" t="s">
        <v>19</v>
      </c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</row>
    <row r="5782" ht="15.75" customHeight="1">
      <c r="A5782" s="18">
        <v>5772.0</v>
      </c>
      <c r="B5782" s="18">
        <f t="shared" si="1"/>
        <v>8166</v>
      </c>
      <c r="C5782" s="19">
        <f t="shared" si="2"/>
        <v>0</v>
      </c>
      <c r="D5782" s="36" t="s">
        <v>19</v>
      </c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</row>
    <row r="5783" ht="15.75" customHeight="1">
      <c r="A5783" s="18">
        <v>5773.0</v>
      </c>
      <c r="B5783" s="18">
        <f t="shared" si="1"/>
        <v>8165</v>
      </c>
      <c r="C5783" s="19">
        <f t="shared" si="2"/>
        <v>0</v>
      </c>
      <c r="D5783" s="36" t="s">
        <v>19</v>
      </c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U5783" s="1"/>
      <c r="AV5783" s="1"/>
      <c r="AW5783" s="1"/>
    </row>
    <row r="5784" ht="15.75" customHeight="1">
      <c r="A5784" s="18">
        <v>5774.0</v>
      </c>
      <c r="B5784" s="18">
        <f t="shared" si="1"/>
        <v>8164</v>
      </c>
      <c r="C5784" s="19">
        <f t="shared" si="2"/>
        <v>0</v>
      </c>
      <c r="D5784" s="36" t="s">
        <v>19</v>
      </c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</row>
    <row r="5785" ht="15.75" customHeight="1">
      <c r="A5785" s="18">
        <v>5775.0</v>
      </c>
      <c r="B5785" s="18">
        <f t="shared" si="1"/>
        <v>8163</v>
      </c>
      <c r="C5785" s="19">
        <f t="shared" si="2"/>
        <v>0</v>
      </c>
      <c r="D5785" s="36" t="s">
        <v>19</v>
      </c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</row>
    <row r="5786" ht="15.75" customHeight="1">
      <c r="A5786" s="18">
        <v>5776.0</v>
      </c>
      <c r="B5786" s="18">
        <f t="shared" si="1"/>
        <v>8163</v>
      </c>
      <c r="C5786" s="19">
        <f t="shared" si="2"/>
        <v>0</v>
      </c>
      <c r="D5786" s="36" t="s">
        <v>19</v>
      </c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</row>
    <row r="5787" ht="15.75" customHeight="1">
      <c r="A5787" s="18">
        <v>5777.0</v>
      </c>
      <c r="B5787" s="18">
        <f t="shared" si="1"/>
        <v>8162</v>
      </c>
      <c r="C5787" s="19">
        <f t="shared" si="2"/>
        <v>0</v>
      </c>
      <c r="D5787" s="36" t="s">
        <v>19</v>
      </c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U5787" s="1"/>
      <c r="AV5787" s="1"/>
      <c r="AW5787" s="1"/>
    </row>
    <row r="5788" ht="15.75" customHeight="1">
      <c r="A5788" s="18">
        <v>5778.0</v>
      </c>
      <c r="B5788" s="18">
        <f t="shared" si="1"/>
        <v>8161</v>
      </c>
      <c r="C5788" s="19">
        <f t="shared" si="2"/>
        <v>0</v>
      </c>
      <c r="D5788" s="36" t="s">
        <v>19</v>
      </c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</row>
    <row r="5789" ht="15.75" customHeight="1">
      <c r="A5789" s="18">
        <v>5779.0</v>
      </c>
      <c r="B5789" s="18">
        <f t="shared" si="1"/>
        <v>8161</v>
      </c>
      <c r="C5789" s="19">
        <f t="shared" si="2"/>
        <v>0</v>
      </c>
      <c r="D5789" s="36" t="s">
        <v>19</v>
      </c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U5789" s="1"/>
      <c r="AV5789" s="1"/>
      <c r="AW5789" s="1"/>
    </row>
    <row r="5790" ht="15.75" customHeight="1">
      <c r="A5790" s="18">
        <v>5780.0</v>
      </c>
      <c r="B5790" s="18">
        <f t="shared" si="1"/>
        <v>8160</v>
      </c>
      <c r="C5790" s="19">
        <f t="shared" si="2"/>
        <v>0</v>
      </c>
      <c r="D5790" s="36" t="s">
        <v>19</v>
      </c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U5790" s="1"/>
      <c r="AV5790" s="1"/>
      <c r="AW5790" s="1"/>
    </row>
    <row r="5791" ht="15.75" customHeight="1">
      <c r="A5791" s="18">
        <v>5781.0</v>
      </c>
      <c r="B5791" s="18">
        <f t="shared" si="1"/>
        <v>8159</v>
      </c>
      <c r="C5791" s="19">
        <f t="shared" si="2"/>
        <v>0</v>
      </c>
      <c r="D5791" s="36" t="s">
        <v>19</v>
      </c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</row>
    <row r="5792" ht="15.75" customHeight="1">
      <c r="A5792" s="18">
        <v>5782.0</v>
      </c>
      <c r="B5792" s="18">
        <f t="shared" si="1"/>
        <v>8158</v>
      </c>
      <c r="C5792" s="19">
        <f t="shared" si="2"/>
        <v>0</v>
      </c>
      <c r="D5792" s="36" t="s">
        <v>19</v>
      </c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</row>
    <row r="5793" ht="15.75" customHeight="1">
      <c r="A5793" s="18">
        <v>5783.0</v>
      </c>
      <c r="B5793" s="18">
        <f t="shared" si="1"/>
        <v>8158</v>
      </c>
      <c r="C5793" s="19">
        <f t="shared" si="2"/>
        <v>0</v>
      </c>
      <c r="D5793" s="36" t="s">
        <v>19</v>
      </c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U5793" s="1"/>
      <c r="AV5793" s="1"/>
      <c r="AW5793" s="1"/>
    </row>
    <row r="5794" ht="15.75" customHeight="1">
      <c r="A5794" s="18">
        <v>5784.0</v>
      </c>
      <c r="B5794" s="18">
        <f t="shared" si="1"/>
        <v>8157</v>
      </c>
      <c r="C5794" s="19">
        <f t="shared" si="2"/>
        <v>0</v>
      </c>
      <c r="D5794" s="36" t="s">
        <v>19</v>
      </c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</row>
    <row r="5795" ht="15.75" customHeight="1">
      <c r="A5795" s="18">
        <v>5785.0</v>
      </c>
      <c r="B5795" s="18">
        <f t="shared" si="1"/>
        <v>8156</v>
      </c>
      <c r="C5795" s="19">
        <f t="shared" si="2"/>
        <v>0</v>
      </c>
      <c r="D5795" s="36" t="s">
        <v>19</v>
      </c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U5795" s="1"/>
      <c r="AV5795" s="1"/>
      <c r="AW5795" s="1"/>
    </row>
    <row r="5796" ht="15.75" customHeight="1">
      <c r="A5796" s="18">
        <v>5786.0</v>
      </c>
      <c r="B5796" s="18">
        <f t="shared" si="1"/>
        <v>8156</v>
      </c>
      <c r="C5796" s="19">
        <f t="shared" si="2"/>
        <v>0</v>
      </c>
      <c r="D5796" s="36" t="s">
        <v>19</v>
      </c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U5796" s="1"/>
      <c r="AV5796" s="1"/>
      <c r="AW5796" s="1"/>
    </row>
    <row r="5797" ht="15.75" customHeight="1">
      <c r="A5797" s="18">
        <v>5787.0</v>
      </c>
      <c r="B5797" s="18">
        <f t="shared" si="1"/>
        <v>8155</v>
      </c>
      <c r="C5797" s="19">
        <f t="shared" si="2"/>
        <v>0</v>
      </c>
      <c r="D5797" s="36" t="s">
        <v>19</v>
      </c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</row>
    <row r="5798" ht="15.75" customHeight="1">
      <c r="A5798" s="18">
        <v>5788.0</v>
      </c>
      <c r="B5798" s="18">
        <f t="shared" si="1"/>
        <v>8154</v>
      </c>
      <c r="C5798" s="19">
        <f t="shared" si="2"/>
        <v>0</v>
      </c>
      <c r="D5798" s="36" t="s">
        <v>19</v>
      </c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  <c r="AV5798" s="1"/>
      <c r="AW5798" s="1"/>
    </row>
    <row r="5799" ht="15.75" customHeight="1">
      <c r="A5799" s="18">
        <v>5789.0</v>
      </c>
      <c r="B5799" s="18">
        <f t="shared" si="1"/>
        <v>8153</v>
      </c>
      <c r="C5799" s="19">
        <f t="shared" si="2"/>
        <v>0</v>
      </c>
      <c r="D5799" s="36" t="s">
        <v>19</v>
      </c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U5799" s="1"/>
      <c r="AV5799" s="1"/>
      <c r="AW5799" s="1"/>
    </row>
    <row r="5800" ht="15.75" customHeight="1">
      <c r="A5800" s="18">
        <v>5790.0</v>
      </c>
      <c r="B5800" s="18">
        <f t="shared" si="1"/>
        <v>8153</v>
      </c>
      <c r="C5800" s="19">
        <f t="shared" si="2"/>
        <v>0</v>
      </c>
      <c r="D5800" s="36" t="s">
        <v>19</v>
      </c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  <c r="AV5800" s="1"/>
      <c r="AW5800" s="1"/>
    </row>
    <row r="5801" ht="15.75" customHeight="1">
      <c r="A5801" s="18">
        <v>5791.0</v>
      </c>
      <c r="B5801" s="18">
        <f t="shared" si="1"/>
        <v>8152</v>
      </c>
      <c r="C5801" s="19">
        <f t="shared" si="2"/>
        <v>0</v>
      </c>
      <c r="D5801" s="36" t="s">
        <v>19</v>
      </c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U5801" s="1"/>
      <c r="AV5801" s="1"/>
      <c r="AW5801" s="1"/>
    </row>
    <row r="5802" ht="15.75" customHeight="1">
      <c r="A5802" s="18">
        <v>5792.0</v>
      </c>
      <c r="B5802" s="18">
        <f t="shared" si="1"/>
        <v>8151</v>
      </c>
      <c r="C5802" s="19">
        <f t="shared" si="2"/>
        <v>0</v>
      </c>
      <c r="D5802" s="36" t="s">
        <v>19</v>
      </c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U5802" s="1"/>
      <c r="AV5802" s="1"/>
      <c r="AW5802" s="1"/>
    </row>
    <row r="5803" ht="15.75" customHeight="1">
      <c r="A5803" s="18">
        <v>5793.0</v>
      </c>
      <c r="B5803" s="18">
        <f t="shared" si="1"/>
        <v>8151</v>
      </c>
      <c r="C5803" s="19">
        <f t="shared" si="2"/>
        <v>0</v>
      </c>
      <c r="D5803" s="36" t="s">
        <v>19</v>
      </c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</row>
    <row r="5804" ht="15.75" customHeight="1">
      <c r="A5804" s="18">
        <v>5794.0</v>
      </c>
      <c r="B5804" s="18">
        <f t="shared" si="1"/>
        <v>8150</v>
      </c>
      <c r="C5804" s="19">
        <f t="shared" si="2"/>
        <v>0</v>
      </c>
      <c r="D5804" s="36" t="s">
        <v>19</v>
      </c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</row>
    <row r="5805" ht="15.75" customHeight="1">
      <c r="A5805" s="18">
        <v>5795.0</v>
      </c>
      <c r="B5805" s="18">
        <f t="shared" si="1"/>
        <v>8149</v>
      </c>
      <c r="C5805" s="19">
        <f t="shared" si="2"/>
        <v>0</v>
      </c>
      <c r="D5805" s="36" t="s">
        <v>19</v>
      </c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U5805" s="1"/>
      <c r="AV5805" s="1"/>
      <c r="AW5805" s="1"/>
    </row>
    <row r="5806" ht="15.75" customHeight="1">
      <c r="A5806" s="18">
        <v>5796.0</v>
      </c>
      <c r="B5806" s="18">
        <f t="shared" si="1"/>
        <v>8149</v>
      </c>
      <c r="C5806" s="19">
        <f t="shared" si="2"/>
        <v>0</v>
      </c>
      <c r="D5806" s="36" t="s">
        <v>19</v>
      </c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</row>
    <row r="5807" ht="15.75" customHeight="1">
      <c r="A5807" s="18">
        <v>5797.0</v>
      </c>
      <c r="B5807" s="18">
        <f t="shared" si="1"/>
        <v>8148</v>
      </c>
      <c r="C5807" s="19">
        <f t="shared" si="2"/>
        <v>0</v>
      </c>
      <c r="D5807" s="36" t="s">
        <v>19</v>
      </c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U5807" s="1"/>
      <c r="AV5807" s="1"/>
      <c r="AW5807" s="1"/>
    </row>
    <row r="5808" ht="15.75" customHeight="1">
      <c r="A5808" s="18">
        <v>5798.0</v>
      </c>
      <c r="B5808" s="18">
        <f t="shared" si="1"/>
        <v>8147</v>
      </c>
      <c r="C5808" s="19">
        <f t="shared" si="2"/>
        <v>0</v>
      </c>
      <c r="D5808" s="36" t="s">
        <v>19</v>
      </c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U5808" s="1"/>
      <c r="AV5808" s="1"/>
      <c r="AW5808" s="1"/>
    </row>
    <row r="5809" ht="15.75" customHeight="1">
      <c r="A5809" s="18">
        <v>5799.0</v>
      </c>
      <c r="B5809" s="18">
        <f t="shared" si="1"/>
        <v>8146</v>
      </c>
      <c r="C5809" s="19">
        <f t="shared" si="2"/>
        <v>0</v>
      </c>
      <c r="D5809" s="36" t="s">
        <v>19</v>
      </c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</row>
    <row r="5810" ht="15.75" customHeight="1">
      <c r="A5810" s="18">
        <v>5800.0</v>
      </c>
      <c r="B5810" s="18">
        <f t="shared" si="1"/>
        <v>8146</v>
      </c>
      <c r="C5810" s="19">
        <f t="shared" si="2"/>
        <v>0</v>
      </c>
      <c r="D5810" s="36" t="s">
        <v>19</v>
      </c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  <c r="AV5810" s="1"/>
      <c r="AW5810" s="1"/>
    </row>
    <row r="5811" ht="15.75" customHeight="1">
      <c r="A5811" s="18">
        <v>5801.0</v>
      </c>
      <c r="B5811" s="18">
        <f t="shared" si="1"/>
        <v>8145</v>
      </c>
      <c r="C5811" s="19">
        <f t="shared" si="2"/>
        <v>0</v>
      </c>
      <c r="D5811" s="36" t="s">
        <v>19</v>
      </c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U5811" s="1"/>
      <c r="AV5811" s="1"/>
      <c r="AW5811" s="1"/>
    </row>
    <row r="5812" ht="15.75" customHeight="1">
      <c r="A5812" s="18">
        <v>5802.0</v>
      </c>
      <c r="B5812" s="18">
        <f t="shared" si="1"/>
        <v>8144</v>
      </c>
      <c r="C5812" s="19">
        <f t="shared" si="2"/>
        <v>0</v>
      </c>
      <c r="D5812" s="36" t="s">
        <v>19</v>
      </c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</row>
    <row r="5813" ht="15.75" customHeight="1">
      <c r="A5813" s="18">
        <v>5803.0</v>
      </c>
      <c r="B5813" s="18">
        <f t="shared" si="1"/>
        <v>8144</v>
      </c>
      <c r="C5813" s="19">
        <f t="shared" si="2"/>
        <v>0</v>
      </c>
      <c r="D5813" s="36" t="s">
        <v>19</v>
      </c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U5813" s="1"/>
      <c r="AV5813" s="1"/>
      <c r="AW5813" s="1"/>
    </row>
    <row r="5814" ht="15.75" customHeight="1">
      <c r="A5814" s="18">
        <v>5804.0</v>
      </c>
      <c r="B5814" s="18">
        <f t="shared" si="1"/>
        <v>8143</v>
      </c>
      <c r="C5814" s="19">
        <f t="shared" si="2"/>
        <v>0</v>
      </c>
      <c r="D5814" s="36" t="s">
        <v>19</v>
      </c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U5814" s="1"/>
      <c r="AV5814" s="1"/>
      <c r="AW5814" s="1"/>
    </row>
    <row r="5815" ht="15.75" customHeight="1">
      <c r="A5815" s="18">
        <v>5805.0</v>
      </c>
      <c r="B5815" s="18">
        <f t="shared" si="1"/>
        <v>8142</v>
      </c>
      <c r="C5815" s="19">
        <f t="shared" si="2"/>
        <v>0</v>
      </c>
      <c r="D5815" s="36" t="s">
        <v>19</v>
      </c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  <c r="AV5815" s="1"/>
      <c r="AW5815" s="1"/>
    </row>
    <row r="5816" ht="15.75" customHeight="1">
      <c r="A5816" s="18">
        <v>5806.0</v>
      </c>
      <c r="B5816" s="18">
        <f t="shared" si="1"/>
        <v>8141</v>
      </c>
      <c r="C5816" s="19">
        <f t="shared" si="2"/>
        <v>0</v>
      </c>
      <c r="D5816" s="36" t="s">
        <v>19</v>
      </c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  <c r="AV5816" s="1"/>
      <c r="AW5816" s="1"/>
    </row>
    <row r="5817" ht="15.75" customHeight="1">
      <c r="A5817" s="18">
        <v>5807.0</v>
      </c>
      <c r="B5817" s="18">
        <f t="shared" si="1"/>
        <v>8141</v>
      </c>
      <c r="C5817" s="19">
        <f t="shared" si="2"/>
        <v>0</v>
      </c>
      <c r="D5817" s="36" t="s">
        <v>19</v>
      </c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U5817" s="1"/>
      <c r="AV5817" s="1"/>
      <c r="AW5817" s="1"/>
    </row>
    <row r="5818" ht="15.75" customHeight="1">
      <c r="A5818" s="18">
        <v>5808.0</v>
      </c>
      <c r="B5818" s="18">
        <f t="shared" si="1"/>
        <v>8140</v>
      </c>
      <c r="C5818" s="19">
        <f t="shared" si="2"/>
        <v>0</v>
      </c>
      <c r="D5818" s="36" t="s">
        <v>19</v>
      </c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  <c r="AV5818" s="1"/>
      <c r="AW5818" s="1"/>
    </row>
    <row r="5819" ht="15.75" customHeight="1">
      <c r="A5819" s="18">
        <v>5809.0</v>
      </c>
      <c r="B5819" s="18">
        <f t="shared" si="1"/>
        <v>8139</v>
      </c>
      <c r="C5819" s="19">
        <f t="shared" si="2"/>
        <v>0</v>
      </c>
      <c r="D5819" s="36" t="s">
        <v>19</v>
      </c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U5819" s="1"/>
      <c r="AV5819" s="1"/>
      <c r="AW5819" s="1"/>
    </row>
    <row r="5820" ht="15.75" customHeight="1">
      <c r="A5820" s="18">
        <v>5810.0</v>
      </c>
      <c r="B5820" s="18">
        <f t="shared" si="1"/>
        <v>8139</v>
      </c>
      <c r="C5820" s="19">
        <f t="shared" si="2"/>
        <v>0</v>
      </c>
      <c r="D5820" s="36" t="s">
        <v>19</v>
      </c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U5820" s="1"/>
      <c r="AV5820" s="1"/>
      <c r="AW5820" s="1"/>
    </row>
    <row r="5821" ht="15.75" customHeight="1">
      <c r="A5821" s="18">
        <v>5811.0</v>
      </c>
      <c r="B5821" s="18">
        <f t="shared" si="1"/>
        <v>8138</v>
      </c>
      <c r="C5821" s="19">
        <f t="shared" si="2"/>
        <v>0</v>
      </c>
      <c r="D5821" s="36" t="s">
        <v>19</v>
      </c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</row>
    <row r="5822" ht="15.75" customHeight="1">
      <c r="A5822" s="18">
        <v>5812.0</v>
      </c>
      <c r="B5822" s="18">
        <f t="shared" si="1"/>
        <v>8137</v>
      </c>
      <c r="C5822" s="19">
        <f t="shared" si="2"/>
        <v>0</v>
      </c>
      <c r="D5822" s="36" t="s">
        <v>19</v>
      </c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  <c r="AV5822" s="1"/>
      <c r="AW5822" s="1"/>
    </row>
    <row r="5823" ht="15.75" customHeight="1">
      <c r="A5823" s="18">
        <v>5813.0</v>
      </c>
      <c r="B5823" s="18">
        <f t="shared" si="1"/>
        <v>8136</v>
      </c>
      <c r="C5823" s="19">
        <f t="shared" si="2"/>
        <v>0</v>
      </c>
      <c r="D5823" s="36" t="s">
        <v>19</v>
      </c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U5823" s="1"/>
      <c r="AV5823" s="1"/>
      <c r="AW5823" s="1"/>
    </row>
    <row r="5824" ht="15.75" customHeight="1">
      <c r="A5824" s="18">
        <v>5814.0</v>
      </c>
      <c r="B5824" s="18">
        <f t="shared" si="1"/>
        <v>8136</v>
      </c>
      <c r="C5824" s="19">
        <f t="shared" si="2"/>
        <v>0</v>
      </c>
      <c r="D5824" s="36" t="s">
        <v>19</v>
      </c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  <c r="AV5824" s="1"/>
      <c r="AW5824" s="1"/>
    </row>
    <row r="5825" ht="15.75" customHeight="1">
      <c r="A5825" s="18">
        <v>5815.0</v>
      </c>
      <c r="B5825" s="18">
        <f t="shared" si="1"/>
        <v>8135</v>
      </c>
      <c r="C5825" s="19">
        <f t="shared" si="2"/>
        <v>0</v>
      </c>
      <c r="D5825" s="36" t="s">
        <v>19</v>
      </c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U5825" s="1"/>
      <c r="AV5825" s="1"/>
      <c r="AW5825" s="1"/>
    </row>
    <row r="5826" ht="15.75" customHeight="1">
      <c r="A5826" s="18">
        <v>5816.0</v>
      </c>
      <c r="B5826" s="18">
        <f t="shared" si="1"/>
        <v>8134</v>
      </c>
      <c r="C5826" s="19">
        <f t="shared" si="2"/>
        <v>0</v>
      </c>
      <c r="D5826" s="36" t="s">
        <v>19</v>
      </c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U5826" s="1"/>
      <c r="AV5826" s="1"/>
      <c r="AW5826" s="1"/>
    </row>
    <row r="5827" ht="15.75" customHeight="1">
      <c r="A5827" s="18">
        <v>5817.0</v>
      </c>
      <c r="B5827" s="18">
        <f t="shared" si="1"/>
        <v>8134</v>
      </c>
      <c r="C5827" s="19">
        <f t="shared" si="2"/>
        <v>0</v>
      </c>
      <c r="D5827" s="36" t="s">
        <v>19</v>
      </c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  <c r="AV5827" s="1"/>
      <c r="AW5827" s="1"/>
    </row>
    <row r="5828" ht="15.75" customHeight="1">
      <c r="A5828" s="18">
        <v>5818.0</v>
      </c>
      <c r="B5828" s="18">
        <f t="shared" si="1"/>
        <v>8133</v>
      </c>
      <c r="C5828" s="19">
        <f t="shared" si="2"/>
        <v>0</v>
      </c>
      <c r="D5828" s="36" t="s">
        <v>19</v>
      </c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  <c r="AV5828" s="1"/>
      <c r="AW5828" s="1"/>
    </row>
    <row r="5829" ht="15.75" customHeight="1">
      <c r="A5829" s="18">
        <v>5819.0</v>
      </c>
      <c r="B5829" s="18">
        <f t="shared" si="1"/>
        <v>8132</v>
      </c>
      <c r="C5829" s="19">
        <f t="shared" si="2"/>
        <v>0</v>
      </c>
      <c r="D5829" s="36" t="s">
        <v>19</v>
      </c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U5829" s="1"/>
      <c r="AV5829" s="1"/>
      <c r="AW5829" s="1"/>
    </row>
    <row r="5830" ht="15.75" customHeight="1">
      <c r="A5830" s="18">
        <v>5820.0</v>
      </c>
      <c r="B5830" s="18">
        <f t="shared" si="1"/>
        <v>8131</v>
      </c>
      <c r="C5830" s="19">
        <f t="shared" si="2"/>
        <v>0</v>
      </c>
      <c r="D5830" s="36" t="s">
        <v>19</v>
      </c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  <c r="AV5830" s="1"/>
      <c r="AW5830" s="1"/>
    </row>
    <row r="5831" ht="15.75" customHeight="1">
      <c r="A5831" s="18">
        <v>5821.0</v>
      </c>
      <c r="B5831" s="18">
        <f t="shared" si="1"/>
        <v>8131</v>
      </c>
      <c r="C5831" s="19">
        <f t="shared" si="2"/>
        <v>0</v>
      </c>
      <c r="D5831" s="36" t="s">
        <v>19</v>
      </c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U5831" s="1"/>
      <c r="AV5831" s="1"/>
      <c r="AW5831" s="1"/>
    </row>
    <row r="5832" ht="15.75" customHeight="1">
      <c r="A5832" s="18">
        <v>5822.0</v>
      </c>
      <c r="B5832" s="18">
        <f t="shared" si="1"/>
        <v>8130</v>
      </c>
      <c r="C5832" s="19">
        <f t="shared" si="2"/>
        <v>0</v>
      </c>
      <c r="D5832" s="36" t="s">
        <v>19</v>
      </c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U5832" s="1"/>
      <c r="AV5832" s="1"/>
      <c r="AW5832" s="1"/>
    </row>
    <row r="5833" ht="15.75" customHeight="1">
      <c r="A5833" s="18">
        <v>5823.0</v>
      </c>
      <c r="B5833" s="18">
        <f t="shared" si="1"/>
        <v>8129</v>
      </c>
      <c r="C5833" s="19">
        <f t="shared" si="2"/>
        <v>0</v>
      </c>
      <c r="D5833" s="36" t="s">
        <v>19</v>
      </c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</row>
    <row r="5834" ht="15.75" customHeight="1">
      <c r="A5834" s="18">
        <v>5824.0</v>
      </c>
      <c r="B5834" s="18">
        <f t="shared" si="1"/>
        <v>8129</v>
      </c>
      <c r="C5834" s="19">
        <f t="shared" si="2"/>
        <v>0</v>
      </c>
      <c r="D5834" s="36" t="s">
        <v>19</v>
      </c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</row>
    <row r="5835" ht="15.75" customHeight="1">
      <c r="A5835" s="18">
        <v>5825.0</v>
      </c>
      <c r="B5835" s="18">
        <f t="shared" si="1"/>
        <v>8128</v>
      </c>
      <c r="C5835" s="19">
        <f t="shared" si="2"/>
        <v>0</v>
      </c>
      <c r="D5835" s="36" t="s">
        <v>19</v>
      </c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U5835" s="1"/>
      <c r="AV5835" s="1"/>
      <c r="AW5835" s="1"/>
    </row>
    <row r="5836" ht="15.75" customHeight="1">
      <c r="A5836" s="18">
        <v>5826.0</v>
      </c>
      <c r="B5836" s="18">
        <f t="shared" si="1"/>
        <v>8127</v>
      </c>
      <c r="C5836" s="19">
        <f t="shared" si="2"/>
        <v>0</v>
      </c>
      <c r="D5836" s="36" t="s">
        <v>19</v>
      </c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  <c r="AV5836" s="1"/>
      <c r="AW5836" s="1"/>
    </row>
    <row r="5837" ht="15.75" customHeight="1">
      <c r="A5837" s="18">
        <v>5827.0</v>
      </c>
      <c r="B5837" s="18">
        <f t="shared" si="1"/>
        <v>8126</v>
      </c>
      <c r="C5837" s="19">
        <f t="shared" si="2"/>
        <v>0</v>
      </c>
      <c r="D5837" s="36" t="s">
        <v>19</v>
      </c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U5837" s="1"/>
      <c r="AV5837" s="1"/>
      <c r="AW5837" s="1"/>
    </row>
    <row r="5838" ht="15.75" customHeight="1">
      <c r="A5838" s="18">
        <v>5828.0</v>
      </c>
      <c r="B5838" s="18">
        <f t="shared" si="1"/>
        <v>8126</v>
      </c>
      <c r="C5838" s="19">
        <f t="shared" si="2"/>
        <v>0</v>
      </c>
      <c r="D5838" s="36" t="s">
        <v>19</v>
      </c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U5838" s="1"/>
      <c r="AV5838" s="1"/>
      <c r="AW5838" s="1"/>
    </row>
    <row r="5839" ht="15.75" customHeight="1">
      <c r="A5839" s="18">
        <v>5829.0</v>
      </c>
      <c r="B5839" s="18">
        <f t="shared" si="1"/>
        <v>8125</v>
      </c>
      <c r="C5839" s="19">
        <f t="shared" si="2"/>
        <v>0</v>
      </c>
      <c r="D5839" s="36" t="s">
        <v>19</v>
      </c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</row>
    <row r="5840" ht="15.75" customHeight="1">
      <c r="A5840" s="18">
        <v>5830.0</v>
      </c>
      <c r="B5840" s="18">
        <f t="shared" si="1"/>
        <v>8124</v>
      </c>
      <c r="C5840" s="19">
        <f t="shared" si="2"/>
        <v>0</v>
      </c>
      <c r="D5840" s="36" t="s">
        <v>19</v>
      </c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  <c r="AV5840" s="1"/>
      <c r="AW5840" s="1"/>
    </row>
    <row r="5841" ht="15.75" customHeight="1">
      <c r="A5841" s="18">
        <v>5831.0</v>
      </c>
      <c r="B5841" s="18">
        <f t="shared" si="1"/>
        <v>8124</v>
      </c>
      <c r="C5841" s="19">
        <f t="shared" si="2"/>
        <v>0</v>
      </c>
      <c r="D5841" s="36" t="s">
        <v>19</v>
      </c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U5841" s="1"/>
      <c r="AV5841" s="1"/>
      <c r="AW5841" s="1"/>
    </row>
    <row r="5842" ht="15.75" customHeight="1">
      <c r="A5842" s="18">
        <v>5832.0</v>
      </c>
      <c r="B5842" s="18">
        <f t="shared" si="1"/>
        <v>8123</v>
      </c>
      <c r="C5842" s="19">
        <f t="shared" si="2"/>
        <v>0</v>
      </c>
      <c r="D5842" s="36" t="s">
        <v>19</v>
      </c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  <c r="AV5842" s="1"/>
      <c r="AW5842" s="1"/>
    </row>
    <row r="5843" ht="15.75" customHeight="1">
      <c r="A5843" s="18">
        <v>5833.0</v>
      </c>
      <c r="B5843" s="18">
        <f t="shared" si="1"/>
        <v>8122</v>
      </c>
      <c r="C5843" s="19">
        <f t="shared" si="2"/>
        <v>0</v>
      </c>
      <c r="D5843" s="36" t="s">
        <v>19</v>
      </c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U5843" s="1"/>
      <c r="AV5843" s="1"/>
      <c r="AW5843" s="1"/>
    </row>
    <row r="5844" ht="15.75" customHeight="1">
      <c r="A5844" s="18">
        <v>5834.0</v>
      </c>
      <c r="B5844" s="18">
        <f t="shared" si="1"/>
        <v>8121</v>
      </c>
      <c r="C5844" s="19">
        <f t="shared" si="2"/>
        <v>0</v>
      </c>
      <c r="D5844" s="36" t="s">
        <v>19</v>
      </c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U5844" s="1"/>
      <c r="AV5844" s="1"/>
      <c r="AW5844" s="1"/>
    </row>
    <row r="5845" ht="15.75" customHeight="1">
      <c r="A5845" s="18">
        <v>5835.0</v>
      </c>
      <c r="B5845" s="18">
        <f t="shared" si="1"/>
        <v>8121</v>
      </c>
      <c r="C5845" s="19">
        <f t="shared" si="2"/>
        <v>0</v>
      </c>
      <c r="D5845" s="36" t="s">
        <v>19</v>
      </c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  <c r="AV5845" s="1"/>
      <c r="AW5845" s="1"/>
    </row>
    <row r="5846" ht="15.75" customHeight="1">
      <c r="A5846" s="18">
        <v>5836.0</v>
      </c>
      <c r="B5846" s="18">
        <f t="shared" si="1"/>
        <v>8120</v>
      </c>
      <c r="C5846" s="19">
        <f t="shared" si="2"/>
        <v>0</v>
      </c>
      <c r="D5846" s="36" t="s">
        <v>19</v>
      </c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</row>
    <row r="5847" ht="15.75" customHeight="1">
      <c r="A5847" s="18">
        <v>5837.0</v>
      </c>
      <c r="B5847" s="18">
        <f t="shared" si="1"/>
        <v>8119</v>
      </c>
      <c r="C5847" s="19">
        <f t="shared" si="2"/>
        <v>0</v>
      </c>
      <c r="D5847" s="36" t="s">
        <v>19</v>
      </c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U5847" s="1"/>
      <c r="AV5847" s="1"/>
      <c r="AW5847" s="1"/>
    </row>
    <row r="5848" ht="15.75" customHeight="1">
      <c r="A5848" s="18">
        <v>5838.0</v>
      </c>
      <c r="B5848" s="18">
        <f t="shared" si="1"/>
        <v>8118</v>
      </c>
      <c r="C5848" s="19">
        <f t="shared" si="2"/>
        <v>0</v>
      </c>
      <c r="D5848" s="36" t="s">
        <v>19</v>
      </c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</row>
    <row r="5849" ht="15.75" customHeight="1">
      <c r="A5849" s="18">
        <v>5839.0</v>
      </c>
      <c r="B5849" s="18">
        <f t="shared" si="1"/>
        <v>8118</v>
      </c>
      <c r="C5849" s="19">
        <f t="shared" si="2"/>
        <v>0</v>
      </c>
      <c r="D5849" s="36" t="s">
        <v>19</v>
      </c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U5849" s="1"/>
      <c r="AV5849" s="1"/>
      <c r="AW5849" s="1"/>
    </row>
    <row r="5850" ht="15.75" customHeight="1">
      <c r="A5850" s="18">
        <v>5840.0</v>
      </c>
      <c r="B5850" s="18">
        <f t="shared" si="1"/>
        <v>8117</v>
      </c>
      <c r="C5850" s="19">
        <f t="shared" si="2"/>
        <v>0</v>
      </c>
      <c r="D5850" s="36" t="s">
        <v>19</v>
      </c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U5850" s="1"/>
      <c r="AV5850" s="1"/>
      <c r="AW5850" s="1"/>
    </row>
    <row r="5851" ht="15.75" customHeight="1">
      <c r="A5851" s="18">
        <v>5841.0</v>
      </c>
      <c r="B5851" s="18">
        <f t="shared" si="1"/>
        <v>8116</v>
      </c>
      <c r="C5851" s="19">
        <f t="shared" si="2"/>
        <v>0</v>
      </c>
      <c r="D5851" s="36" t="s">
        <v>19</v>
      </c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1"/>
      <c r="AW5851" s="1"/>
    </row>
    <row r="5852" ht="15.75" customHeight="1">
      <c r="A5852" s="18">
        <v>5842.0</v>
      </c>
      <c r="B5852" s="18">
        <f t="shared" si="1"/>
        <v>8116</v>
      </c>
      <c r="C5852" s="19">
        <f t="shared" si="2"/>
        <v>0</v>
      </c>
      <c r="D5852" s="36" t="s">
        <v>19</v>
      </c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</row>
    <row r="5853" ht="15.75" customHeight="1">
      <c r="A5853" s="18">
        <v>5843.0</v>
      </c>
      <c r="B5853" s="18">
        <f t="shared" si="1"/>
        <v>8115</v>
      </c>
      <c r="C5853" s="19">
        <f t="shared" si="2"/>
        <v>0</v>
      </c>
      <c r="D5853" s="36" t="s">
        <v>19</v>
      </c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U5853" s="1"/>
      <c r="AV5853" s="1"/>
      <c r="AW5853" s="1"/>
    </row>
    <row r="5854" ht="15.75" customHeight="1">
      <c r="A5854" s="18">
        <v>5844.0</v>
      </c>
      <c r="B5854" s="18">
        <f t="shared" si="1"/>
        <v>8114</v>
      </c>
      <c r="C5854" s="19">
        <f t="shared" si="2"/>
        <v>0</v>
      </c>
      <c r="D5854" s="36" t="s">
        <v>19</v>
      </c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</row>
    <row r="5855" ht="15.75" customHeight="1">
      <c r="A5855" s="18">
        <v>5845.0</v>
      </c>
      <c r="B5855" s="18">
        <f t="shared" si="1"/>
        <v>8113</v>
      </c>
      <c r="C5855" s="19">
        <f t="shared" si="2"/>
        <v>0</v>
      </c>
      <c r="D5855" s="36" t="s">
        <v>19</v>
      </c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</row>
    <row r="5856" ht="15.75" customHeight="1">
      <c r="A5856" s="18">
        <v>5846.0</v>
      </c>
      <c r="B5856" s="18">
        <f t="shared" si="1"/>
        <v>8113</v>
      </c>
      <c r="C5856" s="19">
        <f t="shared" si="2"/>
        <v>0</v>
      </c>
      <c r="D5856" s="36" t="s">
        <v>19</v>
      </c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</row>
    <row r="5857" ht="15.75" customHeight="1">
      <c r="A5857" s="18">
        <v>5847.0</v>
      </c>
      <c r="B5857" s="18">
        <f t="shared" si="1"/>
        <v>8112</v>
      </c>
      <c r="C5857" s="19">
        <f t="shared" si="2"/>
        <v>0</v>
      </c>
      <c r="D5857" s="36" t="s">
        <v>19</v>
      </c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</row>
    <row r="5858" ht="15.75" customHeight="1">
      <c r="A5858" s="18">
        <v>5848.0</v>
      </c>
      <c r="B5858" s="18">
        <f t="shared" si="1"/>
        <v>8111</v>
      </c>
      <c r="C5858" s="19">
        <f t="shared" si="2"/>
        <v>0</v>
      </c>
      <c r="D5858" s="36" t="s">
        <v>19</v>
      </c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</row>
    <row r="5859" ht="15.75" customHeight="1">
      <c r="A5859" s="18">
        <v>5849.0</v>
      </c>
      <c r="B5859" s="18">
        <f t="shared" si="1"/>
        <v>8111</v>
      </c>
      <c r="C5859" s="19">
        <f t="shared" si="2"/>
        <v>0</v>
      </c>
      <c r="D5859" s="36" t="s">
        <v>19</v>
      </c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</row>
    <row r="5860" ht="15.75" customHeight="1">
      <c r="A5860" s="18">
        <v>5850.0</v>
      </c>
      <c r="B5860" s="18">
        <f t="shared" si="1"/>
        <v>8110</v>
      </c>
      <c r="C5860" s="19">
        <f t="shared" si="2"/>
        <v>0</v>
      </c>
      <c r="D5860" s="36" t="s">
        <v>19</v>
      </c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</row>
    <row r="5861" ht="15.75" customHeight="1">
      <c r="A5861" s="18">
        <v>5851.0</v>
      </c>
      <c r="B5861" s="18">
        <f t="shared" si="1"/>
        <v>8109</v>
      </c>
      <c r="C5861" s="19">
        <f t="shared" si="2"/>
        <v>0</v>
      </c>
      <c r="D5861" s="36" t="s">
        <v>19</v>
      </c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</row>
    <row r="5862" ht="15.75" customHeight="1">
      <c r="A5862" s="18">
        <v>5852.0</v>
      </c>
      <c r="B5862" s="18">
        <f t="shared" si="1"/>
        <v>8108</v>
      </c>
      <c r="C5862" s="19">
        <f t="shared" si="2"/>
        <v>0</v>
      </c>
      <c r="D5862" s="36" t="s">
        <v>19</v>
      </c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</row>
    <row r="5863" ht="15.75" customHeight="1">
      <c r="A5863" s="18">
        <v>5853.0</v>
      </c>
      <c r="B5863" s="18">
        <f t="shared" si="1"/>
        <v>8108</v>
      </c>
      <c r="C5863" s="19">
        <f t="shared" si="2"/>
        <v>0</v>
      </c>
      <c r="D5863" s="36" t="s">
        <v>19</v>
      </c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</row>
    <row r="5864" ht="15.75" customHeight="1">
      <c r="A5864" s="18">
        <v>5854.0</v>
      </c>
      <c r="B5864" s="18">
        <f t="shared" si="1"/>
        <v>8107</v>
      </c>
      <c r="C5864" s="19">
        <f t="shared" si="2"/>
        <v>0</v>
      </c>
      <c r="D5864" s="36" t="s">
        <v>19</v>
      </c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</row>
    <row r="5865" ht="15.75" customHeight="1">
      <c r="A5865" s="18">
        <v>5855.0</v>
      </c>
      <c r="B5865" s="18">
        <f t="shared" si="1"/>
        <v>8106</v>
      </c>
      <c r="C5865" s="19">
        <f t="shared" si="2"/>
        <v>0</v>
      </c>
      <c r="D5865" s="36" t="s">
        <v>19</v>
      </c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U5865" s="1"/>
      <c r="AV5865" s="1"/>
      <c r="AW5865" s="1"/>
    </row>
    <row r="5866" ht="15.75" customHeight="1">
      <c r="A5866" s="18">
        <v>5856.0</v>
      </c>
      <c r="B5866" s="18">
        <f t="shared" si="1"/>
        <v>8106</v>
      </c>
      <c r="C5866" s="19">
        <f t="shared" si="2"/>
        <v>0</v>
      </c>
      <c r="D5866" s="36" t="s">
        <v>19</v>
      </c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  <c r="AV5866" s="1"/>
      <c r="AW5866" s="1"/>
    </row>
    <row r="5867" ht="15.75" customHeight="1">
      <c r="A5867" s="18">
        <v>5857.0</v>
      </c>
      <c r="B5867" s="18">
        <f t="shared" si="1"/>
        <v>8105</v>
      </c>
      <c r="C5867" s="19">
        <f t="shared" si="2"/>
        <v>0</v>
      </c>
      <c r="D5867" s="36" t="s">
        <v>19</v>
      </c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U5867" s="1"/>
      <c r="AV5867" s="1"/>
      <c r="AW5867" s="1"/>
    </row>
    <row r="5868" ht="15.75" customHeight="1">
      <c r="A5868" s="18">
        <v>5858.0</v>
      </c>
      <c r="B5868" s="18">
        <f t="shared" si="1"/>
        <v>8104</v>
      </c>
      <c r="C5868" s="19">
        <f t="shared" si="2"/>
        <v>0</v>
      </c>
      <c r="D5868" s="36" t="s">
        <v>19</v>
      </c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</row>
    <row r="5869" ht="15.75" customHeight="1">
      <c r="A5869" s="18">
        <v>5859.0</v>
      </c>
      <c r="B5869" s="18">
        <f t="shared" si="1"/>
        <v>8103</v>
      </c>
      <c r="C5869" s="19">
        <f t="shared" si="2"/>
        <v>0</v>
      </c>
      <c r="D5869" s="36" t="s">
        <v>19</v>
      </c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</row>
    <row r="5870" ht="15.75" customHeight="1">
      <c r="A5870" s="18">
        <v>5860.0</v>
      </c>
      <c r="B5870" s="18">
        <f t="shared" si="1"/>
        <v>8103</v>
      </c>
      <c r="C5870" s="19">
        <f t="shared" si="2"/>
        <v>0</v>
      </c>
      <c r="D5870" s="36" t="s">
        <v>19</v>
      </c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</row>
    <row r="5871" ht="15.75" customHeight="1">
      <c r="A5871" s="18">
        <v>5861.0</v>
      </c>
      <c r="B5871" s="18">
        <f t="shared" si="1"/>
        <v>8102</v>
      </c>
      <c r="C5871" s="19">
        <f t="shared" si="2"/>
        <v>0</v>
      </c>
      <c r="D5871" s="36" t="s">
        <v>19</v>
      </c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</row>
    <row r="5872" ht="15.75" customHeight="1">
      <c r="A5872" s="18">
        <v>5862.0</v>
      </c>
      <c r="B5872" s="18">
        <f t="shared" si="1"/>
        <v>8101</v>
      </c>
      <c r="C5872" s="19">
        <f t="shared" si="2"/>
        <v>0</v>
      </c>
      <c r="D5872" s="36" t="s">
        <v>19</v>
      </c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</row>
    <row r="5873" ht="15.75" customHeight="1">
      <c r="A5873" s="18">
        <v>5863.0</v>
      </c>
      <c r="B5873" s="18">
        <f t="shared" si="1"/>
        <v>8100</v>
      </c>
      <c r="C5873" s="19">
        <f t="shared" si="2"/>
        <v>0</v>
      </c>
      <c r="D5873" s="36" t="s">
        <v>19</v>
      </c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</row>
    <row r="5874" ht="15.75" customHeight="1">
      <c r="A5874" s="18">
        <v>5864.0</v>
      </c>
      <c r="B5874" s="18">
        <f t="shared" si="1"/>
        <v>8100</v>
      </c>
      <c r="C5874" s="19">
        <f t="shared" si="2"/>
        <v>0</v>
      </c>
      <c r="D5874" s="36" t="s">
        <v>19</v>
      </c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</row>
    <row r="5875" ht="15.75" customHeight="1">
      <c r="A5875" s="18">
        <v>5865.0</v>
      </c>
      <c r="B5875" s="18">
        <f t="shared" si="1"/>
        <v>8099</v>
      </c>
      <c r="C5875" s="19">
        <f t="shared" si="2"/>
        <v>0</v>
      </c>
      <c r="D5875" s="36" t="s">
        <v>19</v>
      </c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  <c r="AV5875" s="1"/>
      <c r="AW5875" s="1"/>
    </row>
    <row r="5876" ht="15.75" customHeight="1">
      <c r="A5876" s="18">
        <v>5866.0</v>
      </c>
      <c r="B5876" s="18">
        <f t="shared" si="1"/>
        <v>8098</v>
      </c>
      <c r="C5876" s="19">
        <f t="shared" si="2"/>
        <v>0</v>
      </c>
      <c r="D5876" s="36" t="s">
        <v>19</v>
      </c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</row>
    <row r="5877" ht="15.75" customHeight="1">
      <c r="A5877" s="18">
        <v>5867.0</v>
      </c>
      <c r="B5877" s="18">
        <f t="shared" si="1"/>
        <v>8098</v>
      </c>
      <c r="C5877" s="19">
        <f t="shared" si="2"/>
        <v>0</v>
      </c>
      <c r="D5877" s="36" t="s">
        <v>19</v>
      </c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</row>
    <row r="5878" ht="15.75" customHeight="1">
      <c r="A5878" s="18">
        <v>5868.0</v>
      </c>
      <c r="B5878" s="18">
        <f t="shared" si="1"/>
        <v>8097</v>
      </c>
      <c r="C5878" s="19">
        <f t="shared" si="2"/>
        <v>0</v>
      </c>
      <c r="D5878" s="36" t="s">
        <v>19</v>
      </c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</row>
    <row r="5879" ht="15.75" customHeight="1">
      <c r="A5879" s="18">
        <v>5869.0</v>
      </c>
      <c r="B5879" s="18">
        <f t="shared" si="1"/>
        <v>8096</v>
      </c>
      <c r="C5879" s="19">
        <f t="shared" si="2"/>
        <v>0</v>
      </c>
      <c r="D5879" s="36" t="s">
        <v>19</v>
      </c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</row>
    <row r="5880" ht="15.75" customHeight="1">
      <c r="A5880" s="18">
        <v>5870.0</v>
      </c>
      <c r="B5880" s="18">
        <f t="shared" si="1"/>
        <v>8095</v>
      </c>
      <c r="C5880" s="19">
        <f t="shared" si="2"/>
        <v>0</v>
      </c>
      <c r="D5880" s="36" t="s">
        <v>19</v>
      </c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  <c r="AV5880" s="1"/>
      <c r="AW5880" s="1"/>
    </row>
    <row r="5881" ht="15.75" customHeight="1">
      <c r="A5881" s="18">
        <v>5871.0</v>
      </c>
      <c r="B5881" s="18">
        <f t="shared" si="1"/>
        <v>8095</v>
      </c>
      <c r="C5881" s="19">
        <f t="shared" si="2"/>
        <v>0</v>
      </c>
      <c r="D5881" s="36" t="s">
        <v>19</v>
      </c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</row>
    <row r="5882" ht="15.75" customHeight="1">
      <c r="A5882" s="18">
        <v>5872.0</v>
      </c>
      <c r="B5882" s="18">
        <f t="shared" si="1"/>
        <v>8094</v>
      </c>
      <c r="C5882" s="19">
        <f t="shared" si="2"/>
        <v>0</v>
      </c>
      <c r="D5882" s="36" t="s">
        <v>19</v>
      </c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  <c r="AV5882" s="1"/>
      <c r="AW5882" s="1"/>
    </row>
    <row r="5883" ht="15.75" customHeight="1">
      <c r="A5883" s="18">
        <v>5873.0</v>
      </c>
      <c r="B5883" s="18">
        <f t="shared" si="1"/>
        <v>8093</v>
      </c>
      <c r="C5883" s="19">
        <f t="shared" si="2"/>
        <v>0</v>
      </c>
      <c r="D5883" s="36" t="s">
        <v>19</v>
      </c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</row>
    <row r="5884" ht="15.75" customHeight="1">
      <c r="A5884" s="18">
        <v>5874.0</v>
      </c>
      <c r="B5884" s="18">
        <f t="shared" si="1"/>
        <v>8092</v>
      </c>
      <c r="C5884" s="19">
        <f t="shared" si="2"/>
        <v>0</v>
      </c>
      <c r="D5884" s="36" t="s">
        <v>19</v>
      </c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</row>
    <row r="5885" ht="15.75" customHeight="1">
      <c r="A5885" s="18">
        <v>5875.0</v>
      </c>
      <c r="B5885" s="18">
        <f t="shared" si="1"/>
        <v>8092</v>
      </c>
      <c r="C5885" s="19">
        <f t="shared" si="2"/>
        <v>0</v>
      </c>
      <c r="D5885" s="36" t="s">
        <v>19</v>
      </c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U5885" s="1"/>
      <c r="AV5885" s="1"/>
      <c r="AW5885" s="1"/>
    </row>
    <row r="5886" ht="15.75" customHeight="1">
      <c r="A5886" s="18">
        <v>5876.0</v>
      </c>
      <c r="B5886" s="18">
        <f t="shared" si="1"/>
        <v>8091</v>
      </c>
      <c r="C5886" s="19">
        <f t="shared" si="2"/>
        <v>0</v>
      </c>
      <c r="D5886" s="36" t="s">
        <v>19</v>
      </c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U5886" s="1"/>
      <c r="AV5886" s="1"/>
      <c r="AW5886" s="1"/>
    </row>
    <row r="5887" ht="15.75" customHeight="1">
      <c r="A5887" s="18">
        <v>5877.0</v>
      </c>
      <c r="B5887" s="18">
        <f t="shared" si="1"/>
        <v>8090</v>
      </c>
      <c r="C5887" s="19">
        <f t="shared" si="2"/>
        <v>0</v>
      </c>
      <c r="D5887" s="36" t="s">
        <v>19</v>
      </c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</row>
    <row r="5888" ht="15.75" customHeight="1">
      <c r="A5888" s="18">
        <v>5878.0</v>
      </c>
      <c r="B5888" s="18">
        <f t="shared" si="1"/>
        <v>8090</v>
      </c>
      <c r="C5888" s="19">
        <f t="shared" si="2"/>
        <v>0</v>
      </c>
      <c r="D5888" s="36" t="s">
        <v>19</v>
      </c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</row>
    <row r="5889" ht="15.75" customHeight="1">
      <c r="A5889" s="18">
        <v>5879.0</v>
      </c>
      <c r="B5889" s="18">
        <f t="shared" si="1"/>
        <v>8089</v>
      </c>
      <c r="C5889" s="19">
        <f t="shared" si="2"/>
        <v>0</v>
      </c>
      <c r="D5889" s="36" t="s">
        <v>19</v>
      </c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U5889" s="1"/>
      <c r="AV5889" s="1"/>
      <c r="AW5889" s="1"/>
    </row>
    <row r="5890" ht="15.75" customHeight="1">
      <c r="A5890" s="18">
        <v>5880.0</v>
      </c>
      <c r="B5890" s="18">
        <f t="shared" si="1"/>
        <v>8088</v>
      </c>
      <c r="C5890" s="19">
        <f t="shared" si="2"/>
        <v>0</v>
      </c>
      <c r="D5890" s="36" t="s">
        <v>19</v>
      </c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</row>
    <row r="5891" ht="15.75" customHeight="1">
      <c r="A5891" s="18">
        <v>5881.0</v>
      </c>
      <c r="B5891" s="18">
        <f t="shared" si="1"/>
        <v>8087</v>
      </c>
      <c r="C5891" s="19">
        <f t="shared" si="2"/>
        <v>0</v>
      </c>
      <c r="D5891" s="36" t="s">
        <v>19</v>
      </c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U5891" s="1"/>
      <c r="AV5891" s="1"/>
      <c r="AW5891" s="1"/>
    </row>
    <row r="5892" ht="15.75" customHeight="1">
      <c r="A5892" s="18">
        <v>5882.0</v>
      </c>
      <c r="B5892" s="18">
        <f t="shared" si="1"/>
        <v>8087</v>
      </c>
      <c r="C5892" s="19">
        <f t="shared" si="2"/>
        <v>0</v>
      </c>
      <c r="D5892" s="36" t="s">
        <v>19</v>
      </c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U5892" s="1"/>
      <c r="AV5892" s="1"/>
      <c r="AW5892" s="1"/>
    </row>
    <row r="5893" ht="15.75" customHeight="1">
      <c r="A5893" s="18">
        <v>5883.0</v>
      </c>
      <c r="B5893" s="18">
        <f t="shared" si="1"/>
        <v>8086</v>
      </c>
      <c r="C5893" s="19">
        <f t="shared" si="2"/>
        <v>0</v>
      </c>
      <c r="D5893" s="36" t="s">
        <v>19</v>
      </c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</row>
    <row r="5894" ht="15.75" customHeight="1">
      <c r="A5894" s="18">
        <v>5884.0</v>
      </c>
      <c r="B5894" s="18">
        <f t="shared" si="1"/>
        <v>8085</v>
      </c>
      <c r="C5894" s="19">
        <f t="shared" si="2"/>
        <v>0</v>
      </c>
      <c r="D5894" s="36" t="s">
        <v>19</v>
      </c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</row>
    <row r="5895" ht="15.75" customHeight="1">
      <c r="A5895" s="18">
        <v>5885.0</v>
      </c>
      <c r="B5895" s="18">
        <f t="shared" si="1"/>
        <v>8084</v>
      </c>
      <c r="C5895" s="19">
        <f t="shared" si="2"/>
        <v>0</v>
      </c>
      <c r="D5895" s="36" t="s">
        <v>19</v>
      </c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</row>
    <row r="5896" ht="15.75" customHeight="1">
      <c r="A5896" s="18">
        <v>5886.0</v>
      </c>
      <c r="B5896" s="18">
        <f t="shared" si="1"/>
        <v>8084</v>
      </c>
      <c r="C5896" s="19">
        <f t="shared" si="2"/>
        <v>0</v>
      </c>
      <c r="D5896" s="36" t="s">
        <v>19</v>
      </c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</row>
    <row r="5897" ht="15.75" customHeight="1">
      <c r="A5897" s="18">
        <v>5887.0</v>
      </c>
      <c r="B5897" s="18">
        <f t="shared" si="1"/>
        <v>8083</v>
      </c>
      <c r="C5897" s="19">
        <f t="shared" si="2"/>
        <v>0</v>
      </c>
      <c r="D5897" s="36" t="s">
        <v>19</v>
      </c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</row>
    <row r="5898" ht="15.75" customHeight="1">
      <c r="A5898" s="18">
        <v>5888.0</v>
      </c>
      <c r="B5898" s="18">
        <f t="shared" si="1"/>
        <v>8082</v>
      </c>
      <c r="C5898" s="19">
        <f t="shared" si="2"/>
        <v>0</v>
      </c>
      <c r="D5898" s="36" t="s">
        <v>19</v>
      </c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U5898" s="1"/>
      <c r="AV5898" s="1"/>
      <c r="AW5898" s="1"/>
    </row>
    <row r="5899" ht="15.75" customHeight="1">
      <c r="A5899" s="18">
        <v>5889.0</v>
      </c>
      <c r="B5899" s="18">
        <f t="shared" si="1"/>
        <v>8082</v>
      </c>
      <c r="C5899" s="19">
        <f t="shared" si="2"/>
        <v>0</v>
      </c>
      <c r="D5899" s="36" t="s">
        <v>19</v>
      </c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</row>
    <row r="5900" ht="15.75" customHeight="1">
      <c r="A5900" s="18">
        <v>5890.0</v>
      </c>
      <c r="B5900" s="18">
        <f t="shared" si="1"/>
        <v>8081</v>
      </c>
      <c r="C5900" s="19">
        <f t="shared" si="2"/>
        <v>0</v>
      </c>
      <c r="D5900" s="36" t="s">
        <v>19</v>
      </c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1"/>
      <c r="AW5900" s="1"/>
    </row>
    <row r="5901" ht="15.75" customHeight="1">
      <c r="A5901" s="18">
        <v>5891.0</v>
      </c>
      <c r="B5901" s="18">
        <f t="shared" si="1"/>
        <v>8080</v>
      </c>
      <c r="C5901" s="19">
        <f t="shared" si="2"/>
        <v>0</v>
      </c>
      <c r="D5901" s="36" t="s">
        <v>19</v>
      </c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</row>
    <row r="5902" ht="15.75" customHeight="1">
      <c r="A5902" s="18">
        <v>5892.0</v>
      </c>
      <c r="B5902" s="18">
        <f t="shared" si="1"/>
        <v>8079</v>
      </c>
      <c r="C5902" s="19">
        <f t="shared" si="2"/>
        <v>0</v>
      </c>
      <c r="D5902" s="36" t="s">
        <v>19</v>
      </c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</row>
    <row r="5903" ht="15.75" customHeight="1">
      <c r="A5903" s="18">
        <v>5893.0</v>
      </c>
      <c r="B5903" s="18">
        <f t="shared" si="1"/>
        <v>8079</v>
      </c>
      <c r="C5903" s="19">
        <f t="shared" si="2"/>
        <v>0</v>
      </c>
      <c r="D5903" s="36" t="s">
        <v>19</v>
      </c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</row>
    <row r="5904" ht="15.75" customHeight="1">
      <c r="A5904" s="18">
        <v>5894.0</v>
      </c>
      <c r="B5904" s="18">
        <f t="shared" si="1"/>
        <v>8078</v>
      </c>
      <c r="C5904" s="19">
        <f t="shared" si="2"/>
        <v>0</v>
      </c>
      <c r="D5904" s="36" t="s">
        <v>19</v>
      </c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</row>
    <row r="5905" ht="15.75" customHeight="1">
      <c r="A5905" s="18">
        <v>5895.0</v>
      </c>
      <c r="B5905" s="18">
        <f t="shared" si="1"/>
        <v>8077</v>
      </c>
      <c r="C5905" s="19">
        <f t="shared" si="2"/>
        <v>0</v>
      </c>
      <c r="D5905" s="36" t="s">
        <v>19</v>
      </c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</row>
    <row r="5906" ht="15.75" customHeight="1">
      <c r="A5906" s="18">
        <v>5896.0</v>
      </c>
      <c r="B5906" s="18">
        <f t="shared" si="1"/>
        <v>8076</v>
      </c>
      <c r="C5906" s="19">
        <f t="shared" si="2"/>
        <v>0</v>
      </c>
      <c r="D5906" s="36" t="s">
        <v>19</v>
      </c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</row>
    <row r="5907" ht="15.75" customHeight="1">
      <c r="A5907" s="18">
        <v>5897.0</v>
      </c>
      <c r="B5907" s="18">
        <f t="shared" si="1"/>
        <v>8076</v>
      </c>
      <c r="C5907" s="19">
        <f t="shared" si="2"/>
        <v>0</v>
      </c>
      <c r="D5907" s="36" t="s">
        <v>19</v>
      </c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U5907" s="1"/>
      <c r="AV5907" s="1"/>
      <c r="AW5907" s="1"/>
    </row>
    <row r="5908" ht="15.75" customHeight="1">
      <c r="A5908" s="18">
        <v>5898.0</v>
      </c>
      <c r="B5908" s="18">
        <f t="shared" si="1"/>
        <v>8075</v>
      </c>
      <c r="C5908" s="19">
        <f t="shared" si="2"/>
        <v>0</v>
      </c>
      <c r="D5908" s="36" t="s">
        <v>19</v>
      </c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  <c r="AV5908" s="1"/>
      <c r="AW5908" s="1"/>
    </row>
    <row r="5909" ht="15.75" customHeight="1">
      <c r="A5909" s="18">
        <v>5899.0</v>
      </c>
      <c r="B5909" s="18">
        <f t="shared" si="1"/>
        <v>8074</v>
      </c>
      <c r="C5909" s="19">
        <f t="shared" si="2"/>
        <v>0</v>
      </c>
      <c r="D5909" s="36" t="s">
        <v>19</v>
      </c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U5909" s="1"/>
      <c r="AV5909" s="1"/>
      <c r="AW5909" s="1"/>
    </row>
    <row r="5910" ht="15.75" customHeight="1">
      <c r="A5910" s="18">
        <v>5900.0</v>
      </c>
      <c r="B5910" s="18">
        <f t="shared" si="1"/>
        <v>8074</v>
      </c>
      <c r="C5910" s="19">
        <f t="shared" si="2"/>
        <v>0</v>
      </c>
      <c r="D5910" s="36" t="s">
        <v>19</v>
      </c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U5910" s="1"/>
      <c r="AV5910" s="1"/>
      <c r="AW5910" s="1"/>
    </row>
    <row r="5911" ht="15.75" customHeight="1">
      <c r="A5911" s="18">
        <v>5901.0</v>
      </c>
      <c r="B5911" s="18">
        <f t="shared" si="1"/>
        <v>8073</v>
      </c>
      <c r="C5911" s="19">
        <f t="shared" si="2"/>
        <v>0</v>
      </c>
      <c r="D5911" s="36" t="s">
        <v>19</v>
      </c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</row>
    <row r="5912" ht="15.75" customHeight="1">
      <c r="A5912" s="18">
        <v>5902.0</v>
      </c>
      <c r="B5912" s="18">
        <f t="shared" si="1"/>
        <v>8072</v>
      </c>
      <c r="C5912" s="19">
        <f t="shared" si="2"/>
        <v>0</v>
      </c>
      <c r="D5912" s="36" t="s">
        <v>19</v>
      </c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</row>
    <row r="5913" ht="15.75" customHeight="1">
      <c r="A5913" s="18">
        <v>5903.0</v>
      </c>
      <c r="B5913" s="18">
        <f t="shared" si="1"/>
        <v>8071</v>
      </c>
      <c r="C5913" s="19">
        <f t="shared" si="2"/>
        <v>0</v>
      </c>
      <c r="D5913" s="36" t="s">
        <v>19</v>
      </c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U5913" s="1"/>
      <c r="AV5913" s="1"/>
      <c r="AW5913" s="1"/>
    </row>
    <row r="5914" ht="15.75" customHeight="1">
      <c r="A5914" s="18">
        <v>5904.0</v>
      </c>
      <c r="B5914" s="18">
        <f t="shared" si="1"/>
        <v>8071</v>
      </c>
      <c r="C5914" s="19">
        <f t="shared" si="2"/>
        <v>0</v>
      </c>
      <c r="D5914" s="36" t="s">
        <v>19</v>
      </c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</row>
    <row r="5915" ht="15.75" customHeight="1">
      <c r="A5915" s="18">
        <v>5905.0</v>
      </c>
      <c r="B5915" s="18">
        <f t="shared" si="1"/>
        <v>8070</v>
      </c>
      <c r="C5915" s="19">
        <f t="shared" si="2"/>
        <v>0</v>
      </c>
      <c r="D5915" s="36" t="s">
        <v>19</v>
      </c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U5915" s="1"/>
      <c r="AV5915" s="1"/>
      <c r="AW5915" s="1"/>
    </row>
    <row r="5916" ht="15.75" customHeight="1">
      <c r="A5916" s="18">
        <v>5906.0</v>
      </c>
      <c r="B5916" s="18">
        <f t="shared" si="1"/>
        <v>8069</v>
      </c>
      <c r="C5916" s="19">
        <f t="shared" si="2"/>
        <v>0</v>
      </c>
      <c r="D5916" s="36" t="s">
        <v>19</v>
      </c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U5916" s="1"/>
      <c r="AV5916" s="1"/>
      <c r="AW5916" s="1"/>
    </row>
    <row r="5917" ht="15.75" customHeight="1">
      <c r="A5917" s="18">
        <v>5907.0</v>
      </c>
      <c r="B5917" s="18">
        <f t="shared" si="1"/>
        <v>8068</v>
      </c>
      <c r="C5917" s="19">
        <f t="shared" si="2"/>
        <v>0</v>
      </c>
      <c r="D5917" s="36" t="s">
        <v>19</v>
      </c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</row>
    <row r="5918" ht="15.75" customHeight="1">
      <c r="A5918" s="18">
        <v>5908.0</v>
      </c>
      <c r="B5918" s="18">
        <f t="shared" si="1"/>
        <v>8068</v>
      </c>
      <c r="C5918" s="19">
        <f t="shared" si="2"/>
        <v>0</v>
      </c>
      <c r="D5918" s="36" t="s">
        <v>19</v>
      </c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  <c r="AV5918" s="1"/>
      <c r="AW5918" s="1"/>
    </row>
    <row r="5919" ht="15.75" customHeight="1">
      <c r="A5919" s="18">
        <v>5909.0</v>
      </c>
      <c r="B5919" s="18">
        <f t="shared" si="1"/>
        <v>8067</v>
      </c>
      <c r="C5919" s="19">
        <f t="shared" si="2"/>
        <v>0</v>
      </c>
      <c r="D5919" s="36" t="s">
        <v>19</v>
      </c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U5919" s="1"/>
      <c r="AV5919" s="1"/>
      <c r="AW5919" s="1"/>
    </row>
    <row r="5920" ht="15.75" customHeight="1">
      <c r="A5920" s="18">
        <v>5910.0</v>
      </c>
      <c r="B5920" s="18">
        <f t="shared" si="1"/>
        <v>8066</v>
      </c>
      <c r="C5920" s="19">
        <f t="shared" si="2"/>
        <v>0</v>
      </c>
      <c r="D5920" s="36" t="s">
        <v>19</v>
      </c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</row>
    <row r="5921" ht="15.75" customHeight="1">
      <c r="A5921" s="18">
        <v>5911.0</v>
      </c>
      <c r="B5921" s="18">
        <f t="shared" si="1"/>
        <v>8065</v>
      </c>
      <c r="C5921" s="19">
        <f t="shared" si="2"/>
        <v>0</v>
      </c>
      <c r="D5921" s="36" t="s">
        <v>19</v>
      </c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U5921" s="1"/>
      <c r="AV5921" s="1"/>
      <c r="AW5921" s="1"/>
    </row>
    <row r="5922" ht="15.75" customHeight="1">
      <c r="A5922" s="18">
        <v>5912.0</v>
      </c>
      <c r="B5922" s="18">
        <f t="shared" si="1"/>
        <v>8065</v>
      </c>
      <c r="C5922" s="19">
        <f t="shared" si="2"/>
        <v>0</v>
      </c>
      <c r="D5922" s="36" t="s">
        <v>19</v>
      </c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U5922" s="1"/>
      <c r="AV5922" s="1"/>
      <c r="AW5922" s="1"/>
    </row>
    <row r="5923" ht="15.75" customHeight="1">
      <c r="A5923" s="18">
        <v>5913.0</v>
      </c>
      <c r="B5923" s="18">
        <f t="shared" si="1"/>
        <v>8064</v>
      </c>
      <c r="C5923" s="19">
        <f t="shared" si="2"/>
        <v>0</v>
      </c>
      <c r="D5923" s="36" t="s">
        <v>19</v>
      </c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</row>
    <row r="5924" ht="15.75" customHeight="1">
      <c r="A5924" s="18">
        <v>5914.0</v>
      </c>
      <c r="B5924" s="18">
        <f t="shared" si="1"/>
        <v>8063</v>
      </c>
      <c r="C5924" s="19">
        <f t="shared" si="2"/>
        <v>0</v>
      </c>
      <c r="D5924" s="36" t="s">
        <v>19</v>
      </c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</row>
    <row r="5925" ht="15.75" customHeight="1">
      <c r="A5925" s="18">
        <v>5915.0</v>
      </c>
      <c r="B5925" s="18">
        <f t="shared" si="1"/>
        <v>8063</v>
      </c>
      <c r="C5925" s="19">
        <f t="shared" si="2"/>
        <v>0</v>
      </c>
      <c r="D5925" s="36" t="s">
        <v>19</v>
      </c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U5925" s="1"/>
      <c r="AV5925" s="1"/>
      <c r="AW5925" s="1"/>
    </row>
    <row r="5926" ht="15.75" customHeight="1">
      <c r="A5926" s="18">
        <v>5916.0</v>
      </c>
      <c r="B5926" s="18">
        <f t="shared" si="1"/>
        <v>8062</v>
      </c>
      <c r="C5926" s="19">
        <f t="shared" si="2"/>
        <v>0</v>
      </c>
      <c r="D5926" s="36" t="s">
        <v>19</v>
      </c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  <c r="AV5926" s="1"/>
      <c r="AW5926" s="1"/>
    </row>
    <row r="5927" ht="15.75" customHeight="1">
      <c r="A5927" s="18">
        <v>5917.0</v>
      </c>
      <c r="B5927" s="18">
        <f t="shared" si="1"/>
        <v>8061</v>
      </c>
      <c r="C5927" s="19">
        <f t="shared" si="2"/>
        <v>0</v>
      </c>
      <c r="D5927" s="36" t="s">
        <v>19</v>
      </c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U5927" s="1"/>
      <c r="AV5927" s="1"/>
      <c r="AW5927" s="1"/>
    </row>
    <row r="5928" ht="15.75" customHeight="1">
      <c r="A5928" s="18">
        <v>5918.0</v>
      </c>
      <c r="B5928" s="18">
        <f t="shared" si="1"/>
        <v>8060</v>
      </c>
      <c r="C5928" s="19">
        <f t="shared" si="2"/>
        <v>0</v>
      </c>
      <c r="D5928" s="36" t="s">
        <v>19</v>
      </c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U5928" s="1"/>
      <c r="AV5928" s="1"/>
      <c r="AW5928" s="1"/>
    </row>
    <row r="5929" ht="15.75" customHeight="1">
      <c r="A5929" s="18">
        <v>5919.0</v>
      </c>
      <c r="B5929" s="18">
        <f t="shared" si="1"/>
        <v>8060</v>
      </c>
      <c r="C5929" s="19">
        <f t="shared" si="2"/>
        <v>0</v>
      </c>
      <c r="D5929" s="36" t="s">
        <v>19</v>
      </c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  <c r="AV5929" s="1"/>
      <c r="AW5929" s="1"/>
    </row>
    <row r="5930" ht="15.75" customHeight="1">
      <c r="A5930" s="18">
        <v>5920.0</v>
      </c>
      <c r="B5930" s="18">
        <f t="shared" si="1"/>
        <v>8059</v>
      </c>
      <c r="C5930" s="19">
        <f t="shared" si="2"/>
        <v>0</v>
      </c>
      <c r="D5930" s="36" t="s">
        <v>19</v>
      </c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</row>
    <row r="5931" ht="15.75" customHeight="1">
      <c r="A5931" s="18">
        <v>5921.0</v>
      </c>
      <c r="B5931" s="18">
        <f t="shared" si="1"/>
        <v>8058</v>
      </c>
      <c r="C5931" s="19">
        <f t="shared" si="2"/>
        <v>0</v>
      </c>
      <c r="D5931" s="36" t="s">
        <v>19</v>
      </c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U5931" s="1"/>
      <c r="AV5931" s="1"/>
      <c r="AW5931" s="1"/>
    </row>
    <row r="5932" ht="15.75" customHeight="1">
      <c r="A5932" s="18">
        <v>5922.0</v>
      </c>
      <c r="B5932" s="18">
        <f t="shared" si="1"/>
        <v>8057</v>
      </c>
      <c r="C5932" s="19">
        <f t="shared" si="2"/>
        <v>0</v>
      </c>
      <c r="D5932" s="36" t="s">
        <v>19</v>
      </c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  <c r="AV5932" s="1"/>
      <c r="AW5932" s="1"/>
    </row>
    <row r="5933" ht="15.75" customHeight="1">
      <c r="A5933" s="18">
        <v>5923.0</v>
      </c>
      <c r="B5933" s="18">
        <f t="shared" si="1"/>
        <v>8057</v>
      </c>
      <c r="C5933" s="19">
        <f t="shared" si="2"/>
        <v>0</v>
      </c>
      <c r="D5933" s="36" t="s">
        <v>19</v>
      </c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U5933" s="1"/>
      <c r="AV5933" s="1"/>
      <c r="AW5933" s="1"/>
    </row>
    <row r="5934" ht="15.75" customHeight="1">
      <c r="A5934" s="18">
        <v>5924.0</v>
      </c>
      <c r="B5934" s="18">
        <f t="shared" si="1"/>
        <v>8056</v>
      </c>
      <c r="C5934" s="19">
        <f t="shared" si="2"/>
        <v>0</v>
      </c>
      <c r="D5934" s="36" t="s">
        <v>19</v>
      </c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U5934" s="1"/>
      <c r="AV5934" s="1"/>
      <c r="AW5934" s="1"/>
    </row>
    <row r="5935" ht="15.75" customHeight="1">
      <c r="A5935" s="18">
        <v>5925.0</v>
      </c>
      <c r="B5935" s="18">
        <f t="shared" si="1"/>
        <v>8055</v>
      </c>
      <c r="C5935" s="19">
        <f t="shared" si="2"/>
        <v>0</v>
      </c>
      <c r="D5935" s="36" t="s">
        <v>19</v>
      </c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</row>
    <row r="5936" ht="15.75" customHeight="1">
      <c r="A5936" s="18">
        <v>5926.0</v>
      </c>
      <c r="B5936" s="18">
        <f t="shared" si="1"/>
        <v>8054</v>
      </c>
      <c r="C5936" s="19">
        <f t="shared" si="2"/>
        <v>0</v>
      </c>
      <c r="D5936" s="36" t="s">
        <v>19</v>
      </c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  <c r="AV5936" s="1"/>
      <c r="AW5936" s="1"/>
    </row>
    <row r="5937" ht="15.75" customHeight="1">
      <c r="A5937" s="18">
        <v>5927.0</v>
      </c>
      <c r="B5937" s="18">
        <f t="shared" si="1"/>
        <v>8054</v>
      </c>
      <c r="C5937" s="19">
        <f t="shared" si="2"/>
        <v>0</v>
      </c>
      <c r="D5937" s="36" t="s">
        <v>19</v>
      </c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U5937" s="1"/>
      <c r="AV5937" s="1"/>
      <c r="AW5937" s="1"/>
    </row>
    <row r="5938" ht="15.75" customHeight="1">
      <c r="A5938" s="18">
        <v>5928.0</v>
      </c>
      <c r="B5938" s="18">
        <f t="shared" si="1"/>
        <v>8053</v>
      </c>
      <c r="C5938" s="19">
        <f t="shared" si="2"/>
        <v>0</v>
      </c>
      <c r="D5938" s="36" t="s">
        <v>19</v>
      </c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</row>
    <row r="5939" ht="15.75" customHeight="1">
      <c r="A5939" s="18">
        <v>5929.0</v>
      </c>
      <c r="B5939" s="18">
        <f t="shared" si="1"/>
        <v>8052</v>
      </c>
      <c r="C5939" s="19">
        <f t="shared" si="2"/>
        <v>0</v>
      </c>
      <c r="D5939" s="36" t="s">
        <v>19</v>
      </c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U5939" s="1"/>
      <c r="AV5939" s="1"/>
      <c r="AW5939" s="1"/>
    </row>
    <row r="5940" ht="15.75" customHeight="1">
      <c r="A5940" s="18">
        <v>5930.0</v>
      </c>
      <c r="B5940" s="18">
        <f t="shared" si="1"/>
        <v>8052</v>
      </c>
      <c r="C5940" s="19">
        <f t="shared" si="2"/>
        <v>0</v>
      </c>
      <c r="D5940" s="36" t="s">
        <v>19</v>
      </c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U5940" s="1"/>
      <c r="AV5940" s="1"/>
      <c r="AW5940" s="1"/>
    </row>
    <row r="5941" ht="15.75" customHeight="1">
      <c r="A5941" s="18">
        <v>5931.0</v>
      </c>
      <c r="B5941" s="18">
        <f t="shared" si="1"/>
        <v>8051</v>
      </c>
      <c r="C5941" s="19">
        <f t="shared" si="2"/>
        <v>0</v>
      </c>
      <c r="D5941" s="36" t="s">
        <v>19</v>
      </c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</row>
    <row r="5942" ht="15.75" customHeight="1">
      <c r="A5942" s="18">
        <v>5932.0</v>
      </c>
      <c r="B5942" s="18">
        <f t="shared" si="1"/>
        <v>8050</v>
      </c>
      <c r="C5942" s="19">
        <f t="shared" si="2"/>
        <v>0</v>
      </c>
      <c r="D5942" s="36" t="s">
        <v>19</v>
      </c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</row>
    <row r="5943" ht="15.75" customHeight="1">
      <c r="A5943" s="18">
        <v>5933.0</v>
      </c>
      <c r="B5943" s="18">
        <f t="shared" si="1"/>
        <v>8049</v>
      </c>
      <c r="C5943" s="19">
        <f t="shared" si="2"/>
        <v>0</v>
      </c>
      <c r="D5943" s="36" t="s">
        <v>19</v>
      </c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</row>
    <row r="5944" ht="15.75" customHeight="1">
      <c r="A5944" s="18">
        <v>5934.0</v>
      </c>
      <c r="B5944" s="18">
        <f t="shared" si="1"/>
        <v>8049</v>
      </c>
      <c r="C5944" s="19">
        <f t="shared" si="2"/>
        <v>0</v>
      </c>
      <c r="D5944" s="36" t="s">
        <v>19</v>
      </c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</row>
    <row r="5945" ht="15.75" customHeight="1">
      <c r="A5945" s="18">
        <v>5935.0</v>
      </c>
      <c r="B5945" s="18">
        <f t="shared" si="1"/>
        <v>8048</v>
      </c>
      <c r="C5945" s="19">
        <f t="shared" si="2"/>
        <v>0</v>
      </c>
      <c r="D5945" s="36" t="s">
        <v>19</v>
      </c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U5945" s="1"/>
      <c r="AV5945" s="1"/>
      <c r="AW5945" s="1"/>
    </row>
    <row r="5946" ht="15.75" customHeight="1">
      <c r="A5946" s="18">
        <v>5936.0</v>
      </c>
      <c r="B5946" s="18">
        <f t="shared" si="1"/>
        <v>8047</v>
      </c>
      <c r="C5946" s="19">
        <f t="shared" si="2"/>
        <v>0</v>
      </c>
      <c r="D5946" s="36" t="s">
        <v>19</v>
      </c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U5946" s="1"/>
      <c r="AV5946" s="1"/>
      <c r="AW5946" s="1"/>
    </row>
    <row r="5947" ht="15.75" customHeight="1">
      <c r="A5947" s="18">
        <v>5937.0</v>
      </c>
      <c r="B5947" s="18">
        <f t="shared" si="1"/>
        <v>8046</v>
      </c>
      <c r="C5947" s="19">
        <f t="shared" si="2"/>
        <v>0</v>
      </c>
      <c r="D5947" s="36" t="s">
        <v>19</v>
      </c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</row>
    <row r="5948" ht="15.75" customHeight="1">
      <c r="A5948" s="18">
        <v>5938.0</v>
      </c>
      <c r="B5948" s="18">
        <f t="shared" si="1"/>
        <v>8046</v>
      </c>
      <c r="C5948" s="19">
        <f t="shared" si="2"/>
        <v>0</v>
      </c>
      <c r="D5948" s="36" t="s">
        <v>19</v>
      </c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</row>
    <row r="5949" ht="15.75" customHeight="1">
      <c r="A5949" s="18">
        <v>5939.0</v>
      </c>
      <c r="B5949" s="18">
        <f t="shared" si="1"/>
        <v>8045</v>
      </c>
      <c r="C5949" s="19">
        <f t="shared" si="2"/>
        <v>0</v>
      </c>
      <c r="D5949" s="36" t="s">
        <v>19</v>
      </c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</row>
    <row r="5950" ht="15.75" customHeight="1">
      <c r="A5950" s="18">
        <v>5940.0</v>
      </c>
      <c r="B5950" s="18">
        <f t="shared" si="1"/>
        <v>8044</v>
      </c>
      <c r="C5950" s="19">
        <f t="shared" si="2"/>
        <v>0</v>
      </c>
      <c r="D5950" s="36" t="s">
        <v>19</v>
      </c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</row>
    <row r="5951" ht="15.75" customHeight="1">
      <c r="A5951" s="18">
        <v>5941.0</v>
      </c>
      <c r="B5951" s="18">
        <f t="shared" si="1"/>
        <v>8043</v>
      </c>
      <c r="C5951" s="19">
        <f t="shared" si="2"/>
        <v>0</v>
      </c>
      <c r="D5951" s="36" t="s">
        <v>19</v>
      </c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U5951" s="1"/>
      <c r="AV5951" s="1"/>
      <c r="AW5951" s="1"/>
    </row>
    <row r="5952" ht="15.75" customHeight="1">
      <c r="A5952" s="18">
        <v>5942.0</v>
      </c>
      <c r="B5952" s="18">
        <f t="shared" si="1"/>
        <v>8043</v>
      </c>
      <c r="C5952" s="19">
        <f t="shared" si="2"/>
        <v>0</v>
      </c>
      <c r="D5952" s="36" t="s">
        <v>19</v>
      </c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U5952" s="1"/>
      <c r="AV5952" s="1"/>
      <c r="AW5952" s="1"/>
    </row>
    <row r="5953" ht="15.75" customHeight="1">
      <c r="A5953" s="18">
        <v>5943.0</v>
      </c>
      <c r="B5953" s="18">
        <f t="shared" si="1"/>
        <v>8042</v>
      </c>
      <c r="C5953" s="19">
        <f t="shared" si="2"/>
        <v>0</v>
      </c>
      <c r="D5953" s="36" t="s">
        <v>19</v>
      </c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</row>
    <row r="5954" ht="15.75" customHeight="1">
      <c r="A5954" s="18">
        <v>5944.0</v>
      </c>
      <c r="B5954" s="18">
        <f t="shared" si="1"/>
        <v>8041</v>
      </c>
      <c r="C5954" s="19">
        <f t="shared" si="2"/>
        <v>0</v>
      </c>
      <c r="D5954" s="36" t="s">
        <v>19</v>
      </c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</row>
    <row r="5955" ht="15.75" customHeight="1">
      <c r="A5955" s="18">
        <v>5945.0</v>
      </c>
      <c r="B5955" s="18">
        <f t="shared" si="1"/>
        <v>8040</v>
      </c>
      <c r="C5955" s="19">
        <f t="shared" si="2"/>
        <v>0</v>
      </c>
      <c r="D5955" s="36" t="s">
        <v>19</v>
      </c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U5955" s="1"/>
      <c r="AV5955" s="1"/>
      <c r="AW5955" s="1"/>
    </row>
    <row r="5956" ht="15.75" customHeight="1">
      <c r="A5956" s="18">
        <v>5946.0</v>
      </c>
      <c r="B5956" s="18">
        <f t="shared" si="1"/>
        <v>8040</v>
      </c>
      <c r="C5956" s="19">
        <f t="shared" si="2"/>
        <v>0</v>
      </c>
      <c r="D5956" s="36" t="s">
        <v>19</v>
      </c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</row>
    <row r="5957" ht="15.75" customHeight="1">
      <c r="A5957" s="18">
        <v>5947.0</v>
      </c>
      <c r="B5957" s="18">
        <f t="shared" si="1"/>
        <v>8039</v>
      </c>
      <c r="C5957" s="19">
        <f t="shared" si="2"/>
        <v>0</v>
      </c>
      <c r="D5957" s="36" t="s">
        <v>19</v>
      </c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U5957" s="1"/>
      <c r="AV5957" s="1"/>
      <c r="AW5957" s="1"/>
    </row>
    <row r="5958" ht="15.75" customHeight="1">
      <c r="A5958" s="18">
        <v>5948.0</v>
      </c>
      <c r="B5958" s="18">
        <f t="shared" si="1"/>
        <v>8038</v>
      </c>
      <c r="C5958" s="19">
        <f t="shared" si="2"/>
        <v>0</v>
      </c>
      <c r="D5958" s="36" t="s">
        <v>19</v>
      </c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U5958" s="1"/>
      <c r="AV5958" s="1"/>
      <c r="AW5958" s="1"/>
    </row>
    <row r="5959" ht="15.75" customHeight="1">
      <c r="A5959" s="18">
        <v>5949.0</v>
      </c>
      <c r="B5959" s="18">
        <f t="shared" si="1"/>
        <v>8037</v>
      </c>
      <c r="C5959" s="19">
        <f t="shared" si="2"/>
        <v>0</v>
      </c>
      <c r="D5959" s="36" t="s">
        <v>19</v>
      </c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</row>
    <row r="5960" ht="15.75" customHeight="1">
      <c r="A5960" s="18">
        <v>5950.0</v>
      </c>
      <c r="B5960" s="18">
        <f t="shared" si="1"/>
        <v>8037</v>
      </c>
      <c r="C5960" s="19">
        <f t="shared" si="2"/>
        <v>0</v>
      </c>
      <c r="D5960" s="36" t="s">
        <v>19</v>
      </c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</row>
    <row r="5961" ht="15.75" customHeight="1">
      <c r="A5961" s="18">
        <v>5951.0</v>
      </c>
      <c r="B5961" s="18">
        <f t="shared" si="1"/>
        <v>8036</v>
      </c>
      <c r="C5961" s="19">
        <f t="shared" si="2"/>
        <v>0</v>
      </c>
      <c r="D5961" s="36" t="s">
        <v>19</v>
      </c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</row>
    <row r="5962" ht="15.75" customHeight="1">
      <c r="A5962" s="18">
        <v>5952.0</v>
      </c>
      <c r="B5962" s="18">
        <f t="shared" si="1"/>
        <v>8035</v>
      </c>
      <c r="C5962" s="19">
        <f t="shared" si="2"/>
        <v>0</v>
      </c>
      <c r="D5962" s="36" t="s">
        <v>19</v>
      </c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</row>
    <row r="5963" ht="15.75" customHeight="1">
      <c r="A5963" s="18">
        <v>5953.0</v>
      </c>
      <c r="B5963" s="18">
        <f t="shared" si="1"/>
        <v>8035</v>
      </c>
      <c r="C5963" s="19">
        <f t="shared" si="2"/>
        <v>0</v>
      </c>
      <c r="D5963" s="36" t="s">
        <v>19</v>
      </c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U5963" s="1"/>
      <c r="AV5963" s="1"/>
      <c r="AW5963" s="1"/>
    </row>
    <row r="5964" ht="15.75" customHeight="1">
      <c r="A5964" s="18">
        <v>5954.0</v>
      </c>
      <c r="B5964" s="18">
        <f t="shared" si="1"/>
        <v>8034</v>
      </c>
      <c r="C5964" s="19">
        <f t="shared" si="2"/>
        <v>0</v>
      </c>
      <c r="D5964" s="36" t="s">
        <v>19</v>
      </c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</row>
    <row r="5965" ht="15.75" customHeight="1">
      <c r="A5965" s="18">
        <v>5955.0</v>
      </c>
      <c r="B5965" s="18">
        <f t="shared" si="1"/>
        <v>8033</v>
      </c>
      <c r="C5965" s="19">
        <f t="shared" si="2"/>
        <v>0</v>
      </c>
      <c r="D5965" s="36" t="s">
        <v>19</v>
      </c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</row>
    <row r="5966" ht="15.75" customHeight="1">
      <c r="A5966" s="18">
        <v>5956.0</v>
      </c>
      <c r="B5966" s="18">
        <f t="shared" si="1"/>
        <v>8032</v>
      </c>
      <c r="C5966" s="19">
        <f t="shared" si="2"/>
        <v>0</v>
      </c>
      <c r="D5966" s="36" t="s">
        <v>19</v>
      </c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</row>
    <row r="5967" ht="15.75" customHeight="1">
      <c r="A5967" s="18">
        <v>5957.0</v>
      </c>
      <c r="B5967" s="18">
        <f t="shared" si="1"/>
        <v>8032</v>
      </c>
      <c r="C5967" s="19">
        <f t="shared" si="2"/>
        <v>0</v>
      </c>
      <c r="D5967" s="36" t="s">
        <v>19</v>
      </c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</row>
    <row r="5968" ht="15.75" customHeight="1">
      <c r="A5968" s="18">
        <v>5958.0</v>
      </c>
      <c r="B5968" s="18">
        <f t="shared" si="1"/>
        <v>8031</v>
      </c>
      <c r="C5968" s="19">
        <f t="shared" si="2"/>
        <v>0</v>
      </c>
      <c r="D5968" s="36" t="s">
        <v>19</v>
      </c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</row>
    <row r="5969" ht="15.75" customHeight="1">
      <c r="A5969" s="18">
        <v>5959.0</v>
      </c>
      <c r="B5969" s="18">
        <f t="shared" si="1"/>
        <v>8030</v>
      </c>
      <c r="C5969" s="19">
        <f t="shared" si="2"/>
        <v>0</v>
      </c>
      <c r="D5969" s="36" t="s">
        <v>19</v>
      </c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</row>
    <row r="5970" ht="15.75" customHeight="1">
      <c r="A5970" s="18">
        <v>5960.0</v>
      </c>
      <c r="B5970" s="18">
        <f t="shared" si="1"/>
        <v>8029</v>
      </c>
      <c r="C5970" s="19">
        <f t="shared" si="2"/>
        <v>0</v>
      </c>
      <c r="D5970" s="36" t="s">
        <v>19</v>
      </c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</row>
    <row r="5971" ht="15.75" customHeight="1">
      <c r="A5971" s="18">
        <v>5961.0</v>
      </c>
      <c r="B5971" s="18">
        <f t="shared" si="1"/>
        <v>8029</v>
      </c>
      <c r="C5971" s="19">
        <f t="shared" si="2"/>
        <v>0</v>
      </c>
      <c r="D5971" s="36" t="s">
        <v>19</v>
      </c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</row>
    <row r="5972" ht="15.75" customHeight="1">
      <c r="A5972" s="18">
        <v>5962.0</v>
      </c>
      <c r="B5972" s="18">
        <f t="shared" si="1"/>
        <v>8028</v>
      </c>
      <c r="C5972" s="19">
        <f t="shared" si="2"/>
        <v>0</v>
      </c>
      <c r="D5972" s="36" t="s">
        <v>19</v>
      </c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</row>
    <row r="5973" ht="15.75" customHeight="1">
      <c r="A5973" s="18">
        <v>5963.0</v>
      </c>
      <c r="B5973" s="18">
        <f t="shared" si="1"/>
        <v>8027</v>
      </c>
      <c r="C5973" s="19">
        <f t="shared" si="2"/>
        <v>0</v>
      </c>
      <c r="D5973" s="36" t="s">
        <v>19</v>
      </c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U5973" s="1"/>
      <c r="AV5973" s="1"/>
      <c r="AW5973" s="1"/>
    </row>
    <row r="5974" ht="15.75" customHeight="1">
      <c r="A5974" s="18">
        <v>5964.0</v>
      </c>
      <c r="B5974" s="18">
        <f t="shared" si="1"/>
        <v>8026</v>
      </c>
      <c r="C5974" s="19">
        <f t="shared" si="2"/>
        <v>0</v>
      </c>
      <c r="D5974" s="36" t="s">
        <v>19</v>
      </c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  <c r="AV5974" s="1"/>
      <c r="AW5974" s="1"/>
    </row>
    <row r="5975" ht="15.75" customHeight="1">
      <c r="A5975" s="18">
        <v>5965.0</v>
      </c>
      <c r="B5975" s="18">
        <f t="shared" si="1"/>
        <v>8026</v>
      </c>
      <c r="C5975" s="19">
        <f t="shared" si="2"/>
        <v>0</v>
      </c>
      <c r="D5975" s="36" t="s">
        <v>19</v>
      </c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U5975" s="1"/>
      <c r="AV5975" s="1"/>
      <c r="AW5975" s="1"/>
    </row>
    <row r="5976" ht="15.75" customHeight="1">
      <c r="A5976" s="18">
        <v>5966.0</v>
      </c>
      <c r="B5976" s="18">
        <f t="shared" si="1"/>
        <v>8025</v>
      </c>
      <c r="C5976" s="19">
        <f t="shared" si="2"/>
        <v>0</v>
      </c>
      <c r="D5976" s="36" t="s">
        <v>19</v>
      </c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  <c r="AV5976" s="1"/>
      <c r="AW5976" s="1"/>
    </row>
    <row r="5977" ht="15.75" customHeight="1">
      <c r="A5977" s="18">
        <v>5967.0</v>
      </c>
      <c r="B5977" s="18">
        <f t="shared" si="1"/>
        <v>8024</v>
      </c>
      <c r="C5977" s="19">
        <f t="shared" si="2"/>
        <v>0</v>
      </c>
      <c r="D5977" s="36" t="s">
        <v>19</v>
      </c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</row>
    <row r="5978" ht="15.75" customHeight="1">
      <c r="A5978" s="18">
        <v>5968.0</v>
      </c>
      <c r="B5978" s="18">
        <f t="shared" si="1"/>
        <v>8023</v>
      </c>
      <c r="C5978" s="19">
        <f t="shared" si="2"/>
        <v>0</v>
      </c>
      <c r="D5978" s="36" t="s">
        <v>19</v>
      </c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</row>
    <row r="5979" ht="15.75" customHeight="1">
      <c r="A5979" s="18">
        <v>5969.0</v>
      </c>
      <c r="B5979" s="18">
        <f t="shared" si="1"/>
        <v>8023</v>
      </c>
      <c r="C5979" s="19">
        <f t="shared" si="2"/>
        <v>0</v>
      </c>
      <c r="D5979" s="36" t="s">
        <v>19</v>
      </c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U5979" s="1"/>
      <c r="AV5979" s="1"/>
      <c r="AW5979" s="1"/>
    </row>
    <row r="5980" ht="15.75" customHeight="1">
      <c r="A5980" s="18">
        <v>5970.0</v>
      </c>
      <c r="B5980" s="18">
        <f t="shared" si="1"/>
        <v>8022</v>
      </c>
      <c r="C5980" s="19">
        <f t="shared" si="2"/>
        <v>0</v>
      </c>
      <c r="D5980" s="36" t="s">
        <v>19</v>
      </c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</row>
    <row r="5981" ht="15.75" customHeight="1">
      <c r="A5981" s="18">
        <v>5971.0</v>
      </c>
      <c r="B5981" s="18">
        <f t="shared" si="1"/>
        <v>8021</v>
      </c>
      <c r="C5981" s="19">
        <f t="shared" si="2"/>
        <v>0</v>
      </c>
      <c r="D5981" s="36" t="s">
        <v>19</v>
      </c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U5981" s="1"/>
      <c r="AV5981" s="1"/>
      <c r="AW5981" s="1"/>
    </row>
    <row r="5982" ht="15.75" customHeight="1">
      <c r="A5982" s="18">
        <v>5972.0</v>
      </c>
      <c r="B5982" s="18">
        <f t="shared" si="1"/>
        <v>8020</v>
      </c>
      <c r="C5982" s="19">
        <f t="shared" si="2"/>
        <v>0</v>
      </c>
      <c r="D5982" s="36" t="s">
        <v>19</v>
      </c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</row>
    <row r="5983" ht="15.75" customHeight="1">
      <c r="A5983" s="18">
        <v>5973.0</v>
      </c>
      <c r="B5983" s="18">
        <f t="shared" si="1"/>
        <v>8020</v>
      </c>
      <c r="C5983" s="19">
        <f t="shared" si="2"/>
        <v>0</v>
      </c>
      <c r="D5983" s="36" t="s">
        <v>19</v>
      </c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</row>
    <row r="5984" ht="15.75" customHeight="1">
      <c r="A5984" s="18">
        <v>5974.0</v>
      </c>
      <c r="B5984" s="18">
        <f t="shared" si="1"/>
        <v>8019</v>
      </c>
      <c r="C5984" s="19">
        <f t="shared" si="2"/>
        <v>0</v>
      </c>
      <c r="D5984" s="36" t="s">
        <v>19</v>
      </c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</row>
    <row r="5985" ht="15.75" customHeight="1">
      <c r="A5985" s="18">
        <v>5975.0</v>
      </c>
      <c r="B5985" s="18">
        <f t="shared" si="1"/>
        <v>8018</v>
      </c>
      <c r="C5985" s="19">
        <f t="shared" si="2"/>
        <v>0</v>
      </c>
      <c r="D5985" s="36" t="s">
        <v>19</v>
      </c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U5985" s="1"/>
      <c r="AV5985" s="1"/>
      <c r="AW5985" s="1"/>
    </row>
    <row r="5986" ht="15.75" customHeight="1">
      <c r="A5986" s="18">
        <v>5976.0</v>
      </c>
      <c r="B5986" s="18">
        <f t="shared" si="1"/>
        <v>8017</v>
      </c>
      <c r="C5986" s="19">
        <f t="shared" si="2"/>
        <v>0</v>
      </c>
      <c r="D5986" s="36" t="s">
        <v>19</v>
      </c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</row>
    <row r="5987" ht="15.75" customHeight="1">
      <c r="A5987" s="18">
        <v>5977.0</v>
      </c>
      <c r="B5987" s="18">
        <f t="shared" si="1"/>
        <v>8017</v>
      </c>
      <c r="C5987" s="19">
        <f t="shared" si="2"/>
        <v>0</v>
      </c>
      <c r="D5987" s="36" t="s">
        <v>19</v>
      </c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U5987" s="1"/>
      <c r="AV5987" s="1"/>
      <c r="AW5987" s="1"/>
    </row>
    <row r="5988" ht="15.75" customHeight="1">
      <c r="A5988" s="18">
        <v>5978.0</v>
      </c>
      <c r="B5988" s="18">
        <f t="shared" si="1"/>
        <v>8016</v>
      </c>
      <c r="C5988" s="19">
        <f t="shared" si="2"/>
        <v>0</v>
      </c>
      <c r="D5988" s="36" t="s">
        <v>19</v>
      </c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U5988" s="1"/>
      <c r="AV5988" s="1"/>
      <c r="AW5988" s="1"/>
    </row>
    <row r="5989" ht="15.75" customHeight="1">
      <c r="A5989" s="18">
        <v>5979.0</v>
      </c>
      <c r="B5989" s="18">
        <f t="shared" si="1"/>
        <v>8015</v>
      </c>
      <c r="C5989" s="19">
        <f t="shared" si="2"/>
        <v>0</v>
      </c>
      <c r="D5989" s="36" t="s">
        <v>19</v>
      </c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  <c r="AV5989" s="1"/>
      <c r="AW5989" s="1"/>
    </row>
    <row r="5990" ht="15.75" customHeight="1">
      <c r="A5990" s="18">
        <v>5980.0</v>
      </c>
      <c r="B5990" s="18">
        <f t="shared" si="1"/>
        <v>8014</v>
      </c>
      <c r="C5990" s="19">
        <f t="shared" si="2"/>
        <v>0</v>
      </c>
      <c r="D5990" s="36" t="s">
        <v>19</v>
      </c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</row>
    <row r="5991" ht="15.75" customHeight="1">
      <c r="A5991" s="18">
        <v>5981.0</v>
      </c>
      <c r="B5991" s="18">
        <f t="shared" si="1"/>
        <v>8014</v>
      </c>
      <c r="C5991" s="19">
        <f t="shared" si="2"/>
        <v>0</v>
      </c>
      <c r="D5991" s="36" t="s">
        <v>19</v>
      </c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U5991" s="1"/>
      <c r="AV5991" s="1"/>
      <c r="AW5991" s="1"/>
    </row>
    <row r="5992" ht="15.75" customHeight="1">
      <c r="A5992" s="18">
        <v>5982.0</v>
      </c>
      <c r="B5992" s="18">
        <f t="shared" si="1"/>
        <v>8013</v>
      </c>
      <c r="C5992" s="19">
        <f t="shared" si="2"/>
        <v>0</v>
      </c>
      <c r="D5992" s="36" t="s">
        <v>19</v>
      </c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</row>
    <row r="5993" ht="15.75" customHeight="1">
      <c r="A5993" s="18">
        <v>5983.0</v>
      </c>
      <c r="B5993" s="18">
        <f t="shared" si="1"/>
        <v>8012</v>
      </c>
      <c r="C5993" s="19">
        <f t="shared" si="2"/>
        <v>0</v>
      </c>
      <c r="D5993" s="36" t="s">
        <v>19</v>
      </c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U5993" s="1"/>
      <c r="AV5993" s="1"/>
      <c r="AW5993" s="1"/>
    </row>
    <row r="5994" ht="15.75" customHeight="1">
      <c r="A5994" s="18">
        <v>5984.0</v>
      </c>
      <c r="B5994" s="18">
        <f t="shared" si="1"/>
        <v>8011</v>
      </c>
      <c r="C5994" s="19">
        <f t="shared" si="2"/>
        <v>0</v>
      </c>
      <c r="D5994" s="36" t="s">
        <v>19</v>
      </c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U5994" s="1"/>
      <c r="AV5994" s="1"/>
      <c r="AW5994" s="1"/>
    </row>
    <row r="5995" ht="15.75" customHeight="1">
      <c r="A5995" s="18">
        <v>5985.0</v>
      </c>
      <c r="B5995" s="18">
        <f t="shared" si="1"/>
        <v>8011</v>
      </c>
      <c r="C5995" s="19">
        <f t="shared" si="2"/>
        <v>0</v>
      </c>
      <c r="D5995" s="36" t="s">
        <v>19</v>
      </c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</row>
    <row r="5996" ht="15.75" customHeight="1">
      <c r="A5996" s="18">
        <v>5986.0</v>
      </c>
      <c r="B5996" s="18">
        <f t="shared" si="1"/>
        <v>8010</v>
      </c>
      <c r="C5996" s="19">
        <f t="shared" si="2"/>
        <v>0</v>
      </c>
      <c r="D5996" s="36" t="s">
        <v>19</v>
      </c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</row>
    <row r="5997" ht="15.75" customHeight="1">
      <c r="A5997" s="18">
        <v>5987.0</v>
      </c>
      <c r="B5997" s="18">
        <f t="shared" si="1"/>
        <v>8009</v>
      </c>
      <c r="C5997" s="19">
        <f t="shared" si="2"/>
        <v>0</v>
      </c>
      <c r="D5997" s="36" t="s">
        <v>19</v>
      </c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U5997" s="1"/>
      <c r="AV5997" s="1"/>
      <c r="AW5997" s="1"/>
    </row>
    <row r="5998" ht="15.75" customHeight="1">
      <c r="A5998" s="18">
        <v>5988.0</v>
      </c>
      <c r="B5998" s="18">
        <f t="shared" si="1"/>
        <v>8008</v>
      </c>
      <c r="C5998" s="19">
        <f t="shared" si="2"/>
        <v>0</v>
      </c>
      <c r="D5998" s="36" t="s">
        <v>19</v>
      </c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</row>
    <row r="5999" ht="15.75" customHeight="1">
      <c r="A5999" s="18">
        <v>5989.0</v>
      </c>
      <c r="B5999" s="18">
        <f t="shared" si="1"/>
        <v>8008</v>
      </c>
      <c r="C5999" s="19">
        <f t="shared" si="2"/>
        <v>0</v>
      </c>
      <c r="D5999" s="36" t="s">
        <v>19</v>
      </c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U5999" s="1"/>
      <c r="AV5999" s="1"/>
      <c r="AW5999" s="1"/>
    </row>
    <row r="6000" ht="15.75" customHeight="1">
      <c r="A6000" s="18">
        <v>5990.0</v>
      </c>
      <c r="B6000" s="18">
        <f t="shared" si="1"/>
        <v>8007</v>
      </c>
      <c r="C6000" s="19">
        <f t="shared" si="2"/>
        <v>0</v>
      </c>
      <c r="D6000" s="36" t="s">
        <v>19</v>
      </c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U6000" s="1"/>
      <c r="AV6000" s="1"/>
      <c r="AW6000" s="1"/>
    </row>
    <row r="6001" ht="15.75" customHeight="1">
      <c r="A6001" s="18">
        <v>5991.0</v>
      </c>
      <c r="B6001" s="18">
        <f t="shared" si="1"/>
        <v>8006</v>
      </c>
      <c r="C6001" s="19">
        <f t="shared" si="2"/>
        <v>0</v>
      </c>
      <c r="D6001" s="36" t="s">
        <v>19</v>
      </c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</row>
    <row r="6002" ht="15.75" customHeight="1">
      <c r="A6002" s="18">
        <v>5992.0</v>
      </c>
      <c r="B6002" s="18">
        <f t="shared" si="1"/>
        <v>8005</v>
      </c>
      <c r="C6002" s="19">
        <f t="shared" si="2"/>
        <v>0</v>
      </c>
      <c r="D6002" s="36" t="s">
        <v>19</v>
      </c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</row>
    <row r="6003" ht="15.75" customHeight="1">
      <c r="A6003" s="18">
        <v>5993.0</v>
      </c>
      <c r="B6003" s="18">
        <f t="shared" si="1"/>
        <v>8005</v>
      </c>
      <c r="C6003" s="19">
        <f t="shared" si="2"/>
        <v>0</v>
      </c>
      <c r="D6003" s="36" t="s">
        <v>19</v>
      </c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U6003" s="1"/>
      <c r="AV6003" s="1"/>
      <c r="AW6003" s="1"/>
    </row>
    <row r="6004" ht="15.75" customHeight="1">
      <c r="A6004" s="18">
        <v>5994.0</v>
      </c>
      <c r="B6004" s="18">
        <f t="shared" si="1"/>
        <v>8004</v>
      </c>
      <c r="C6004" s="19">
        <f t="shared" si="2"/>
        <v>0</v>
      </c>
      <c r="D6004" s="36" t="s">
        <v>19</v>
      </c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</row>
    <row r="6005" ht="15.75" customHeight="1">
      <c r="A6005" s="18">
        <v>5995.0</v>
      </c>
      <c r="B6005" s="18">
        <f t="shared" si="1"/>
        <v>8003</v>
      </c>
      <c r="C6005" s="19">
        <f t="shared" si="2"/>
        <v>0</v>
      </c>
      <c r="D6005" s="36" t="s">
        <v>19</v>
      </c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U6005" s="1"/>
      <c r="AV6005" s="1"/>
      <c r="AW6005" s="1"/>
    </row>
    <row r="6006" ht="15.75" customHeight="1">
      <c r="A6006" s="18">
        <v>5996.0</v>
      </c>
      <c r="B6006" s="18">
        <f t="shared" si="1"/>
        <v>8002</v>
      </c>
      <c r="C6006" s="19">
        <f t="shared" si="2"/>
        <v>0</v>
      </c>
      <c r="D6006" s="36" t="s">
        <v>19</v>
      </c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U6006" s="1"/>
      <c r="AV6006" s="1"/>
      <c r="AW6006" s="1"/>
    </row>
    <row r="6007" ht="15.75" customHeight="1">
      <c r="A6007" s="18">
        <v>5997.0</v>
      </c>
      <c r="B6007" s="18">
        <f t="shared" si="1"/>
        <v>8002</v>
      </c>
      <c r="C6007" s="19">
        <f t="shared" si="2"/>
        <v>0</v>
      </c>
      <c r="D6007" s="36" t="s">
        <v>19</v>
      </c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  <c r="AV6007" s="1"/>
      <c r="AW6007" s="1"/>
    </row>
    <row r="6008" ht="15.75" customHeight="1">
      <c r="A6008" s="18">
        <v>5998.0</v>
      </c>
      <c r="B6008" s="18">
        <f t="shared" si="1"/>
        <v>8001</v>
      </c>
      <c r="C6008" s="19">
        <f t="shared" si="2"/>
        <v>0</v>
      </c>
      <c r="D6008" s="36" t="s">
        <v>19</v>
      </c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</row>
    <row r="6009" ht="15.75" customHeight="1">
      <c r="A6009" s="18">
        <v>5999.0</v>
      </c>
      <c r="B6009" s="18">
        <f t="shared" si="1"/>
        <v>8000</v>
      </c>
      <c r="C6009" s="19">
        <f t="shared" si="2"/>
        <v>0</v>
      </c>
      <c r="D6009" s="36" t="s">
        <v>19</v>
      </c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U6009" s="1"/>
      <c r="AV6009" s="1"/>
      <c r="AW6009" s="1"/>
    </row>
    <row r="6010" ht="15.75" customHeight="1">
      <c r="A6010" s="18">
        <v>6000.0</v>
      </c>
      <c r="B6010" s="18">
        <f t="shared" si="1"/>
        <v>7999</v>
      </c>
      <c r="C6010" s="19">
        <f t="shared" si="2"/>
        <v>0</v>
      </c>
      <c r="D6010" s="36" t="s">
        <v>19</v>
      </c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</row>
    <row r="6011" ht="15.75" customHeight="1">
      <c r="A6011" s="18">
        <v>6001.0</v>
      </c>
      <c r="B6011" s="18">
        <f t="shared" si="1"/>
        <v>7999</v>
      </c>
      <c r="C6011" s="19">
        <f t="shared" si="2"/>
        <v>0</v>
      </c>
      <c r="D6011" s="36" t="s">
        <v>19</v>
      </c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U6011" s="1"/>
      <c r="AV6011" s="1"/>
      <c r="AW6011" s="1"/>
    </row>
    <row r="6012" ht="15.75" customHeight="1">
      <c r="A6012" s="18">
        <v>6002.0</v>
      </c>
      <c r="B6012" s="18">
        <f t="shared" si="1"/>
        <v>7998</v>
      </c>
      <c r="C6012" s="19">
        <f t="shared" si="2"/>
        <v>0</v>
      </c>
      <c r="D6012" s="36" t="s">
        <v>19</v>
      </c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U6012" s="1"/>
      <c r="AV6012" s="1"/>
      <c r="AW6012" s="1"/>
    </row>
    <row r="6013" ht="15.75" customHeight="1">
      <c r="A6013" s="18">
        <v>6003.0</v>
      </c>
      <c r="B6013" s="18">
        <f t="shared" si="1"/>
        <v>7997</v>
      </c>
      <c r="C6013" s="19">
        <f t="shared" si="2"/>
        <v>0</v>
      </c>
      <c r="D6013" s="36" t="s">
        <v>19</v>
      </c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</row>
    <row r="6014" ht="15.75" customHeight="1">
      <c r="A6014" s="18">
        <v>6004.0</v>
      </c>
      <c r="B6014" s="18">
        <f t="shared" si="1"/>
        <v>7996</v>
      </c>
      <c r="C6014" s="19">
        <f t="shared" si="2"/>
        <v>0</v>
      </c>
      <c r="D6014" s="36" t="s">
        <v>19</v>
      </c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  <c r="AV6014" s="1"/>
      <c r="AW6014" s="1"/>
    </row>
    <row r="6015" ht="15.75" customHeight="1">
      <c r="A6015" s="18">
        <v>6005.0</v>
      </c>
      <c r="B6015" s="18">
        <f t="shared" si="1"/>
        <v>7996</v>
      </c>
      <c r="C6015" s="19">
        <f t="shared" si="2"/>
        <v>0</v>
      </c>
      <c r="D6015" s="36" t="s">
        <v>19</v>
      </c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U6015" s="1"/>
      <c r="AV6015" s="1"/>
      <c r="AW6015" s="1"/>
    </row>
    <row r="6016" ht="15.75" customHeight="1">
      <c r="A6016" s="18">
        <v>6006.0</v>
      </c>
      <c r="B6016" s="18">
        <f t="shared" si="1"/>
        <v>7995</v>
      </c>
      <c r="C6016" s="19">
        <f t="shared" si="2"/>
        <v>0</v>
      </c>
      <c r="D6016" s="36" t="s">
        <v>19</v>
      </c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  <c r="AV6016" s="1"/>
      <c r="AW6016" s="1"/>
    </row>
    <row r="6017" ht="15.75" customHeight="1">
      <c r="A6017" s="18">
        <v>6007.0</v>
      </c>
      <c r="B6017" s="18">
        <f t="shared" si="1"/>
        <v>7994</v>
      </c>
      <c r="C6017" s="19">
        <f t="shared" si="2"/>
        <v>0</v>
      </c>
      <c r="D6017" s="36" t="s">
        <v>19</v>
      </c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U6017" s="1"/>
      <c r="AV6017" s="1"/>
      <c r="AW6017" s="1"/>
    </row>
    <row r="6018" ht="15.75" customHeight="1">
      <c r="A6018" s="18">
        <v>6008.0</v>
      </c>
      <c r="B6018" s="18">
        <f t="shared" si="1"/>
        <v>7993</v>
      </c>
      <c r="C6018" s="19">
        <f t="shared" si="2"/>
        <v>0</v>
      </c>
      <c r="D6018" s="36" t="s">
        <v>19</v>
      </c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U6018" s="1"/>
      <c r="AV6018" s="1"/>
      <c r="AW6018" s="1"/>
    </row>
    <row r="6019" ht="15.75" customHeight="1">
      <c r="A6019" s="18">
        <v>6009.0</v>
      </c>
      <c r="B6019" s="18">
        <f t="shared" si="1"/>
        <v>7993</v>
      </c>
      <c r="C6019" s="19">
        <f t="shared" si="2"/>
        <v>0</v>
      </c>
      <c r="D6019" s="36" t="s">
        <v>19</v>
      </c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</row>
    <row r="6020" ht="15.75" customHeight="1">
      <c r="A6020" s="18">
        <v>6010.0</v>
      </c>
      <c r="B6020" s="18">
        <f t="shared" si="1"/>
        <v>7992</v>
      </c>
      <c r="C6020" s="19">
        <f t="shared" si="2"/>
        <v>0</v>
      </c>
      <c r="D6020" s="36" t="s">
        <v>19</v>
      </c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</row>
    <row r="6021" ht="15.75" customHeight="1">
      <c r="A6021" s="18">
        <v>6011.0</v>
      </c>
      <c r="B6021" s="18">
        <f t="shared" si="1"/>
        <v>7991</v>
      </c>
      <c r="C6021" s="19">
        <f t="shared" si="2"/>
        <v>0</v>
      </c>
      <c r="D6021" s="36" t="s">
        <v>19</v>
      </c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U6021" s="1"/>
      <c r="AV6021" s="1"/>
      <c r="AW6021" s="1"/>
    </row>
    <row r="6022" ht="15.75" customHeight="1">
      <c r="A6022" s="18">
        <v>6012.0</v>
      </c>
      <c r="B6022" s="18">
        <f t="shared" si="1"/>
        <v>7990</v>
      </c>
      <c r="C6022" s="19">
        <f t="shared" si="2"/>
        <v>0</v>
      </c>
      <c r="D6022" s="36" t="s">
        <v>19</v>
      </c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</row>
    <row r="6023" ht="15.75" customHeight="1">
      <c r="A6023" s="18">
        <v>6013.0</v>
      </c>
      <c r="B6023" s="18">
        <f t="shared" si="1"/>
        <v>7990</v>
      </c>
      <c r="C6023" s="19">
        <f t="shared" si="2"/>
        <v>0</v>
      </c>
      <c r="D6023" s="36" t="s">
        <v>19</v>
      </c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U6023" s="1"/>
      <c r="AV6023" s="1"/>
      <c r="AW6023" s="1"/>
    </row>
    <row r="6024" ht="15.75" customHeight="1">
      <c r="A6024" s="18">
        <v>6014.0</v>
      </c>
      <c r="B6024" s="18">
        <f t="shared" si="1"/>
        <v>7989</v>
      </c>
      <c r="C6024" s="19">
        <f t="shared" si="2"/>
        <v>0</v>
      </c>
      <c r="D6024" s="36" t="s">
        <v>19</v>
      </c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U6024" s="1"/>
      <c r="AV6024" s="1"/>
      <c r="AW6024" s="1"/>
    </row>
    <row r="6025" ht="15.75" customHeight="1">
      <c r="A6025" s="18">
        <v>6015.0</v>
      </c>
      <c r="B6025" s="18">
        <f t="shared" si="1"/>
        <v>7988</v>
      </c>
      <c r="C6025" s="19">
        <f t="shared" si="2"/>
        <v>0</v>
      </c>
      <c r="D6025" s="36" t="s">
        <v>19</v>
      </c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  <c r="AV6025" s="1"/>
      <c r="AW6025" s="1"/>
    </row>
    <row r="6026" ht="15.75" customHeight="1">
      <c r="A6026" s="18">
        <v>6016.0</v>
      </c>
      <c r="B6026" s="18">
        <f t="shared" si="1"/>
        <v>7987</v>
      </c>
      <c r="C6026" s="19">
        <f t="shared" si="2"/>
        <v>0</v>
      </c>
      <c r="D6026" s="36" t="s">
        <v>19</v>
      </c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</row>
    <row r="6027" ht="15.75" customHeight="1">
      <c r="A6027" s="18">
        <v>6017.0</v>
      </c>
      <c r="B6027" s="18">
        <f t="shared" si="1"/>
        <v>7987</v>
      </c>
      <c r="C6027" s="19">
        <f t="shared" si="2"/>
        <v>0</v>
      </c>
      <c r="D6027" s="36" t="s">
        <v>19</v>
      </c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U6027" s="1"/>
      <c r="AV6027" s="1"/>
      <c r="AW6027" s="1"/>
    </row>
    <row r="6028" ht="15.75" customHeight="1">
      <c r="A6028" s="18">
        <v>6018.0</v>
      </c>
      <c r="B6028" s="18">
        <f t="shared" si="1"/>
        <v>7986</v>
      </c>
      <c r="C6028" s="19">
        <f t="shared" si="2"/>
        <v>0</v>
      </c>
      <c r="D6028" s="36" t="s">
        <v>19</v>
      </c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</row>
    <row r="6029" ht="15.75" customHeight="1">
      <c r="A6029" s="18">
        <v>6019.0</v>
      </c>
      <c r="B6029" s="18">
        <f t="shared" si="1"/>
        <v>7985</v>
      </c>
      <c r="C6029" s="19">
        <f t="shared" si="2"/>
        <v>0</v>
      </c>
      <c r="D6029" s="36" t="s">
        <v>19</v>
      </c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U6029" s="1"/>
      <c r="AV6029" s="1"/>
      <c r="AW6029" s="1"/>
    </row>
    <row r="6030" ht="15.75" customHeight="1">
      <c r="A6030" s="18">
        <v>6020.0</v>
      </c>
      <c r="B6030" s="18">
        <f t="shared" si="1"/>
        <v>7984</v>
      </c>
      <c r="C6030" s="19">
        <f t="shared" si="2"/>
        <v>0</v>
      </c>
      <c r="D6030" s="36" t="s">
        <v>19</v>
      </c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U6030" s="1"/>
      <c r="AV6030" s="1"/>
      <c r="AW6030" s="1"/>
    </row>
    <row r="6031" ht="15.75" customHeight="1">
      <c r="A6031" s="18">
        <v>6021.0</v>
      </c>
      <c r="B6031" s="18">
        <f t="shared" si="1"/>
        <v>7984</v>
      </c>
      <c r="C6031" s="19">
        <f t="shared" si="2"/>
        <v>0</v>
      </c>
      <c r="D6031" s="36" t="s">
        <v>19</v>
      </c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  <c r="AV6031" s="1"/>
      <c r="AW6031" s="1"/>
    </row>
    <row r="6032" ht="15.75" customHeight="1">
      <c r="A6032" s="18">
        <v>6022.0</v>
      </c>
      <c r="B6032" s="18">
        <f t="shared" si="1"/>
        <v>7983</v>
      </c>
      <c r="C6032" s="19">
        <f t="shared" si="2"/>
        <v>0</v>
      </c>
      <c r="D6032" s="36" t="s">
        <v>19</v>
      </c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</row>
    <row r="6033" ht="15.75" customHeight="1">
      <c r="A6033" s="18">
        <v>6023.0</v>
      </c>
      <c r="B6033" s="18">
        <f t="shared" si="1"/>
        <v>7982</v>
      </c>
      <c r="C6033" s="19">
        <f t="shared" si="2"/>
        <v>0</v>
      </c>
      <c r="D6033" s="36" t="s">
        <v>19</v>
      </c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U6033" s="1"/>
      <c r="AV6033" s="1"/>
      <c r="AW6033" s="1"/>
    </row>
    <row r="6034" ht="15.75" customHeight="1">
      <c r="A6034" s="18">
        <v>6024.0</v>
      </c>
      <c r="B6034" s="18">
        <f t="shared" si="1"/>
        <v>7981</v>
      </c>
      <c r="C6034" s="19">
        <f t="shared" si="2"/>
        <v>0</v>
      </c>
      <c r="D6034" s="36" t="s">
        <v>19</v>
      </c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  <c r="AV6034" s="1"/>
      <c r="AW6034" s="1"/>
    </row>
    <row r="6035" ht="15.75" customHeight="1">
      <c r="A6035" s="18">
        <v>6025.0</v>
      </c>
      <c r="B6035" s="18">
        <f t="shared" si="1"/>
        <v>7981</v>
      </c>
      <c r="C6035" s="19">
        <f t="shared" si="2"/>
        <v>0</v>
      </c>
      <c r="D6035" s="36" t="s">
        <v>19</v>
      </c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U6035" s="1"/>
      <c r="AV6035" s="1"/>
      <c r="AW6035" s="1"/>
    </row>
    <row r="6036" ht="15.75" customHeight="1">
      <c r="A6036" s="18">
        <v>6026.0</v>
      </c>
      <c r="B6036" s="18">
        <f t="shared" si="1"/>
        <v>7980</v>
      </c>
      <c r="C6036" s="19">
        <f t="shared" si="2"/>
        <v>0</v>
      </c>
      <c r="D6036" s="36" t="s">
        <v>19</v>
      </c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U6036" s="1"/>
      <c r="AV6036" s="1"/>
      <c r="AW6036" s="1"/>
    </row>
    <row r="6037" ht="15.75" customHeight="1">
      <c r="A6037" s="18">
        <v>6027.0</v>
      </c>
      <c r="B6037" s="18">
        <f t="shared" si="1"/>
        <v>7979</v>
      </c>
      <c r="C6037" s="19">
        <f t="shared" si="2"/>
        <v>0</v>
      </c>
      <c r="D6037" s="36" t="s">
        <v>19</v>
      </c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</row>
    <row r="6038" ht="15.75" customHeight="1">
      <c r="A6038" s="18">
        <v>6028.0</v>
      </c>
      <c r="B6038" s="18">
        <f t="shared" si="1"/>
        <v>7978</v>
      </c>
      <c r="C6038" s="19">
        <f t="shared" si="2"/>
        <v>0</v>
      </c>
      <c r="D6038" s="36" t="s">
        <v>19</v>
      </c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</row>
    <row r="6039" ht="15.75" customHeight="1">
      <c r="A6039" s="18">
        <v>6029.0</v>
      </c>
      <c r="B6039" s="18">
        <f t="shared" si="1"/>
        <v>7978</v>
      </c>
      <c r="C6039" s="19">
        <f t="shared" si="2"/>
        <v>0</v>
      </c>
      <c r="D6039" s="36" t="s">
        <v>19</v>
      </c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</row>
    <row r="6040" ht="15.75" customHeight="1">
      <c r="A6040" s="18">
        <v>6030.0</v>
      </c>
      <c r="B6040" s="18">
        <f t="shared" si="1"/>
        <v>7977</v>
      </c>
      <c r="C6040" s="19">
        <f t="shared" si="2"/>
        <v>0</v>
      </c>
      <c r="D6040" s="36" t="s">
        <v>19</v>
      </c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</row>
    <row r="6041" ht="15.75" customHeight="1">
      <c r="A6041" s="18">
        <v>6031.0</v>
      </c>
      <c r="B6041" s="18">
        <f t="shared" si="1"/>
        <v>7976</v>
      </c>
      <c r="C6041" s="19">
        <f t="shared" si="2"/>
        <v>0</v>
      </c>
      <c r="D6041" s="36" t="s">
        <v>19</v>
      </c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  <c r="AV6041" s="1"/>
      <c r="AW6041" s="1"/>
    </row>
    <row r="6042" ht="15.75" customHeight="1">
      <c r="A6042" s="18">
        <v>6032.0</v>
      </c>
      <c r="B6042" s="18">
        <f t="shared" si="1"/>
        <v>7975</v>
      </c>
      <c r="C6042" s="19">
        <f t="shared" si="2"/>
        <v>0</v>
      </c>
      <c r="D6042" s="36" t="s">
        <v>19</v>
      </c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</row>
    <row r="6043" ht="15.75" customHeight="1">
      <c r="A6043" s="18">
        <v>6033.0</v>
      </c>
      <c r="B6043" s="18">
        <f t="shared" si="1"/>
        <v>7975</v>
      </c>
      <c r="C6043" s="19">
        <f t="shared" si="2"/>
        <v>0</v>
      </c>
      <c r="D6043" s="36" t="s">
        <v>19</v>
      </c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  <c r="AV6043" s="1"/>
      <c r="AW6043" s="1"/>
    </row>
    <row r="6044" ht="15.75" customHeight="1">
      <c r="A6044" s="18">
        <v>6034.0</v>
      </c>
      <c r="B6044" s="18">
        <f t="shared" si="1"/>
        <v>7974</v>
      </c>
      <c r="C6044" s="19">
        <f t="shared" si="2"/>
        <v>0</v>
      </c>
      <c r="D6044" s="36" t="s">
        <v>19</v>
      </c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</row>
    <row r="6045" ht="15.75" customHeight="1">
      <c r="A6045" s="18">
        <v>6035.0</v>
      </c>
      <c r="B6045" s="18">
        <f t="shared" si="1"/>
        <v>7973</v>
      </c>
      <c r="C6045" s="19">
        <f t="shared" si="2"/>
        <v>0</v>
      </c>
      <c r="D6045" s="36" t="s">
        <v>19</v>
      </c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U6045" s="1"/>
      <c r="AV6045" s="1"/>
      <c r="AW6045" s="1"/>
    </row>
    <row r="6046" ht="15.75" customHeight="1">
      <c r="A6046" s="18">
        <v>6036.0</v>
      </c>
      <c r="B6046" s="18">
        <f t="shared" si="1"/>
        <v>7972</v>
      </c>
      <c r="C6046" s="19">
        <f t="shared" si="2"/>
        <v>0</v>
      </c>
      <c r="D6046" s="36" t="s">
        <v>19</v>
      </c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</row>
    <row r="6047" ht="15.75" customHeight="1">
      <c r="A6047" s="18">
        <v>6037.0</v>
      </c>
      <c r="B6047" s="18">
        <f t="shared" si="1"/>
        <v>7972</v>
      </c>
      <c r="C6047" s="19">
        <f t="shared" si="2"/>
        <v>0</v>
      </c>
      <c r="D6047" s="36" t="s">
        <v>19</v>
      </c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</row>
    <row r="6048" ht="15.75" customHeight="1">
      <c r="A6048" s="18">
        <v>6038.0</v>
      </c>
      <c r="B6048" s="18">
        <f t="shared" si="1"/>
        <v>7971</v>
      </c>
      <c r="C6048" s="19">
        <f t="shared" si="2"/>
        <v>0</v>
      </c>
      <c r="D6048" s="36" t="s">
        <v>19</v>
      </c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U6048" s="1"/>
      <c r="AV6048" s="1"/>
      <c r="AW6048" s="1"/>
    </row>
    <row r="6049" ht="15.75" customHeight="1">
      <c r="A6049" s="18">
        <v>6039.0</v>
      </c>
      <c r="B6049" s="18">
        <f t="shared" si="1"/>
        <v>7970</v>
      </c>
      <c r="C6049" s="19">
        <f t="shared" si="2"/>
        <v>0</v>
      </c>
      <c r="D6049" s="36" t="s">
        <v>19</v>
      </c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</row>
    <row r="6050" ht="15.75" customHeight="1">
      <c r="A6050" s="18">
        <v>6040.0</v>
      </c>
      <c r="B6050" s="18">
        <f t="shared" si="1"/>
        <v>7969</v>
      </c>
      <c r="C6050" s="19">
        <f t="shared" si="2"/>
        <v>0</v>
      </c>
      <c r="D6050" s="36" t="s">
        <v>19</v>
      </c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</row>
    <row r="6051" ht="15.75" customHeight="1">
      <c r="A6051" s="18">
        <v>6041.0</v>
      </c>
      <c r="B6051" s="18">
        <f t="shared" si="1"/>
        <v>7969</v>
      </c>
      <c r="C6051" s="19">
        <f t="shared" si="2"/>
        <v>0</v>
      </c>
      <c r="D6051" s="36" t="s">
        <v>19</v>
      </c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</row>
    <row r="6052" ht="15.75" customHeight="1">
      <c r="A6052" s="18">
        <v>6042.0</v>
      </c>
      <c r="B6052" s="18">
        <f t="shared" si="1"/>
        <v>7968</v>
      </c>
      <c r="C6052" s="19">
        <f t="shared" si="2"/>
        <v>0</v>
      </c>
      <c r="D6052" s="36" t="s">
        <v>19</v>
      </c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</row>
    <row r="6053" ht="15.75" customHeight="1">
      <c r="A6053" s="18">
        <v>6043.0</v>
      </c>
      <c r="B6053" s="18">
        <f t="shared" si="1"/>
        <v>7967</v>
      </c>
      <c r="C6053" s="19">
        <f t="shared" si="2"/>
        <v>0</v>
      </c>
      <c r="D6053" s="36" t="s">
        <v>19</v>
      </c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</row>
    <row r="6054" ht="15.75" customHeight="1">
      <c r="A6054" s="18">
        <v>6044.0</v>
      </c>
      <c r="B6054" s="18">
        <f t="shared" si="1"/>
        <v>7966</v>
      </c>
      <c r="C6054" s="19">
        <f t="shared" si="2"/>
        <v>0</v>
      </c>
      <c r="D6054" s="36" t="s">
        <v>19</v>
      </c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U6054" s="1"/>
      <c r="AV6054" s="1"/>
      <c r="AW6054" s="1"/>
    </row>
    <row r="6055" ht="15.75" customHeight="1">
      <c r="A6055" s="18">
        <v>6045.0</v>
      </c>
      <c r="B6055" s="18">
        <f t="shared" si="1"/>
        <v>7966</v>
      </c>
      <c r="C6055" s="19">
        <f t="shared" si="2"/>
        <v>0</v>
      </c>
      <c r="D6055" s="36" t="s">
        <v>19</v>
      </c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  <c r="AV6055" s="1"/>
      <c r="AW6055" s="1"/>
    </row>
    <row r="6056" ht="15.75" customHeight="1">
      <c r="A6056" s="18">
        <v>6046.0</v>
      </c>
      <c r="B6056" s="18">
        <f t="shared" si="1"/>
        <v>7965</v>
      </c>
      <c r="C6056" s="19">
        <f t="shared" si="2"/>
        <v>0</v>
      </c>
      <c r="D6056" s="36" t="s">
        <v>19</v>
      </c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  <c r="AV6056" s="1"/>
      <c r="AW6056" s="1"/>
    </row>
    <row r="6057" ht="15.75" customHeight="1">
      <c r="A6057" s="18">
        <v>6047.0</v>
      </c>
      <c r="B6057" s="18">
        <f t="shared" si="1"/>
        <v>7964</v>
      </c>
      <c r="C6057" s="19">
        <f t="shared" si="2"/>
        <v>0</v>
      </c>
      <c r="D6057" s="36" t="s">
        <v>19</v>
      </c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</row>
    <row r="6058" ht="15.75" customHeight="1">
      <c r="A6058" s="18">
        <v>6048.0</v>
      </c>
      <c r="B6058" s="18">
        <f t="shared" si="1"/>
        <v>7963</v>
      </c>
      <c r="C6058" s="19">
        <f t="shared" si="2"/>
        <v>0</v>
      </c>
      <c r="D6058" s="36" t="s">
        <v>19</v>
      </c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</row>
    <row r="6059" ht="15.75" customHeight="1">
      <c r="A6059" s="18">
        <v>6049.0</v>
      </c>
      <c r="B6059" s="18">
        <f t="shared" si="1"/>
        <v>7963</v>
      </c>
      <c r="C6059" s="19">
        <f t="shared" si="2"/>
        <v>0</v>
      </c>
      <c r="D6059" s="36" t="s">
        <v>19</v>
      </c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</row>
    <row r="6060" ht="15.75" customHeight="1">
      <c r="A6060" s="18">
        <v>6050.0</v>
      </c>
      <c r="B6060" s="18">
        <f t="shared" si="1"/>
        <v>7962</v>
      </c>
      <c r="C6060" s="19">
        <f t="shared" si="2"/>
        <v>0</v>
      </c>
      <c r="D6060" s="36" t="s">
        <v>19</v>
      </c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U6060" s="1"/>
      <c r="AV6060" s="1"/>
      <c r="AW6060" s="1"/>
    </row>
    <row r="6061" ht="15.75" customHeight="1">
      <c r="A6061" s="18">
        <v>6051.0</v>
      </c>
      <c r="B6061" s="18">
        <f t="shared" si="1"/>
        <v>7961</v>
      </c>
      <c r="C6061" s="19">
        <f t="shared" si="2"/>
        <v>0</v>
      </c>
      <c r="D6061" s="36" t="s">
        <v>19</v>
      </c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</row>
    <row r="6062" ht="15.75" customHeight="1">
      <c r="A6062" s="18">
        <v>6052.0</v>
      </c>
      <c r="B6062" s="18">
        <f t="shared" si="1"/>
        <v>7960</v>
      </c>
      <c r="C6062" s="19">
        <f t="shared" si="2"/>
        <v>0</v>
      </c>
      <c r="D6062" s="36" t="s">
        <v>19</v>
      </c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  <c r="AV6062" s="1"/>
      <c r="AW6062" s="1"/>
    </row>
    <row r="6063" ht="15.75" customHeight="1">
      <c r="A6063" s="18">
        <v>6053.0</v>
      </c>
      <c r="B6063" s="18">
        <f t="shared" si="1"/>
        <v>7959</v>
      </c>
      <c r="C6063" s="19">
        <f t="shared" si="2"/>
        <v>0</v>
      </c>
      <c r="D6063" s="36" t="s">
        <v>19</v>
      </c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U6063" s="1"/>
      <c r="AV6063" s="1"/>
      <c r="AW6063" s="1"/>
    </row>
    <row r="6064" ht="15.75" customHeight="1">
      <c r="A6064" s="18">
        <v>6054.0</v>
      </c>
      <c r="B6064" s="18">
        <f t="shared" si="1"/>
        <v>7959</v>
      </c>
      <c r="C6064" s="19">
        <f t="shared" si="2"/>
        <v>0</v>
      </c>
      <c r="D6064" s="36" t="s">
        <v>19</v>
      </c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  <c r="AV6064" s="1"/>
      <c r="AW6064" s="1"/>
    </row>
    <row r="6065" ht="15.75" customHeight="1">
      <c r="A6065" s="18">
        <v>6055.0</v>
      </c>
      <c r="B6065" s="18">
        <f t="shared" si="1"/>
        <v>7958</v>
      </c>
      <c r="C6065" s="19">
        <f t="shared" si="2"/>
        <v>0</v>
      </c>
      <c r="D6065" s="36" t="s">
        <v>19</v>
      </c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U6065" s="1"/>
      <c r="AV6065" s="1"/>
      <c r="AW6065" s="1"/>
    </row>
    <row r="6066" ht="15.75" customHeight="1">
      <c r="A6066" s="18">
        <v>6056.0</v>
      </c>
      <c r="B6066" s="18">
        <f t="shared" si="1"/>
        <v>7957</v>
      </c>
      <c r="C6066" s="19">
        <f t="shared" si="2"/>
        <v>0</v>
      </c>
      <c r="D6066" s="36" t="s">
        <v>19</v>
      </c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U6066" s="1"/>
      <c r="AV6066" s="1"/>
      <c r="AW6066" s="1"/>
    </row>
    <row r="6067" ht="15.75" customHeight="1">
      <c r="A6067" s="18">
        <v>6057.0</v>
      </c>
      <c r="B6067" s="18">
        <f t="shared" si="1"/>
        <v>7956</v>
      </c>
      <c r="C6067" s="19">
        <f t="shared" si="2"/>
        <v>0</v>
      </c>
      <c r="D6067" s="36" t="s">
        <v>19</v>
      </c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  <c r="AV6067" s="1"/>
      <c r="AW6067" s="1"/>
    </row>
    <row r="6068" ht="15.75" customHeight="1">
      <c r="A6068" s="18">
        <v>6058.0</v>
      </c>
      <c r="B6068" s="18">
        <f t="shared" si="1"/>
        <v>7956</v>
      </c>
      <c r="C6068" s="19">
        <f t="shared" si="2"/>
        <v>0</v>
      </c>
      <c r="D6068" s="36" t="s">
        <v>19</v>
      </c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</row>
    <row r="6069" ht="15.75" customHeight="1">
      <c r="A6069" s="18">
        <v>6059.0</v>
      </c>
      <c r="B6069" s="18">
        <f t="shared" si="1"/>
        <v>7955</v>
      </c>
      <c r="C6069" s="19">
        <f t="shared" si="2"/>
        <v>0</v>
      </c>
      <c r="D6069" s="36" t="s">
        <v>19</v>
      </c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U6069" s="1"/>
      <c r="AV6069" s="1"/>
      <c r="AW6069" s="1"/>
    </row>
    <row r="6070" ht="15.75" customHeight="1">
      <c r="A6070" s="18">
        <v>6060.0</v>
      </c>
      <c r="B6070" s="18">
        <f t="shared" si="1"/>
        <v>7954</v>
      </c>
      <c r="C6070" s="19">
        <f t="shared" si="2"/>
        <v>0</v>
      </c>
      <c r="D6070" s="36" t="s">
        <v>19</v>
      </c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  <c r="AV6070" s="1"/>
      <c r="AW6070" s="1"/>
    </row>
    <row r="6071" ht="15.75" customHeight="1">
      <c r="A6071" s="18">
        <v>6061.0</v>
      </c>
      <c r="B6071" s="18">
        <f t="shared" si="1"/>
        <v>7953</v>
      </c>
      <c r="C6071" s="19">
        <f t="shared" si="2"/>
        <v>0</v>
      </c>
      <c r="D6071" s="36" t="s">
        <v>19</v>
      </c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U6071" s="1"/>
      <c r="AV6071" s="1"/>
      <c r="AW6071" s="1"/>
    </row>
    <row r="6072" ht="15.75" customHeight="1">
      <c r="A6072" s="18">
        <v>6062.0</v>
      </c>
      <c r="B6072" s="18">
        <f t="shared" si="1"/>
        <v>7953</v>
      </c>
      <c r="C6072" s="19">
        <f t="shared" si="2"/>
        <v>0</v>
      </c>
      <c r="D6072" s="36" t="s">
        <v>19</v>
      </c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U6072" s="1"/>
      <c r="AV6072" s="1"/>
      <c r="AW6072" s="1"/>
    </row>
    <row r="6073" ht="15.75" customHeight="1">
      <c r="A6073" s="18">
        <v>6063.0</v>
      </c>
      <c r="B6073" s="18">
        <f t="shared" si="1"/>
        <v>7952</v>
      </c>
      <c r="C6073" s="19">
        <f t="shared" si="2"/>
        <v>0</v>
      </c>
      <c r="D6073" s="36" t="s">
        <v>19</v>
      </c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  <c r="AV6073" s="1"/>
      <c r="AW6073" s="1"/>
    </row>
    <row r="6074" ht="15.75" customHeight="1">
      <c r="A6074" s="18">
        <v>6064.0</v>
      </c>
      <c r="B6074" s="18">
        <f t="shared" si="1"/>
        <v>7951</v>
      </c>
      <c r="C6074" s="19">
        <f t="shared" si="2"/>
        <v>0</v>
      </c>
      <c r="D6074" s="36" t="s">
        <v>19</v>
      </c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</row>
    <row r="6075" ht="15.75" customHeight="1">
      <c r="A6075" s="18">
        <v>6065.0</v>
      </c>
      <c r="B6075" s="18">
        <f t="shared" si="1"/>
        <v>7950</v>
      </c>
      <c r="C6075" s="19">
        <f t="shared" si="2"/>
        <v>0</v>
      </c>
      <c r="D6075" s="36" t="s">
        <v>19</v>
      </c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U6075" s="1"/>
      <c r="AV6075" s="1"/>
      <c r="AW6075" s="1"/>
    </row>
    <row r="6076" ht="15.75" customHeight="1">
      <c r="A6076" s="18">
        <v>6066.0</v>
      </c>
      <c r="B6076" s="18">
        <f t="shared" si="1"/>
        <v>7950</v>
      </c>
      <c r="C6076" s="19">
        <f t="shared" si="2"/>
        <v>0</v>
      </c>
      <c r="D6076" s="36" t="s">
        <v>19</v>
      </c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</row>
    <row r="6077" ht="15.75" customHeight="1">
      <c r="A6077" s="18">
        <v>6067.0</v>
      </c>
      <c r="B6077" s="18">
        <f t="shared" si="1"/>
        <v>7949</v>
      </c>
      <c r="C6077" s="19">
        <f t="shared" si="2"/>
        <v>0</v>
      </c>
      <c r="D6077" s="36" t="s">
        <v>19</v>
      </c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U6077" s="1"/>
      <c r="AV6077" s="1"/>
      <c r="AW6077" s="1"/>
    </row>
    <row r="6078" ht="15.75" customHeight="1">
      <c r="A6078" s="18">
        <v>6068.0</v>
      </c>
      <c r="B6078" s="18">
        <f t="shared" si="1"/>
        <v>7948</v>
      </c>
      <c r="C6078" s="19">
        <f t="shared" si="2"/>
        <v>0</v>
      </c>
      <c r="D6078" s="36" t="s">
        <v>19</v>
      </c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U6078" s="1"/>
      <c r="AV6078" s="1"/>
      <c r="AW6078" s="1"/>
    </row>
    <row r="6079" ht="15.75" customHeight="1">
      <c r="A6079" s="18">
        <v>6069.0</v>
      </c>
      <c r="B6079" s="18">
        <f t="shared" si="1"/>
        <v>7947</v>
      </c>
      <c r="C6079" s="19">
        <f t="shared" si="2"/>
        <v>0</v>
      </c>
      <c r="D6079" s="36" t="s">
        <v>19</v>
      </c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</row>
    <row r="6080" ht="15.75" customHeight="1">
      <c r="A6080" s="18">
        <v>6070.0</v>
      </c>
      <c r="B6080" s="18">
        <f t="shared" si="1"/>
        <v>7947</v>
      </c>
      <c r="C6080" s="19">
        <f t="shared" si="2"/>
        <v>0</v>
      </c>
      <c r="D6080" s="36" t="s">
        <v>19</v>
      </c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</row>
    <row r="6081" ht="15.75" customHeight="1">
      <c r="A6081" s="18">
        <v>6071.0</v>
      </c>
      <c r="B6081" s="18">
        <f t="shared" si="1"/>
        <v>7946</v>
      </c>
      <c r="C6081" s="19">
        <f t="shared" si="2"/>
        <v>0</v>
      </c>
      <c r="D6081" s="36" t="s">
        <v>19</v>
      </c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U6081" s="1"/>
      <c r="AV6081" s="1"/>
      <c r="AW6081" s="1"/>
    </row>
    <row r="6082" ht="15.75" customHeight="1">
      <c r="A6082" s="18">
        <v>6072.0</v>
      </c>
      <c r="B6082" s="18">
        <f t="shared" si="1"/>
        <v>7945</v>
      </c>
      <c r="C6082" s="19">
        <f t="shared" si="2"/>
        <v>0</v>
      </c>
      <c r="D6082" s="36" t="s">
        <v>19</v>
      </c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</row>
    <row r="6083" ht="15.75" customHeight="1">
      <c r="A6083" s="18">
        <v>6073.0</v>
      </c>
      <c r="B6083" s="18">
        <f t="shared" si="1"/>
        <v>7944</v>
      </c>
      <c r="C6083" s="19">
        <f t="shared" si="2"/>
        <v>0</v>
      </c>
      <c r="D6083" s="36" t="s">
        <v>19</v>
      </c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U6083" s="1"/>
      <c r="AV6083" s="1"/>
      <c r="AW6083" s="1"/>
    </row>
    <row r="6084" ht="15.75" customHeight="1">
      <c r="A6084" s="18">
        <v>6074.0</v>
      </c>
      <c r="B6084" s="18">
        <f t="shared" si="1"/>
        <v>7943</v>
      </c>
      <c r="C6084" s="19">
        <f t="shared" si="2"/>
        <v>0</v>
      </c>
      <c r="D6084" s="36" t="s">
        <v>19</v>
      </c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U6084" s="1"/>
      <c r="AV6084" s="1"/>
      <c r="AW6084" s="1"/>
    </row>
    <row r="6085" ht="15.75" customHeight="1">
      <c r="A6085" s="18">
        <v>6075.0</v>
      </c>
      <c r="B6085" s="18">
        <f t="shared" si="1"/>
        <v>7943</v>
      </c>
      <c r="C6085" s="19">
        <f t="shared" si="2"/>
        <v>0</v>
      </c>
      <c r="D6085" s="36" t="s">
        <v>19</v>
      </c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</row>
    <row r="6086" ht="15.75" customHeight="1">
      <c r="A6086" s="18">
        <v>6076.0</v>
      </c>
      <c r="B6086" s="18">
        <f t="shared" si="1"/>
        <v>7942</v>
      </c>
      <c r="C6086" s="19">
        <f t="shared" si="2"/>
        <v>0</v>
      </c>
      <c r="D6086" s="36" t="s">
        <v>19</v>
      </c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</row>
    <row r="6087" ht="15.75" customHeight="1">
      <c r="A6087" s="18">
        <v>6077.0</v>
      </c>
      <c r="B6087" s="18">
        <f t="shared" si="1"/>
        <v>7941</v>
      </c>
      <c r="C6087" s="19">
        <f t="shared" si="2"/>
        <v>0</v>
      </c>
      <c r="D6087" s="36" t="s">
        <v>19</v>
      </c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U6087" s="1"/>
      <c r="AV6087" s="1"/>
      <c r="AW6087" s="1"/>
    </row>
    <row r="6088" ht="15.75" customHeight="1">
      <c r="A6088" s="18">
        <v>6078.0</v>
      </c>
      <c r="B6088" s="18">
        <f t="shared" si="1"/>
        <v>7940</v>
      </c>
      <c r="C6088" s="19">
        <f t="shared" si="2"/>
        <v>0</v>
      </c>
      <c r="D6088" s="36" t="s">
        <v>19</v>
      </c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</row>
    <row r="6089" ht="15.75" customHeight="1">
      <c r="A6089" s="18">
        <v>6079.0</v>
      </c>
      <c r="B6089" s="18">
        <f t="shared" si="1"/>
        <v>7940</v>
      </c>
      <c r="C6089" s="19">
        <f t="shared" si="2"/>
        <v>0</v>
      </c>
      <c r="D6089" s="36" t="s">
        <v>19</v>
      </c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U6089" s="1"/>
      <c r="AV6089" s="1"/>
      <c r="AW6089" s="1"/>
    </row>
    <row r="6090" ht="15.75" customHeight="1">
      <c r="A6090" s="18">
        <v>6080.0</v>
      </c>
      <c r="B6090" s="18">
        <f t="shared" si="1"/>
        <v>7939</v>
      </c>
      <c r="C6090" s="19">
        <f t="shared" si="2"/>
        <v>0</v>
      </c>
      <c r="D6090" s="36" t="s">
        <v>19</v>
      </c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U6090" s="1"/>
      <c r="AV6090" s="1"/>
      <c r="AW6090" s="1"/>
    </row>
    <row r="6091" ht="15.75" customHeight="1">
      <c r="A6091" s="18">
        <v>6081.0</v>
      </c>
      <c r="B6091" s="18">
        <f t="shared" si="1"/>
        <v>7938</v>
      </c>
      <c r="C6091" s="19">
        <f t="shared" si="2"/>
        <v>0</v>
      </c>
      <c r="D6091" s="36" t="s">
        <v>19</v>
      </c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</row>
    <row r="6092" ht="15.75" customHeight="1">
      <c r="A6092" s="18">
        <v>6082.0</v>
      </c>
      <c r="B6092" s="18">
        <f t="shared" si="1"/>
        <v>7937</v>
      </c>
      <c r="C6092" s="19">
        <f t="shared" si="2"/>
        <v>0</v>
      </c>
      <c r="D6092" s="36" t="s">
        <v>19</v>
      </c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</row>
    <row r="6093" ht="15.75" customHeight="1">
      <c r="A6093" s="18">
        <v>6083.0</v>
      </c>
      <c r="B6093" s="18">
        <f t="shared" si="1"/>
        <v>7937</v>
      </c>
      <c r="C6093" s="19">
        <f t="shared" si="2"/>
        <v>0</v>
      </c>
      <c r="D6093" s="36" t="s">
        <v>19</v>
      </c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U6093" s="1"/>
      <c r="AV6093" s="1"/>
      <c r="AW6093" s="1"/>
    </row>
    <row r="6094" ht="15.75" customHeight="1">
      <c r="A6094" s="18">
        <v>6084.0</v>
      </c>
      <c r="B6094" s="18">
        <f t="shared" si="1"/>
        <v>7936</v>
      </c>
      <c r="C6094" s="19">
        <f t="shared" si="2"/>
        <v>0</v>
      </c>
      <c r="D6094" s="36" t="s">
        <v>19</v>
      </c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</row>
    <row r="6095" ht="15.75" customHeight="1">
      <c r="A6095" s="18">
        <v>6085.0</v>
      </c>
      <c r="B6095" s="18">
        <f t="shared" si="1"/>
        <v>7935</v>
      </c>
      <c r="C6095" s="19">
        <f t="shared" si="2"/>
        <v>0</v>
      </c>
      <c r="D6095" s="36" t="s">
        <v>19</v>
      </c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</row>
    <row r="6096" ht="15.75" customHeight="1">
      <c r="A6096" s="18">
        <v>6086.0</v>
      </c>
      <c r="B6096" s="18">
        <f t="shared" si="1"/>
        <v>7934</v>
      </c>
      <c r="C6096" s="19">
        <f t="shared" si="2"/>
        <v>0</v>
      </c>
      <c r="D6096" s="36" t="s">
        <v>19</v>
      </c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U6096" s="1"/>
      <c r="AV6096" s="1"/>
      <c r="AW6096" s="1"/>
    </row>
    <row r="6097" ht="15.75" customHeight="1">
      <c r="A6097" s="18">
        <v>6087.0</v>
      </c>
      <c r="B6097" s="18">
        <f t="shared" si="1"/>
        <v>7934</v>
      </c>
      <c r="C6097" s="19">
        <f t="shared" si="2"/>
        <v>0</v>
      </c>
      <c r="D6097" s="36" t="s">
        <v>19</v>
      </c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</row>
    <row r="6098" ht="15.75" customHeight="1">
      <c r="A6098" s="18">
        <v>6088.0</v>
      </c>
      <c r="B6098" s="18">
        <f t="shared" si="1"/>
        <v>7933</v>
      </c>
      <c r="C6098" s="19">
        <f t="shared" si="2"/>
        <v>0</v>
      </c>
      <c r="D6098" s="36" t="s">
        <v>19</v>
      </c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</row>
    <row r="6099" ht="15.75" customHeight="1">
      <c r="A6099" s="18">
        <v>6089.0</v>
      </c>
      <c r="B6099" s="18">
        <f t="shared" si="1"/>
        <v>7932</v>
      </c>
      <c r="C6099" s="19">
        <f t="shared" si="2"/>
        <v>0</v>
      </c>
      <c r="D6099" s="36" t="s">
        <v>19</v>
      </c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U6099" s="1"/>
      <c r="AV6099" s="1"/>
      <c r="AW6099" s="1"/>
    </row>
    <row r="6100" ht="15.75" customHeight="1">
      <c r="A6100" s="18">
        <v>6090.0</v>
      </c>
      <c r="B6100" s="18">
        <f t="shared" si="1"/>
        <v>7931</v>
      </c>
      <c r="C6100" s="19">
        <f t="shared" si="2"/>
        <v>0</v>
      </c>
      <c r="D6100" s="36" t="s">
        <v>19</v>
      </c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</row>
    <row r="6101" ht="15.75" customHeight="1">
      <c r="A6101" s="18">
        <v>6091.0</v>
      </c>
      <c r="B6101" s="18">
        <f t="shared" si="1"/>
        <v>7930</v>
      </c>
      <c r="C6101" s="19">
        <f t="shared" si="2"/>
        <v>0</v>
      </c>
      <c r="D6101" s="36" t="s">
        <v>19</v>
      </c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U6101" s="1"/>
      <c r="AV6101" s="1"/>
      <c r="AW6101" s="1"/>
    </row>
    <row r="6102" ht="15.75" customHeight="1">
      <c r="A6102" s="18">
        <v>6092.0</v>
      </c>
      <c r="B6102" s="18">
        <f t="shared" si="1"/>
        <v>7930</v>
      </c>
      <c r="C6102" s="19">
        <f t="shared" si="2"/>
        <v>0</v>
      </c>
      <c r="D6102" s="36" t="s">
        <v>19</v>
      </c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U6102" s="1"/>
      <c r="AV6102" s="1"/>
      <c r="AW6102" s="1"/>
    </row>
    <row r="6103" ht="15.75" customHeight="1">
      <c r="A6103" s="18">
        <v>6093.0</v>
      </c>
      <c r="B6103" s="18">
        <f t="shared" si="1"/>
        <v>7929</v>
      </c>
      <c r="C6103" s="19">
        <f t="shared" si="2"/>
        <v>0</v>
      </c>
      <c r="D6103" s="36" t="s">
        <v>19</v>
      </c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</row>
    <row r="6104" ht="15.75" customHeight="1">
      <c r="A6104" s="18">
        <v>6094.0</v>
      </c>
      <c r="B6104" s="18">
        <f t="shared" si="1"/>
        <v>7928</v>
      </c>
      <c r="C6104" s="19">
        <f t="shared" si="2"/>
        <v>0</v>
      </c>
      <c r="D6104" s="36" t="s">
        <v>19</v>
      </c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</row>
    <row r="6105" ht="15.75" customHeight="1">
      <c r="A6105" s="18">
        <v>6095.0</v>
      </c>
      <c r="B6105" s="18">
        <f t="shared" si="1"/>
        <v>7927</v>
      </c>
      <c r="C6105" s="19">
        <f t="shared" si="2"/>
        <v>0</v>
      </c>
      <c r="D6105" s="36" t="s">
        <v>19</v>
      </c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U6105" s="1"/>
      <c r="AV6105" s="1"/>
      <c r="AW6105" s="1"/>
    </row>
    <row r="6106" ht="15.75" customHeight="1">
      <c r="A6106" s="18">
        <v>6096.0</v>
      </c>
      <c r="B6106" s="18">
        <f t="shared" si="1"/>
        <v>7927</v>
      </c>
      <c r="C6106" s="19">
        <f t="shared" si="2"/>
        <v>0</v>
      </c>
      <c r="D6106" s="36" t="s">
        <v>19</v>
      </c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</row>
    <row r="6107" ht="15.75" customHeight="1">
      <c r="A6107" s="18">
        <v>6097.0</v>
      </c>
      <c r="B6107" s="18">
        <f t="shared" si="1"/>
        <v>7926</v>
      </c>
      <c r="C6107" s="19">
        <f t="shared" si="2"/>
        <v>0</v>
      </c>
      <c r="D6107" s="36" t="s">
        <v>19</v>
      </c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U6107" s="1"/>
      <c r="AV6107" s="1"/>
      <c r="AW6107" s="1"/>
    </row>
    <row r="6108" ht="15.75" customHeight="1">
      <c r="A6108" s="18">
        <v>6098.0</v>
      </c>
      <c r="B6108" s="18">
        <f t="shared" si="1"/>
        <v>7925</v>
      </c>
      <c r="C6108" s="19">
        <f t="shared" si="2"/>
        <v>0</v>
      </c>
      <c r="D6108" s="36" t="s">
        <v>19</v>
      </c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U6108" s="1"/>
      <c r="AV6108" s="1"/>
      <c r="AW6108" s="1"/>
    </row>
    <row r="6109" ht="15.75" customHeight="1">
      <c r="A6109" s="18">
        <v>6099.0</v>
      </c>
      <c r="B6109" s="18">
        <f t="shared" si="1"/>
        <v>7924</v>
      </c>
      <c r="C6109" s="19">
        <f t="shared" si="2"/>
        <v>0</v>
      </c>
      <c r="D6109" s="36" t="s">
        <v>19</v>
      </c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</row>
    <row r="6110" ht="15.75" customHeight="1">
      <c r="A6110" s="18">
        <v>6100.0</v>
      </c>
      <c r="B6110" s="18">
        <f t="shared" si="1"/>
        <v>7924</v>
      </c>
      <c r="C6110" s="19">
        <f t="shared" si="2"/>
        <v>0</v>
      </c>
      <c r="D6110" s="36" t="s">
        <v>19</v>
      </c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</row>
    <row r="6111" ht="15.75" customHeight="1">
      <c r="A6111" s="18">
        <v>6101.0</v>
      </c>
      <c r="B6111" s="18">
        <f t="shared" si="1"/>
        <v>7923</v>
      </c>
      <c r="C6111" s="19">
        <f t="shared" si="2"/>
        <v>0</v>
      </c>
      <c r="D6111" s="36" t="s">
        <v>19</v>
      </c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U6111" s="1"/>
      <c r="AV6111" s="1"/>
      <c r="AW6111" s="1"/>
    </row>
    <row r="6112" ht="15.75" customHeight="1">
      <c r="A6112" s="18">
        <v>6102.0</v>
      </c>
      <c r="B6112" s="18">
        <f t="shared" si="1"/>
        <v>7922</v>
      </c>
      <c r="C6112" s="19">
        <f t="shared" si="2"/>
        <v>0</v>
      </c>
      <c r="D6112" s="36" t="s">
        <v>19</v>
      </c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</row>
    <row r="6113" ht="15.75" customHeight="1">
      <c r="A6113" s="18">
        <v>6103.0</v>
      </c>
      <c r="B6113" s="18">
        <f t="shared" si="1"/>
        <v>7921</v>
      </c>
      <c r="C6113" s="19">
        <f t="shared" si="2"/>
        <v>0</v>
      </c>
      <c r="D6113" s="36" t="s">
        <v>19</v>
      </c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U6113" s="1"/>
      <c r="AV6113" s="1"/>
      <c r="AW6113" s="1"/>
    </row>
    <row r="6114" ht="15.75" customHeight="1">
      <c r="A6114" s="18">
        <v>6104.0</v>
      </c>
      <c r="B6114" s="18">
        <f t="shared" si="1"/>
        <v>7920</v>
      </c>
      <c r="C6114" s="19">
        <f t="shared" si="2"/>
        <v>0</v>
      </c>
      <c r="D6114" s="36" t="s">
        <v>19</v>
      </c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U6114" s="1"/>
      <c r="AV6114" s="1"/>
      <c r="AW6114" s="1"/>
    </row>
    <row r="6115" ht="15.75" customHeight="1">
      <c r="A6115" s="18">
        <v>6105.0</v>
      </c>
      <c r="B6115" s="18">
        <f t="shared" si="1"/>
        <v>7920</v>
      </c>
      <c r="C6115" s="19">
        <f t="shared" si="2"/>
        <v>0</v>
      </c>
      <c r="D6115" s="36" t="s">
        <v>19</v>
      </c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</row>
    <row r="6116" ht="15.75" customHeight="1">
      <c r="A6116" s="18">
        <v>6106.0</v>
      </c>
      <c r="B6116" s="18">
        <f t="shared" si="1"/>
        <v>7919</v>
      </c>
      <c r="C6116" s="19">
        <f t="shared" si="2"/>
        <v>0</v>
      </c>
      <c r="D6116" s="36" t="s">
        <v>19</v>
      </c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</row>
    <row r="6117" ht="15.75" customHeight="1">
      <c r="A6117" s="18">
        <v>6107.0</v>
      </c>
      <c r="B6117" s="18">
        <f t="shared" si="1"/>
        <v>7918</v>
      </c>
      <c r="C6117" s="19">
        <f t="shared" si="2"/>
        <v>0</v>
      </c>
      <c r="D6117" s="36" t="s">
        <v>19</v>
      </c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U6117" s="1"/>
      <c r="AV6117" s="1"/>
      <c r="AW6117" s="1"/>
    </row>
    <row r="6118" ht="15.75" customHeight="1">
      <c r="A6118" s="18">
        <v>6108.0</v>
      </c>
      <c r="B6118" s="18">
        <f t="shared" si="1"/>
        <v>7917</v>
      </c>
      <c r="C6118" s="19">
        <f t="shared" si="2"/>
        <v>0</v>
      </c>
      <c r="D6118" s="36" t="s">
        <v>19</v>
      </c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</row>
    <row r="6119" ht="15.75" customHeight="1">
      <c r="A6119" s="18">
        <v>6109.0</v>
      </c>
      <c r="B6119" s="18">
        <f t="shared" si="1"/>
        <v>7917</v>
      </c>
      <c r="C6119" s="19">
        <f t="shared" si="2"/>
        <v>0</v>
      </c>
      <c r="D6119" s="36" t="s">
        <v>19</v>
      </c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U6119" s="1"/>
      <c r="AV6119" s="1"/>
      <c r="AW6119" s="1"/>
    </row>
    <row r="6120" ht="15.75" customHeight="1">
      <c r="A6120" s="18">
        <v>6110.0</v>
      </c>
      <c r="B6120" s="18">
        <f t="shared" si="1"/>
        <v>7916</v>
      </c>
      <c r="C6120" s="19">
        <f t="shared" si="2"/>
        <v>0</v>
      </c>
      <c r="D6120" s="36" t="s">
        <v>19</v>
      </c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U6120" s="1"/>
      <c r="AV6120" s="1"/>
      <c r="AW6120" s="1"/>
    </row>
    <row r="6121" ht="15.75" customHeight="1">
      <c r="A6121" s="18">
        <v>6111.0</v>
      </c>
      <c r="B6121" s="18">
        <f t="shared" si="1"/>
        <v>7915</v>
      </c>
      <c r="C6121" s="19">
        <f t="shared" si="2"/>
        <v>0</v>
      </c>
      <c r="D6121" s="36" t="s">
        <v>19</v>
      </c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</row>
    <row r="6122" ht="15.75" customHeight="1">
      <c r="A6122" s="18">
        <v>6112.0</v>
      </c>
      <c r="B6122" s="18">
        <f t="shared" si="1"/>
        <v>7914</v>
      </c>
      <c r="C6122" s="19">
        <f t="shared" si="2"/>
        <v>0</v>
      </c>
      <c r="D6122" s="36" t="s">
        <v>19</v>
      </c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</row>
    <row r="6123" ht="15.75" customHeight="1">
      <c r="A6123" s="18">
        <v>6113.0</v>
      </c>
      <c r="B6123" s="18">
        <f t="shared" si="1"/>
        <v>7913</v>
      </c>
      <c r="C6123" s="19">
        <f t="shared" si="2"/>
        <v>0</v>
      </c>
      <c r="D6123" s="36" t="s">
        <v>19</v>
      </c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U6123" s="1"/>
      <c r="AV6123" s="1"/>
      <c r="AW6123" s="1"/>
    </row>
    <row r="6124" ht="15.75" customHeight="1">
      <c r="A6124" s="18">
        <v>6114.0</v>
      </c>
      <c r="B6124" s="18">
        <f t="shared" si="1"/>
        <v>7913</v>
      </c>
      <c r="C6124" s="19">
        <f t="shared" si="2"/>
        <v>0</v>
      </c>
      <c r="D6124" s="36" t="s">
        <v>19</v>
      </c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</row>
    <row r="6125" ht="15.75" customHeight="1">
      <c r="A6125" s="18">
        <v>6115.0</v>
      </c>
      <c r="B6125" s="18">
        <f t="shared" si="1"/>
        <v>7912</v>
      </c>
      <c r="C6125" s="19">
        <f t="shared" si="2"/>
        <v>0</v>
      </c>
      <c r="D6125" s="36" t="s">
        <v>19</v>
      </c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U6125" s="1"/>
      <c r="AV6125" s="1"/>
      <c r="AW6125" s="1"/>
    </row>
    <row r="6126" ht="15.75" customHeight="1">
      <c r="A6126" s="18">
        <v>6116.0</v>
      </c>
      <c r="B6126" s="18">
        <f t="shared" si="1"/>
        <v>7911</v>
      </c>
      <c r="C6126" s="19">
        <f t="shared" si="2"/>
        <v>0</v>
      </c>
      <c r="D6126" s="36" t="s">
        <v>19</v>
      </c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</row>
    <row r="6127" ht="15.75" customHeight="1">
      <c r="A6127" s="18">
        <v>6117.0</v>
      </c>
      <c r="B6127" s="18">
        <f t="shared" si="1"/>
        <v>7910</v>
      </c>
      <c r="C6127" s="19">
        <f t="shared" si="2"/>
        <v>0</v>
      </c>
      <c r="D6127" s="36" t="s">
        <v>19</v>
      </c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</row>
    <row r="6128" ht="15.75" customHeight="1">
      <c r="A6128" s="18">
        <v>6118.0</v>
      </c>
      <c r="B6128" s="18">
        <f t="shared" si="1"/>
        <v>7910</v>
      </c>
      <c r="C6128" s="19">
        <f t="shared" si="2"/>
        <v>0</v>
      </c>
      <c r="D6128" s="36" t="s">
        <v>19</v>
      </c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</row>
    <row r="6129" ht="15.75" customHeight="1">
      <c r="A6129" s="18">
        <v>6119.0</v>
      </c>
      <c r="B6129" s="18">
        <f t="shared" si="1"/>
        <v>7909</v>
      </c>
      <c r="C6129" s="19">
        <f t="shared" si="2"/>
        <v>0</v>
      </c>
      <c r="D6129" s="36" t="s">
        <v>19</v>
      </c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</row>
    <row r="6130" ht="15.75" customHeight="1">
      <c r="A6130" s="18">
        <v>6120.0</v>
      </c>
      <c r="B6130" s="18">
        <f t="shared" si="1"/>
        <v>7908</v>
      </c>
      <c r="C6130" s="19">
        <f t="shared" si="2"/>
        <v>0</v>
      </c>
      <c r="D6130" s="36" t="s">
        <v>19</v>
      </c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</row>
    <row r="6131" ht="15.75" customHeight="1">
      <c r="A6131" s="18">
        <v>6121.0</v>
      </c>
      <c r="B6131" s="18">
        <f t="shared" si="1"/>
        <v>7907</v>
      </c>
      <c r="C6131" s="19">
        <f t="shared" si="2"/>
        <v>0</v>
      </c>
      <c r="D6131" s="36" t="s">
        <v>19</v>
      </c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</row>
    <row r="6132" ht="15.75" customHeight="1">
      <c r="A6132" s="18">
        <v>6122.0</v>
      </c>
      <c r="B6132" s="18">
        <f t="shared" si="1"/>
        <v>7907</v>
      </c>
      <c r="C6132" s="19">
        <f t="shared" si="2"/>
        <v>0</v>
      </c>
      <c r="D6132" s="36" t="s">
        <v>19</v>
      </c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</row>
    <row r="6133" ht="15.75" customHeight="1">
      <c r="A6133" s="18">
        <v>6123.0</v>
      </c>
      <c r="B6133" s="18">
        <f t="shared" si="1"/>
        <v>7906</v>
      </c>
      <c r="C6133" s="19">
        <f t="shared" si="2"/>
        <v>0</v>
      </c>
      <c r="D6133" s="36" t="s">
        <v>19</v>
      </c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</row>
    <row r="6134" ht="15.75" customHeight="1">
      <c r="A6134" s="18">
        <v>6124.0</v>
      </c>
      <c r="B6134" s="18">
        <f t="shared" si="1"/>
        <v>7905</v>
      </c>
      <c r="C6134" s="19">
        <f t="shared" si="2"/>
        <v>0</v>
      </c>
      <c r="D6134" s="36" t="s">
        <v>19</v>
      </c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</row>
    <row r="6135" ht="15.75" customHeight="1">
      <c r="A6135" s="18">
        <v>6125.0</v>
      </c>
      <c r="B6135" s="18">
        <f t="shared" si="1"/>
        <v>7904</v>
      </c>
      <c r="C6135" s="19">
        <f t="shared" si="2"/>
        <v>0</v>
      </c>
      <c r="D6135" s="36" t="s">
        <v>19</v>
      </c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</row>
    <row r="6136" ht="15.75" customHeight="1">
      <c r="A6136" s="18">
        <v>6126.0</v>
      </c>
      <c r="B6136" s="18">
        <f t="shared" si="1"/>
        <v>7903</v>
      </c>
      <c r="C6136" s="19">
        <f t="shared" si="2"/>
        <v>0</v>
      </c>
      <c r="D6136" s="36" t="s">
        <v>19</v>
      </c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</row>
    <row r="6137" ht="15.75" customHeight="1">
      <c r="A6137" s="18">
        <v>6127.0</v>
      </c>
      <c r="B6137" s="18">
        <f t="shared" si="1"/>
        <v>7903</v>
      </c>
      <c r="C6137" s="19">
        <f t="shared" si="2"/>
        <v>0</v>
      </c>
      <c r="D6137" s="36" t="s">
        <v>19</v>
      </c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</row>
    <row r="6138" ht="15.75" customHeight="1">
      <c r="A6138" s="18">
        <v>6128.0</v>
      </c>
      <c r="B6138" s="18">
        <f t="shared" si="1"/>
        <v>7902</v>
      </c>
      <c r="C6138" s="19">
        <f t="shared" si="2"/>
        <v>0</v>
      </c>
      <c r="D6138" s="36" t="s">
        <v>19</v>
      </c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U6138" s="1"/>
      <c r="AV6138" s="1"/>
      <c r="AW6138" s="1"/>
    </row>
    <row r="6139" ht="15.75" customHeight="1">
      <c r="A6139" s="18">
        <v>6129.0</v>
      </c>
      <c r="B6139" s="18">
        <f t="shared" si="1"/>
        <v>7901</v>
      </c>
      <c r="C6139" s="19">
        <f t="shared" si="2"/>
        <v>0</v>
      </c>
      <c r="D6139" s="36" t="s">
        <v>19</v>
      </c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</row>
    <row r="6140" ht="15.75" customHeight="1">
      <c r="A6140" s="18">
        <v>6130.0</v>
      </c>
      <c r="B6140" s="18">
        <f t="shared" si="1"/>
        <v>7900</v>
      </c>
      <c r="C6140" s="19">
        <f t="shared" si="2"/>
        <v>0</v>
      </c>
      <c r="D6140" s="36" t="s">
        <v>19</v>
      </c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</row>
    <row r="6141" ht="15.75" customHeight="1">
      <c r="A6141" s="18">
        <v>6131.0</v>
      </c>
      <c r="B6141" s="18">
        <f t="shared" si="1"/>
        <v>7900</v>
      </c>
      <c r="C6141" s="19">
        <f t="shared" si="2"/>
        <v>0</v>
      </c>
      <c r="D6141" s="36" t="s">
        <v>19</v>
      </c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</row>
    <row r="6142" ht="15.75" customHeight="1">
      <c r="A6142" s="18">
        <v>6132.0</v>
      </c>
      <c r="B6142" s="18">
        <f t="shared" si="1"/>
        <v>7899</v>
      </c>
      <c r="C6142" s="19">
        <f t="shared" si="2"/>
        <v>0</v>
      </c>
      <c r="D6142" s="36" t="s">
        <v>19</v>
      </c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</row>
    <row r="6143" ht="15.75" customHeight="1">
      <c r="A6143" s="18">
        <v>6133.0</v>
      </c>
      <c r="B6143" s="18">
        <f t="shared" si="1"/>
        <v>7898</v>
      </c>
      <c r="C6143" s="19">
        <f t="shared" si="2"/>
        <v>0</v>
      </c>
      <c r="D6143" s="36" t="s">
        <v>19</v>
      </c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U6143" s="1"/>
      <c r="AV6143" s="1"/>
      <c r="AW6143" s="1"/>
    </row>
    <row r="6144" ht="15.75" customHeight="1">
      <c r="A6144" s="18">
        <v>6134.0</v>
      </c>
      <c r="B6144" s="18">
        <f t="shared" si="1"/>
        <v>7897</v>
      </c>
      <c r="C6144" s="19">
        <f t="shared" si="2"/>
        <v>0</v>
      </c>
      <c r="D6144" s="36" t="s">
        <v>19</v>
      </c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U6144" s="1"/>
      <c r="AV6144" s="1"/>
      <c r="AW6144" s="1"/>
    </row>
    <row r="6145" ht="15.75" customHeight="1">
      <c r="A6145" s="18">
        <v>6135.0</v>
      </c>
      <c r="B6145" s="18">
        <f t="shared" si="1"/>
        <v>7896</v>
      </c>
      <c r="C6145" s="19">
        <f t="shared" si="2"/>
        <v>0</v>
      </c>
      <c r="D6145" s="36" t="s">
        <v>19</v>
      </c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</row>
    <row r="6146" ht="15.75" customHeight="1">
      <c r="A6146" s="18">
        <v>6136.0</v>
      </c>
      <c r="B6146" s="18">
        <f t="shared" si="1"/>
        <v>7896</v>
      </c>
      <c r="C6146" s="19">
        <f t="shared" si="2"/>
        <v>0</v>
      </c>
      <c r="D6146" s="36" t="s">
        <v>19</v>
      </c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</row>
    <row r="6147" ht="15.75" customHeight="1">
      <c r="A6147" s="18">
        <v>6137.0</v>
      </c>
      <c r="B6147" s="18">
        <f t="shared" si="1"/>
        <v>7895</v>
      </c>
      <c r="C6147" s="19">
        <f t="shared" si="2"/>
        <v>0</v>
      </c>
      <c r="D6147" s="36" t="s">
        <v>19</v>
      </c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U6147" s="1"/>
      <c r="AV6147" s="1"/>
      <c r="AW6147" s="1"/>
    </row>
    <row r="6148" ht="15.75" customHeight="1">
      <c r="A6148" s="18">
        <v>6138.0</v>
      </c>
      <c r="B6148" s="18">
        <f t="shared" si="1"/>
        <v>7894</v>
      </c>
      <c r="C6148" s="19">
        <f t="shared" si="2"/>
        <v>0</v>
      </c>
      <c r="D6148" s="36" t="s">
        <v>19</v>
      </c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</row>
    <row r="6149" ht="15.75" customHeight="1">
      <c r="A6149" s="18">
        <v>6139.0</v>
      </c>
      <c r="B6149" s="18">
        <f t="shared" si="1"/>
        <v>7893</v>
      </c>
      <c r="C6149" s="19">
        <f t="shared" si="2"/>
        <v>0</v>
      </c>
      <c r="D6149" s="36" t="s">
        <v>19</v>
      </c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</row>
    <row r="6150" ht="15.75" customHeight="1">
      <c r="A6150" s="18">
        <v>6140.0</v>
      </c>
      <c r="B6150" s="18">
        <f t="shared" si="1"/>
        <v>7893</v>
      </c>
      <c r="C6150" s="19">
        <f t="shared" si="2"/>
        <v>0</v>
      </c>
      <c r="D6150" s="36" t="s">
        <v>19</v>
      </c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U6150" s="1"/>
      <c r="AV6150" s="1"/>
      <c r="AW6150" s="1"/>
    </row>
    <row r="6151" ht="15.75" customHeight="1">
      <c r="A6151" s="18">
        <v>6141.0</v>
      </c>
      <c r="B6151" s="18">
        <f t="shared" si="1"/>
        <v>7892</v>
      </c>
      <c r="C6151" s="19">
        <f t="shared" si="2"/>
        <v>0</v>
      </c>
      <c r="D6151" s="36" t="s">
        <v>19</v>
      </c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</row>
    <row r="6152" ht="15.75" customHeight="1">
      <c r="A6152" s="18">
        <v>6142.0</v>
      </c>
      <c r="B6152" s="18">
        <f t="shared" si="1"/>
        <v>7891</v>
      </c>
      <c r="C6152" s="19">
        <f t="shared" si="2"/>
        <v>0</v>
      </c>
      <c r="D6152" s="36" t="s">
        <v>19</v>
      </c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</row>
    <row r="6153" ht="15.75" customHeight="1">
      <c r="A6153" s="18">
        <v>6143.0</v>
      </c>
      <c r="B6153" s="18">
        <f t="shared" si="1"/>
        <v>7890</v>
      </c>
      <c r="C6153" s="19">
        <f t="shared" si="2"/>
        <v>0</v>
      </c>
      <c r="D6153" s="36" t="s">
        <v>19</v>
      </c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</row>
    <row r="6154" ht="15.75" customHeight="1">
      <c r="A6154" s="18">
        <v>6144.0</v>
      </c>
      <c r="B6154" s="18">
        <f t="shared" si="1"/>
        <v>7889</v>
      </c>
      <c r="C6154" s="19">
        <f t="shared" si="2"/>
        <v>0</v>
      </c>
      <c r="D6154" s="36" t="s">
        <v>19</v>
      </c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</row>
    <row r="6155" ht="15.75" customHeight="1">
      <c r="A6155" s="18">
        <v>6145.0</v>
      </c>
      <c r="B6155" s="18">
        <f t="shared" si="1"/>
        <v>7889</v>
      </c>
      <c r="C6155" s="19">
        <f t="shared" si="2"/>
        <v>0</v>
      </c>
      <c r="D6155" s="36" t="s">
        <v>19</v>
      </c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</row>
    <row r="6156" ht="15.75" customHeight="1">
      <c r="A6156" s="18">
        <v>6146.0</v>
      </c>
      <c r="B6156" s="18">
        <f t="shared" si="1"/>
        <v>7888</v>
      </c>
      <c r="C6156" s="19">
        <f t="shared" si="2"/>
        <v>0</v>
      </c>
      <c r="D6156" s="36" t="s">
        <v>19</v>
      </c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U6156" s="1"/>
      <c r="AV6156" s="1"/>
      <c r="AW6156" s="1"/>
    </row>
    <row r="6157" ht="15.75" customHeight="1">
      <c r="A6157" s="18">
        <v>6147.0</v>
      </c>
      <c r="B6157" s="18">
        <f t="shared" si="1"/>
        <v>7887</v>
      </c>
      <c r="C6157" s="19">
        <f t="shared" si="2"/>
        <v>0</v>
      </c>
      <c r="D6157" s="36" t="s">
        <v>19</v>
      </c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</row>
    <row r="6158" ht="15.75" customHeight="1">
      <c r="A6158" s="18">
        <v>6148.0</v>
      </c>
      <c r="B6158" s="18">
        <f t="shared" si="1"/>
        <v>7886</v>
      </c>
      <c r="C6158" s="19">
        <f t="shared" si="2"/>
        <v>0</v>
      </c>
      <c r="D6158" s="36" t="s">
        <v>19</v>
      </c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</row>
    <row r="6159" ht="15.75" customHeight="1">
      <c r="A6159" s="18">
        <v>6149.0</v>
      </c>
      <c r="B6159" s="18">
        <f t="shared" si="1"/>
        <v>7886</v>
      </c>
      <c r="C6159" s="19">
        <f t="shared" si="2"/>
        <v>0</v>
      </c>
      <c r="D6159" s="36" t="s">
        <v>19</v>
      </c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</row>
    <row r="6160" ht="15.75" customHeight="1">
      <c r="A6160" s="18">
        <v>6150.0</v>
      </c>
      <c r="B6160" s="18">
        <f t="shared" si="1"/>
        <v>7885</v>
      </c>
      <c r="C6160" s="19">
        <f t="shared" si="2"/>
        <v>0</v>
      </c>
      <c r="D6160" s="36" t="s">
        <v>19</v>
      </c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</row>
    <row r="6161" ht="15.75" customHeight="1">
      <c r="A6161" s="18">
        <v>6151.0</v>
      </c>
      <c r="B6161" s="18">
        <f t="shared" si="1"/>
        <v>7884</v>
      </c>
      <c r="C6161" s="19">
        <f t="shared" si="2"/>
        <v>0</v>
      </c>
      <c r="D6161" s="36" t="s">
        <v>19</v>
      </c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</row>
    <row r="6162" ht="15.75" customHeight="1">
      <c r="A6162" s="18">
        <v>6152.0</v>
      </c>
      <c r="B6162" s="18">
        <f t="shared" si="1"/>
        <v>7883</v>
      </c>
      <c r="C6162" s="19">
        <f t="shared" si="2"/>
        <v>0</v>
      </c>
      <c r="D6162" s="36" t="s">
        <v>19</v>
      </c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</row>
    <row r="6163" ht="15.75" customHeight="1">
      <c r="A6163" s="18">
        <v>6153.0</v>
      </c>
      <c r="B6163" s="18">
        <f t="shared" si="1"/>
        <v>7882</v>
      </c>
      <c r="C6163" s="19">
        <f t="shared" si="2"/>
        <v>0</v>
      </c>
      <c r="D6163" s="36" t="s">
        <v>19</v>
      </c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</row>
    <row r="6164" ht="15.75" customHeight="1">
      <c r="A6164" s="18">
        <v>6154.0</v>
      </c>
      <c r="B6164" s="18">
        <f t="shared" si="1"/>
        <v>7882</v>
      </c>
      <c r="C6164" s="19">
        <f t="shared" si="2"/>
        <v>0</v>
      </c>
      <c r="D6164" s="36" t="s">
        <v>19</v>
      </c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</row>
    <row r="6165" ht="15.75" customHeight="1">
      <c r="A6165" s="18">
        <v>6155.0</v>
      </c>
      <c r="B6165" s="18">
        <f t="shared" si="1"/>
        <v>7881</v>
      </c>
      <c r="C6165" s="19">
        <f t="shared" si="2"/>
        <v>0</v>
      </c>
      <c r="D6165" s="36" t="s">
        <v>19</v>
      </c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</row>
    <row r="6166" ht="15.75" customHeight="1">
      <c r="A6166" s="18">
        <v>6156.0</v>
      </c>
      <c r="B6166" s="18">
        <f t="shared" si="1"/>
        <v>7880</v>
      </c>
      <c r="C6166" s="19">
        <f t="shared" si="2"/>
        <v>0</v>
      </c>
      <c r="D6166" s="36" t="s">
        <v>19</v>
      </c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</row>
    <row r="6167" ht="15.75" customHeight="1">
      <c r="A6167" s="18">
        <v>6157.0</v>
      </c>
      <c r="B6167" s="18">
        <f t="shared" si="1"/>
        <v>7879</v>
      </c>
      <c r="C6167" s="19">
        <f t="shared" si="2"/>
        <v>0</v>
      </c>
      <c r="D6167" s="36" t="s">
        <v>19</v>
      </c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</row>
    <row r="6168" ht="15.75" customHeight="1">
      <c r="A6168" s="18">
        <v>6158.0</v>
      </c>
      <c r="B6168" s="18">
        <f t="shared" si="1"/>
        <v>7879</v>
      </c>
      <c r="C6168" s="19">
        <f t="shared" si="2"/>
        <v>0</v>
      </c>
      <c r="D6168" s="36" t="s">
        <v>19</v>
      </c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</row>
    <row r="6169" ht="15.75" customHeight="1">
      <c r="A6169" s="18">
        <v>6159.0</v>
      </c>
      <c r="B6169" s="18">
        <f t="shared" si="1"/>
        <v>7878</v>
      </c>
      <c r="C6169" s="19">
        <f t="shared" si="2"/>
        <v>0</v>
      </c>
      <c r="D6169" s="36" t="s">
        <v>19</v>
      </c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</row>
    <row r="6170" ht="15.75" customHeight="1">
      <c r="A6170" s="18">
        <v>6160.0</v>
      </c>
      <c r="B6170" s="18">
        <f t="shared" si="1"/>
        <v>7877</v>
      </c>
      <c r="C6170" s="19">
        <f t="shared" si="2"/>
        <v>0</v>
      </c>
      <c r="D6170" s="36" t="s">
        <v>19</v>
      </c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</row>
    <row r="6171" ht="15.75" customHeight="1">
      <c r="A6171" s="18">
        <v>6161.0</v>
      </c>
      <c r="B6171" s="18">
        <f t="shared" si="1"/>
        <v>7876</v>
      </c>
      <c r="C6171" s="19">
        <f t="shared" si="2"/>
        <v>0</v>
      </c>
      <c r="D6171" s="36" t="s">
        <v>19</v>
      </c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</row>
    <row r="6172" ht="15.75" customHeight="1">
      <c r="A6172" s="18">
        <v>6162.0</v>
      </c>
      <c r="B6172" s="18">
        <f t="shared" si="1"/>
        <v>7875</v>
      </c>
      <c r="C6172" s="19">
        <f t="shared" si="2"/>
        <v>0</v>
      </c>
      <c r="D6172" s="36" t="s">
        <v>19</v>
      </c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</row>
    <row r="6173" ht="15.75" customHeight="1">
      <c r="A6173" s="18">
        <v>6163.0</v>
      </c>
      <c r="B6173" s="18">
        <f t="shared" si="1"/>
        <v>7875</v>
      </c>
      <c r="C6173" s="19">
        <f t="shared" si="2"/>
        <v>0</v>
      </c>
      <c r="D6173" s="36" t="s">
        <v>19</v>
      </c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U6173" s="1"/>
      <c r="AV6173" s="1"/>
      <c r="AW6173" s="1"/>
    </row>
    <row r="6174" ht="15.75" customHeight="1">
      <c r="A6174" s="18">
        <v>6164.0</v>
      </c>
      <c r="B6174" s="18">
        <f t="shared" si="1"/>
        <v>7874</v>
      </c>
      <c r="C6174" s="19">
        <f t="shared" si="2"/>
        <v>0</v>
      </c>
      <c r="D6174" s="36" t="s">
        <v>19</v>
      </c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</row>
    <row r="6175" ht="15.75" customHeight="1">
      <c r="A6175" s="18">
        <v>6165.0</v>
      </c>
      <c r="B6175" s="18">
        <f t="shared" si="1"/>
        <v>7873</v>
      </c>
      <c r="C6175" s="19">
        <f t="shared" si="2"/>
        <v>0</v>
      </c>
      <c r="D6175" s="36" t="s">
        <v>19</v>
      </c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</row>
    <row r="6176" ht="15.75" customHeight="1">
      <c r="A6176" s="18">
        <v>6166.0</v>
      </c>
      <c r="B6176" s="18">
        <f t="shared" si="1"/>
        <v>7872</v>
      </c>
      <c r="C6176" s="19">
        <f t="shared" si="2"/>
        <v>0</v>
      </c>
      <c r="D6176" s="36" t="s">
        <v>19</v>
      </c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</row>
    <row r="6177" ht="15.75" customHeight="1">
      <c r="A6177" s="18">
        <v>6167.0</v>
      </c>
      <c r="B6177" s="18">
        <f t="shared" si="1"/>
        <v>7871</v>
      </c>
      <c r="C6177" s="19">
        <f t="shared" si="2"/>
        <v>0</v>
      </c>
      <c r="D6177" s="36" t="s">
        <v>19</v>
      </c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</row>
    <row r="6178" ht="15.75" customHeight="1">
      <c r="A6178" s="18">
        <v>6168.0</v>
      </c>
      <c r="B6178" s="18">
        <f t="shared" si="1"/>
        <v>7871</v>
      </c>
      <c r="C6178" s="19">
        <f t="shared" si="2"/>
        <v>0</v>
      </c>
      <c r="D6178" s="36" t="s">
        <v>19</v>
      </c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</row>
    <row r="6179" ht="15.75" customHeight="1">
      <c r="A6179" s="18">
        <v>6169.0</v>
      </c>
      <c r="B6179" s="18">
        <f t="shared" si="1"/>
        <v>7870</v>
      </c>
      <c r="C6179" s="19">
        <f t="shared" si="2"/>
        <v>0</v>
      </c>
      <c r="D6179" s="36" t="s">
        <v>19</v>
      </c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U6179" s="1"/>
      <c r="AV6179" s="1"/>
      <c r="AW6179" s="1"/>
    </row>
    <row r="6180" ht="15.75" customHeight="1">
      <c r="A6180" s="18">
        <v>6170.0</v>
      </c>
      <c r="B6180" s="18">
        <f t="shared" si="1"/>
        <v>7869</v>
      </c>
      <c r="C6180" s="19">
        <f t="shared" si="2"/>
        <v>0</v>
      </c>
      <c r="D6180" s="36" t="s">
        <v>19</v>
      </c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U6180" s="1"/>
      <c r="AV6180" s="1"/>
      <c r="AW6180" s="1"/>
    </row>
    <row r="6181" ht="15.75" customHeight="1">
      <c r="A6181" s="18">
        <v>6171.0</v>
      </c>
      <c r="B6181" s="18">
        <f t="shared" si="1"/>
        <v>7868</v>
      </c>
      <c r="C6181" s="19">
        <f t="shared" si="2"/>
        <v>0</v>
      </c>
      <c r="D6181" s="36" t="s">
        <v>19</v>
      </c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</row>
    <row r="6182" ht="15.75" customHeight="1">
      <c r="A6182" s="18">
        <v>6172.0</v>
      </c>
      <c r="B6182" s="18">
        <f t="shared" si="1"/>
        <v>7868</v>
      </c>
      <c r="C6182" s="19">
        <f t="shared" si="2"/>
        <v>0</v>
      </c>
      <c r="D6182" s="36" t="s">
        <v>19</v>
      </c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</row>
    <row r="6183" ht="15.75" customHeight="1">
      <c r="A6183" s="18">
        <v>6173.0</v>
      </c>
      <c r="B6183" s="18">
        <f t="shared" si="1"/>
        <v>7867</v>
      </c>
      <c r="C6183" s="19">
        <f t="shared" si="2"/>
        <v>0</v>
      </c>
      <c r="D6183" s="36" t="s">
        <v>19</v>
      </c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</row>
    <row r="6184" ht="15.75" customHeight="1">
      <c r="A6184" s="18">
        <v>6174.0</v>
      </c>
      <c r="B6184" s="18">
        <f t="shared" si="1"/>
        <v>7866</v>
      </c>
      <c r="C6184" s="19">
        <f t="shared" si="2"/>
        <v>0</v>
      </c>
      <c r="D6184" s="36" t="s">
        <v>19</v>
      </c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</row>
    <row r="6185" ht="15.75" customHeight="1">
      <c r="A6185" s="18">
        <v>6175.0</v>
      </c>
      <c r="B6185" s="18">
        <f t="shared" si="1"/>
        <v>7865</v>
      </c>
      <c r="C6185" s="19">
        <f t="shared" si="2"/>
        <v>0</v>
      </c>
      <c r="D6185" s="36" t="s">
        <v>19</v>
      </c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U6185" s="1"/>
      <c r="AV6185" s="1"/>
      <c r="AW6185" s="1"/>
    </row>
    <row r="6186" ht="15.75" customHeight="1">
      <c r="A6186" s="18">
        <v>6176.0</v>
      </c>
      <c r="B6186" s="18">
        <f t="shared" si="1"/>
        <v>7864</v>
      </c>
      <c r="C6186" s="19">
        <f t="shared" si="2"/>
        <v>0</v>
      </c>
      <c r="D6186" s="36" t="s">
        <v>19</v>
      </c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</row>
    <row r="6187" ht="15.75" customHeight="1">
      <c r="A6187" s="18">
        <v>6177.0</v>
      </c>
      <c r="B6187" s="18">
        <f t="shared" si="1"/>
        <v>7864</v>
      </c>
      <c r="C6187" s="19">
        <f t="shared" si="2"/>
        <v>0</v>
      </c>
      <c r="D6187" s="36" t="s">
        <v>19</v>
      </c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</row>
    <row r="6188" ht="15.75" customHeight="1">
      <c r="A6188" s="18">
        <v>6178.0</v>
      </c>
      <c r="B6188" s="18">
        <f t="shared" si="1"/>
        <v>7863</v>
      </c>
      <c r="C6188" s="19">
        <f t="shared" si="2"/>
        <v>0</v>
      </c>
      <c r="D6188" s="36" t="s">
        <v>19</v>
      </c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  <c r="AV6188" s="1"/>
      <c r="AW6188" s="1"/>
    </row>
    <row r="6189" ht="15.75" customHeight="1">
      <c r="A6189" s="18">
        <v>6179.0</v>
      </c>
      <c r="B6189" s="18">
        <f t="shared" si="1"/>
        <v>7862</v>
      </c>
      <c r="C6189" s="19">
        <f t="shared" si="2"/>
        <v>0</v>
      </c>
      <c r="D6189" s="36" t="s">
        <v>19</v>
      </c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U6189" s="1"/>
      <c r="AV6189" s="1"/>
      <c r="AW6189" s="1"/>
    </row>
    <row r="6190" ht="15.75" customHeight="1">
      <c r="A6190" s="18">
        <v>6180.0</v>
      </c>
      <c r="B6190" s="18">
        <f t="shared" si="1"/>
        <v>7861</v>
      </c>
      <c r="C6190" s="19">
        <f t="shared" si="2"/>
        <v>0</v>
      </c>
      <c r="D6190" s="36" t="s">
        <v>19</v>
      </c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</row>
    <row r="6191" ht="15.75" customHeight="1">
      <c r="A6191" s="18">
        <v>6181.0</v>
      </c>
      <c r="B6191" s="18">
        <f t="shared" si="1"/>
        <v>7860</v>
      </c>
      <c r="C6191" s="19">
        <f t="shared" si="2"/>
        <v>0</v>
      </c>
      <c r="D6191" s="36" t="s">
        <v>19</v>
      </c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</row>
    <row r="6192" ht="15.75" customHeight="1">
      <c r="A6192" s="18">
        <v>6182.0</v>
      </c>
      <c r="B6192" s="18">
        <f t="shared" si="1"/>
        <v>7860</v>
      </c>
      <c r="C6192" s="19">
        <f t="shared" si="2"/>
        <v>0</v>
      </c>
      <c r="D6192" s="36" t="s">
        <v>19</v>
      </c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U6192" s="1"/>
      <c r="AV6192" s="1"/>
      <c r="AW6192" s="1"/>
    </row>
    <row r="6193" ht="15.75" customHeight="1">
      <c r="A6193" s="18">
        <v>6183.0</v>
      </c>
      <c r="B6193" s="18">
        <f t="shared" si="1"/>
        <v>7859</v>
      </c>
      <c r="C6193" s="19">
        <f t="shared" si="2"/>
        <v>0</v>
      </c>
      <c r="D6193" s="36" t="s">
        <v>19</v>
      </c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</row>
    <row r="6194" ht="15.75" customHeight="1">
      <c r="A6194" s="18">
        <v>6184.0</v>
      </c>
      <c r="B6194" s="18">
        <f t="shared" si="1"/>
        <v>7858</v>
      </c>
      <c r="C6194" s="19">
        <f t="shared" si="2"/>
        <v>0</v>
      </c>
      <c r="D6194" s="36" t="s">
        <v>19</v>
      </c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</row>
    <row r="6195" ht="15.75" customHeight="1">
      <c r="A6195" s="18">
        <v>6185.0</v>
      </c>
      <c r="B6195" s="18">
        <f t="shared" si="1"/>
        <v>7857</v>
      </c>
      <c r="C6195" s="19">
        <f t="shared" si="2"/>
        <v>0</v>
      </c>
      <c r="D6195" s="36" t="s">
        <v>19</v>
      </c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</row>
    <row r="6196" ht="15.75" customHeight="1">
      <c r="A6196" s="18">
        <v>6186.0</v>
      </c>
      <c r="B6196" s="18">
        <f t="shared" si="1"/>
        <v>7857</v>
      </c>
      <c r="C6196" s="19">
        <f t="shared" si="2"/>
        <v>0</v>
      </c>
      <c r="D6196" s="36" t="s">
        <v>19</v>
      </c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</row>
    <row r="6197" ht="15.75" customHeight="1">
      <c r="A6197" s="18">
        <v>6187.0</v>
      </c>
      <c r="B6197" s="18">
        <f t="shared" si="1"/>
        <v>7856</v>
      </c>
      <c r="C6197" s="19">
        <f t="shared" si="2"/>
        <v>0</v>
      </c>
      <c r="D6197" s="36" t="s">
        <v>19</v>
      </c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</row>
    <row r="6198" ht="15.75" customHeight="1">
      <c r="A6198" s="18">
        <v>6188.0</v>
      </c>
      <c r="B6198" s="18">
        <f t="shared" si="1"/>
        <v>7855</v>
      </c>
      <c r="C6198" s="19">
        <f t="shared" si="2"/>
        <v>0</v>
      </c>
      <c r="D6198" s="36" t="s">
        <v>19</v>
      </c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</row>
    <row r="6199" ht="15.75" customHeight="1">
      <c r="A6199" s="18">
        <v>6189.0</v>
      </c>
      <c r="B6199" s="18">
        <f t="shared" si="1"/>
        <v>7854</v>
      </c>
      <c r="C6199" s="19">
        <f t="shared" si="2"/>
        <v>0</v>
      </c>
      <c r="D6199" s="36" t="s">
        <v>19</v>
      </c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</row>
    <row r="6200" ht="15.75" customHeight="1">
      <c r="A6200" s="18">
        <v>6190.0</v>
      </c>
      <c r="B6200" s="18">
        <f t="shared" si="1"/>
        <v>7853</v>
      </c>
      <c r="C6200" s="19">
        <f t="shared" si="2"/>
        <v>0</v>
      </c>
      <c r="D6200" s="36" t="s">
        <v>19</v>
      </c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</row>
    <row r="6201" ht="15.75" customHeight="1">
      <c r="A6201" s="18">
        <v>6191.0</v>
      </c>
      <c r="B6201" s="18">
        <f t="shared" si="1"/>
        <v>7853</v>
      </c>
      <c r="C6201" s="19">
        <f t="shared" si="2"/>
        <v>0</v>
      </c>
      <c r="D6201" s="36" t="s">
        <v>19</v>
      </c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</row>
    <row r="6202" ht="15.75" customHeight="1">
      <c r="A6202" s="18">
        <v>6192.0</v>
      </c>
      <c r="B6202" s="18">
        <f t="shared" si="1"/>
        <v>7852</v>
      </c>
      <c r="C6202" s="19">
        <f t="shared" si="2"/>
        <v>0</v>
      </c>
      <c r="D6202" s="36" t="s">
        <v>19</v>
      </c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</row>
    <row r="6203" ht="15.75" customHeight="1">
      <c r="A6203" s="18">
        <v>6193.0</v>
      </c>
      <c r="B6203" s="18">
        <f t="shared" si="1"/>
        <v>7851</v>
      </c>
      <c r="C6203" s="19">
        <f t="shared" si="2"/>
        <v>0</v>
      </c>
      <c r="D6203" s="36" t="s">
        <v>19</v>
      </c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</row>
    <row r="6204" ht="15.75" customHeight="1">
      <c r="A6204" s="18">
        <v>6194.0</v>
      </c>
      <c r="B6204" s="18">
        <f t="shared" si="1"/>
        <v>7850</v>
      </c>
      <c r="C6204" s="19">
        <f t="shared" si="2"/>
        <v>0</v>
      </c>
      <c r="D6204" s="36" t="s">
        <v>19</v>
      </c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</row>
    <row r="6205" ht="15.75" customHeight="1">
      <c r="A6205" s="18">
        <v>6195.0</v>
      </c>
      <c r="B6205" s="18">
        <f t="shared" si="1"/>
        <v>7849</v>
      </c>
      <c r="C6205" s="19">
        <f t="shared" si="2"/>
        <v>0</v>
      </c>
      <c r="D6205" s="36" t="s">
        <v>19</v>
      </c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</row>
    <row r="6206" ht="15.75" customHeight="1">
      <c r="A6206" s="18">
        <v>6196.0</v>
      </c>
      <c r="B6206" s="18">
        <f t="shared" si="1"/>
        <v>7849</v>
      </c>
      <c r="C6206" s="19">
        <f t="shared" si="2"/>
        <v>0</v>
      </c>
      <c r="D6206" s="36" t="s">
        <v>19</v>
      </c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</row>
    <row r="6207" ht="15.75" customHeight="1">
      <c r="A6207" s="18">
        <v>6197.0</v>
      </c>
      <c r="B6207" s="18">
        <f t="shared" si="1"/>
        <v>7848</v>
      </c>
      <c r="C6207" s="19">
        <f t="shared" si="2"/>
        <v>0</v>
      </c>
      <c r="D6207" s="36" t="s">
        <v>19</v>
      </c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</row>
    <row r="6208" ht="15.75" customHeight="1">
      <c r="A6208" s="18">
        <v>6198.0</v>
      </c>
      <c r="B6208" s="18">
        <f t="shared" si="1"/>
        <v>7847</v>
      </c>
      <c r="C6208" s="19">
        <f t="shared" si="2"/>
        <v>0</v>
      </c>
      <c r="D6208" s="36" t="s">
        <v>19</v>
      </c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</row>
    <row r="6209" ht="15.75" customHeight="1">
      <c r="A6209" s="18">
        <v>6199.0</v>
      </c>
      <c r="B6209" s="18">
        <f t="shared" si="1"/>
        <v>7846</v>
      </c>
      <c r="C6209" s="19">
        <f t="shared" si="2"/>
        <v>0</v>
      </c>
      <c r="D6209" s="36" t="s">
        <v>19</v>
      </c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</row>
    <row r="6210" ht="15.75" customHeight="1">
      <c r="A6210" s="18">
        <v>6200.0</v>
      </c>
      <c r="B6210" s="18">
        <f t="shared" si="1"/>
        <v>7846</v>
      </c>
      <c r="C6210" s="19">
        <f t="shared" si="2"/>
        <v>0</v>
      </c>
      <c r="D6210" s="36" t="s">
        <v>19</v>
      </c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U6210" s="1"/>
      <c r="AV6210" s="1"/>
      <c r="AW6210" s="1"/>
    </row>
    <row r="6211" ht="15.75" customHeight="1">
      <c r="A6211" s="18">
        <v>6201.0</v>
      </c>
      <c r="B6211" s="18">
        <f t="shared" si="1"/>
        <v>7845</v>
      </c>
      <c r="C6211" s="19">
        <f t="shared" si="2"/>
        <v>0</v>
      </c>
      <c r="D6211" s="36" t="s">
        <v>19</v>
      </c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</row>
    <row r="6212" ht="15.75" customHeight="1">
      <c r="A6212" s="18">
        <v>6202.0</v>
      </c>
      <c r="B6212" s="18">
        <f t="shared" si="1"/>
        <v>7844</v>
      </c>
      <c r="C6212" s="19">
        <f t="shared" si="2"/>
        <v>0</v>
      </c>
      <c r="D6212" s="36" t="s">
        <v>19</v>
      </c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</row>
    <row r="6213" ht="15.75" customHeight="1">
      <c r="A6213" s="18">
        <v>6203.0</v>
      </c>
      <c r="B6213" s="18">
        <f t="shared" si="1"/>
        <v>7843</v>
      </c>
      <c r="C6213" s="19">
        <f t="shared" si="2"/>
        <v>0</v>
      </c>
      <c r="D6213" s="36" t="s">
        <v>19</v>
      </c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U6213" s="1"/>
      <c r="AV6213" s="1"/>
      <c r="AW6213" s="1"/>
    </row>
    <row r="6214" ht="15.75" customHeight="1">
      <c r="A6214" s="18">
        <v>6204.0</v>
      </c>
      <c r="B6214" s="18">
        <f t="shared" si="1"/>
        <v>7842</v>
      </c>
      <c r="C6214" s="19">
        <f t="shared" si="2"/>
        <v>0</v>
      </c>
      <c r="D6214" s="36" t="s">
        <v>19</v>
      </c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</row>
    <row r="6215" ht="15.75" customHeight="1">
      <c r="A6215" s="18">
        <v>6205.0</v>
      </c>
      <c r="B6215" s="18">
        <f t="shared" si="1"/>
        <v>7842</v>
      </c>
      <c r="C6215" s="19">
        <f t="shared" si="2"/>
        <v>0</v>
      </c>
      <c r="D6215" s="36" t="s">
        <v>19</v>
      </c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</row>
    <row r="6216" ht="15.75" customHeight="1">
      <c r="A6216" s="18">
        <v>6206.0</v>
      </c>
      <c r="B6216" s="18">
        <f t="shared" si="1"/>
        <v>7841</v>
      </c>
      <c r="C6216" s="19">
        <f t="shared" si="2"/>
        <v>0</v>
      </c>
      <c r="D6216" s="36" t="s">
        <v>19</v>
      </c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U6216" s="1"/>
      <c r="AV6216" s="1"/>
      <c r="AW6216" s="1"/>
    </row>
    <row r="6217" ht="15.75" customHeight="1">
      <c r="A6217" s="18">
        <v>6207.0</v>
      </c>
      <c r="B6217" s="18">
        <f t="shared" si="1"/>
        <v>7840</v>
      </c>
      <c r="C6217" s="19">
        <f t="shared" si="2"/>
        <v>0</v>
      </c>
      <c r="D6217" s="36" t="s">
        <v>19</v>
      </c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</row>
    <row r="6218" ht="15.75" customHeight="1">
      <c r="A6218" s="18">
        <v>6208.0</v>
      </c>
      <c r="B6218" s="18">
        <f t="shared" si="1"/>
        <v>7839</v>
      </c>
      <c r="C6218" s="19">
        <f t="shared" si="2"/>
        <v>0</v>
      </c>
      <c r="D6218" s="36" t="s">
        <v>19</v>
      </c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  <c r="AV6218" s="1"/>
      <c r="AW6218" s="1"/>
    </row>
    <row r="6219" ht="15.75" customHeight="1">
      <c r="A6219" s="18">
        <v>6209.0</v>
      </c>
      <c r="B6219" s="18">
        <f t="shared" si="1"/>
        <v>7838</v>
      </c>
      <c r="C6219" s="19">
        <f t="shared" si="2"/>
        <v>0</v>
      </c>
      <c r="D6219" s="36" t="s">
        <v>19</v>
      </c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U6219" s="1"/>
      <c r="AV6219" s="1"/>
      <c r="AW6219" s="1"/>
    </row>
    <row r="6220" ht="15.75" customHeight="1">
      <c r="A6220" s="18">
        <v>6210.0</v>
      </c>
      <c r="B6220" s="18">
        <f t="shared" si="1"/>
        <v>7838</v>
      </c>
      <c r="C6220" s="19">
        <f t="shared" si="2"/>
        <v>0</v>
      </c>
      <c r="D6220" s="36" t="s">
        <v>19</v>
      </c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  <c r="AV6220" s="1"/>
      <c r="AW6220" s="1"/>
    </row>
    <row r="6221" ht="15.75" customHeight="1">
      <c r="A6221" s="18">
        <v>6211.0</v>
      </c>
      <c r="B6221" s="18">
        <f t="shared" si="1"/>
        <v>7837</v>
      </c>
      <c r="C6221" s="19">
        <f t="shared" si="2"/>
        <v>0</v>
      </c>
      <c r="D6221" s="36" t="s">
        <v>19</v>
      </c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U6221" s="1"/>
      <c r="AV6221" s="1"/>
      <c r="AW6221" s="1"/>
    </row>
    <row r="6222" ht="15.75" customHeight="1">
      <c r="A6222" s="18">
        <v>6212.0</v>
      </c>
      <c r="B6222" s="18">
        <f t="shared" si="1"/>
        <v>7836</v>
      </c>
      <c r="C6222" s="19">
        <f t="shared" si="2"/>
        <v>0</v>
      </c>
      <c r="D6222" s="36" t="s">
        <v>19</v>
      </c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U6222" s="1"/>
      <c r="AV6222" s="1"/>
      <c r="AW6222" s="1"/>
    </row>
    <row r="6223" ht="15.75" customHeight="1">
      <c r="A6223" s="18">
        <v>6213.0</v>
      </c>
      <c r="B6223" s="18">
        <f t="shared" si="1"/>
        <v>7835</v>
      </c>
      <c r="C6223" s="19">
        <f t="shared" si="2"/>
        <v>0</v>
      </c>
      <c r="D6223" s="36" t="s">
        <v>19</v>
      </c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  <c r="AV6223" s="1"/>
      <c r="AW6223" s="1"/>
    </row>
    <row r="6224" ht="15.75" customHeight="1">
      <c r="A6224" s="18">
        <v>6214.0</v>
      </c>
      <c r="B6224" s="18">
        <f t="shared" si="1"/>
        <v>7834</v>
      </c>
      <c r="C6224" s="19">
        <f t="shared" si="2"/>
        <v>0</v>
      </c>
      <c r="D6224" s="36" t="s">
        <v>19</v>
      </c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</row>
    <row r="6225" ht="15.75" customHeight="1">
      <c r="A6225" s="18">
        <v>6215.0</v>
      </c>
      <c r="B6225" s="18">
        <f t="shared" si="1"/>
        <v>7834</v>
      </c>
      <c r="C6225" s="19">
        <f t="shared" si="2"/>
        <v>0</v>
      </c>
      <c r="D6225" s="36" t="s">
        <v>19</v>
      </c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</row>
    <row r="6226" ht="15.75" customHeight="1">
      <c r="A6226" s="18">
        <v>6216.0</v>
      </c>
      <c r="B6226" s="18">
        <f t="shared" si="1"/>
        <v>7833</v>
      </c>
      <c r="C6226" s="19">
        <f t="shared" si="2"/>
        <v>0</v>
      </c>
      <c r="D6226" s="36" t="s">
        <v>19</v>
      </c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</row>
    <row r="6227" ht="15.75" customHeight="1">
      <c r="A6227" s="18">
        <v>6217.0</v>
      </c>
      <c r="B6227" s="18">
        <f t="shared" si="1"/>
        <v>7832</v>
      </c>
      <c r="C6227" s="19">
        <f t="shared" si="2"/>
        <v>0</v>
      </c>
      <c r="D6227" s="36" t="s">
        <v>19</v>
      </c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</row>
    <row r="6228" ht="15.75" customHeight="1">
      <c r="A6228" s="18">
        <v>6218.0</v>
      </c>
      <c r="B6228" s="18">
        <f t="shared" si="1"/>
        <v>7831</v>
      </c>
      <c r="C6228" s="19">
        <f t="shared" si="2"/>
        <v>0</v>
      </c>
      <c r="D6228" s="36" t="s">
        <v>19</v>
      </c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</row>
    <row r="6229" ht="15.75" customHeight="1">
      <c r="A6229" s="18">
        <v>6219.0</v>
      </c>
      <c r="B6229" s="18">
        <f t="shared" si="1"/>
        <v>7830</v>
      </c>
      <c r="C6229" s="19">
        <f t="shared" si="2"/>
        <v>0</v>
      </c>
      <c r="D6229" s="36" t="s">
        <v>19</v>
      </c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</row>
    <row r="6230" ht="15.75" customHeight="1">
      <c r="A6230" s="18">
        <v>6220.0</v>
      </c>
      <c r="B6230" s="18">
        <f t="shared" si="1"/>
        <v>7830</v>
      </c>
      <c r="C6230" s="19">
        <f t="shared" si="2"/>
        <v>0</v>
      </c>
      <c r="D6230" s="36" t="s">
        <v>19</v>
      </c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</row>
    <row r="6231" ht="15.75" customHeight="1">
      <c r="A6231" s="18">
        <v>6221.0</v>
      </c>
      <c r="B6231" s="18">
        <f t="shared" si="1"/>
        <v>7829</v>
      </c>
      <c r="C6231" s="19">
        <f t="shared" si="2"/>
        <v>0</v>
      </c>
      <c r="D6231" s="36" t="s">
        <v>19</v>
      </c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</row>
    <row r="6232" ht="15.75" customHeight="1">
      <c r="A6232" s="18">
        <v>6222.0</v>
      </c>
      <c r="B6232" s="18">
        <f t="shared" si="1"/>
        <v>7828</v>
      </c>
      <c r="C6232" s="19">
        <f t="shared" si="2"/>
        <v>0</v>
      </c>
      <c r="D6232" s="36" t="s">
        <v>19</v>
      </c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</row>
    <row r="6233" ht="15.75" customHeight="1">
      <c r="A6233" s="18">
        <v>6223.0</v>
      </c>
      <c r="B6233" s="18">
        <f t="shared" si="1"/>
        <v>7827</v>
      </c>
      <c r="C6233" s="19">
        <f t="shared" si="2"/>
        <v>0</v>
      </c>
      <c r="D6233" s="36" t="s">
        <v>19</v>
      </c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U6233" s="1"/>
      <c r="AV6233" s="1"/>
      <c r="AW6233" s="1"/>
    </row>
    <row r="6234" ht="15.75" customHeight="1">
      <c r="A6234" s="18">
        <v>6224.0</v>
      </c>
      <c r="B6234" s="18">
        <f t="shared" si="1"/>
        <v>7826</v>
      </c>
      <c r="C6234" s="19">
        <f t="shared" si="2"/>
        <v>0</v>
      </c>
      <c r="D6234" s="36" t="s">
        <v>19</v>
      </c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U6234" s="1"/>
      <c r="AV6234" s="1"/>
      <c r="AW6234" s="1"/>
    </row>
    <row r="6235" ht="15.75" customHeight="1">
      <c r="A6235" s="18">
        <v>6225.0</v>
      </c>
      <c r="B6235" s="18">
        <f t="shared" si="1"/>
        <v>7826</v>
      </c>
      <c r="C6235" s="19">
        <f t="shared" si="2"/>
        <v>0</v>
      </c>
      <c r="D6235" s="36" t="s">
        <v>19</v>
      </c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</row>
    <row r="6236" ht="15.75" customHeight="1">
      <c r="A6236" s="18">
        <v>6226.0</v>
      </c>
      <c r="B6236" s="18">
        <f t="shared" si="1"/>
        <v>7825</v>
      </c>
      <c r="C6236" s="19">
        <f t="shared" si="2"/>
        <v>0</v>
      </c>
      <c r="D6236" s="36" t="s">
        <v>19</v>
      </c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</row>
    <row r="6237" ht="15.75" customHeight="1">
      <c r="A6237" s="18">
        <v>6227.0</v>
      </c>
      <c r="B6237" s="18">
        <f t="shared" si="1"/>
        <v>7824</v>
      </c>
      <c r="C6237" s="19">
        <f t="shared" si="2"/>
        <v>0</v>
      </c>
      <c r="D6237" s="36" t="s">
        <v>19</v>
      </c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U6237" s="1"/>
      <c r="AV6237" s="1"/>
      <c r="AW6237" s="1"/>
    </row>
    <row r="6238" ht="15.75" customHeight="1">
      <c r="A6238" s="18">
        <v>6228.0</v>
      </c>
      <c r="B6238" s="18">
        <f t="shared" si="1"/>
        <v>7823</v>
      </c>
      <c r="C6238" s="19">
        <f t="shared" si="2"/>
        <v>0</v>
      </c>
      <c r="D6238" s="36" t="s">
        <v>19</v>
      </c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</row>
    <row r="6239" ht="15.75" customHeight="1">
      <c r="A6239" s="18">
        <v>6229.0</v>
      </c>
      <c r="B6239" s="18">
        <f t="shared" si="1"/>
        <v>7823</v>
      </c>
      <c r="C6239" s="19">
        <f t="shared" si="2"/>
        <v>0</v>
      </c>
      <c r="D6239" s="36" t="s">
        <v>19</v>
      </c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U6239" s="1"/>
      <c r="AV6239" s="1"/>
      <c r="AW6239" s="1"/>
    </row>
    <row r="6240" ht="15.75" customHeight="1">
      <c r="A6240" s="18">
        <v>6230.0</v>
      </c>
      <c r="B6240" s="18">
        <f t="shared" si="1"/>
        <v>7822</v>
      </c>
      <c r="C6240" s="19">
        <f t="shared" si="2"/>
        <v>0</v>
      </c>
      <c r="D6240" s="36" t="s">
        <v>19</v>
      </c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</row>
    <row r="6241" ht="15.75" customHeight="1">
      <c r="A6241" s="18">
        <v>6231.0</v>
      </c>
      <c r="B6241" s="18">
        <f t="shared" si="1"/>
        <v>7821</v>
      </c>
      <c r="C6241" s="19">
        <f t="shared" si="2"/>
        <v>0</v>
      </c>
      <c r="D6241" s="36" t="s">
        <v>19</v>
      </c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</row>
    <row r="6242" ht="15.75" customHeight="1">
      <c r="A6242" s="18">
        <v>6232.0</v>
      </c>
      <c r="B6242" s="18">
        <f t="shared" si="1"/>
        <v>7820</v>
      </c>
      <c r="C6242" s="19">
        <f t="shared" si="2"/>
        <v>0</v>
      </c>
      <c r="D6242" s="36" t="s">
        <v>19</v>
      </c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</row>
    <row r="6243" ht="15.75" customHeight="1">
      <c r="A6243" s="18">
        <v>6233.0</v>
      </c>
      <c r="B6243" s="18">
        <f t="shared" si="1"/>
        <v>7819</v>
      </c>
      <c r="C6243" s="19">
        <f t="shared" si="2"/>
        <v>0</v>
      </c>
      <c r="D6243" s="36" t="s">
        <v>19</v>
      </c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U6243" s="1"/>
      <c r="AV6243" s="1"/>
      <c r="AW6243" s="1"/>
    </row>
    <row r="6244" ht="15.75" customHeight="1">
      <c r="A6244" s="18">
        <v>6234.0</v>
      </c>
      <c r="B6244" s="18">
        <f t="shared" si="1"/>
        <v>7819</v>
      </c>
      <c r="C6244" s="19">
        <f t="shared" si="2"/>
        <v>0</v>
      </c>
      <c r="D6244" s="36" t="s">
        <v>19</v>
      </c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</row>
    <row r="6245" ht="15.75" customHeight="1">
      <c r="A6245" s="18">
        <v>6235.0</v>
      </c>
      <c r="B6245" s="18">
        <f t="shared" si="1"/>
        <v>7818</v>
      </c>
      <c r="C6245" s="19">
        <f t="shared" si="2"/>
        <v>0</v>
      </c>
      <c r="D6245" s="36" t="s">
        <v>19</v>
      </c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</row>
    <row r="6246" ht="15.75" customHeight="1">
      <c r="A6246" s="18">
        <v>6236.0</v>
      </c>
      <c r="B6246" s="18">
        <f t="shared" si="1"/>
        <v>7817</v>
      </c>
      <c r="C6246" s="19">
        <f t="shared" si="2"/>
        <v>0</v>
      </c>
      <c r="D6246" s="36" t="s">
        <v>19</v>
      </c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U6246" s="1"/>
      <c r="AV6246" s="1"/>
      <c r="AW6246" s="1"/>
    </row>
    <row r="6247" ht="15.75" customHeight="1">
      <c r="A6247" s="18">
        <v>6237.0</v>
      </c>
      <c r="B6247" s="18">
        <f t="shared" si="1"/>
        <v>7816</v>
      </c>
      <c r="C6247" s="19">
        <f t="shared" si="2"/>
        <v>0</v>
      </c>
      <c r="D6247" s="36" t="s">
        <v>19</v>
      </c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</row>
    <row r="6248" ht="15.75" customHeight="1">
      <c r="A6248" s="18">
        <v>6238.0</v>
      </c>
      <c r="B6248" s="18">
        <f t="shared" si="1"/>
        <v>7815</v>
      </c>
      <c r="C6248" s="19">
        <f t="shared" si="2"/>
        <v>0</v>
      </c>
      <c r="D6248" s="36" t="s">
        <v>19</v>
      </c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</row>
    <row r="6249" ht="15.75" customHeight="1">
      <c r="A6249" s="18">
        <v>6239.0</v>
      </c>
      <c r="B6249" s="18">
        <f t="shared" si="1"/>
        <v>7815</v>
      </c>
      <c r="C6249" s="19">
        <f t="shared" si="2"/>
        <v>0</v>
      </c>
      <c r="D6249" s="36" t="s">
        <v>19</v>
      </c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</row>
    <row r="6250" ht="15.75" customHeight="1">
      <c r="A6250" s="18">
        <v>6240.0</v>
      </c>
      <c r="B6250" s="18">
        <f t="shared" si="1"/>
        <v>7814</v>
      </c>
      <c r="C6250" s="19">
        <f t="shared" si="2"/>
        <v>0</v>
      </c>
      <c r="D6250" s="36" t="s">
        <v>19</v>
      </c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</row>
    <row r="6251" ht="15.75" customHeight="1">
      <c r="A6251" s="18">
        <v>6241.0</v>
      </c>
      <c r="B6251" s="18">
        <f t="shared" si="1"/>
        <v>7813</v>
      </c>
      <c r="C6251" s="19">
        <f t="shared" si="2"/>
        <v>0</v>
      </c>
      <c r="D6251" s="36" t="s">
        <v>19</v>
      </c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U6251" s="1"/>
      <c r="AV6251" s="1"/>
      <c r="AW6251" s="1"/>
    </row>
    <row r="6252" ht="15.75" customHeight="1">
      <c r="A6252" s="18">
        <v>6242.0</v>
      </c>
      <c r="B6252" s="18">
        <f t="shared" si="1"/>
        <v>7812</v>
      </c>
      <c r="C6252" s="19">
        <f t="shared" si="2"/>
        <v>0</v>
      </c>
      <c r="D6252" s="36" t="s">
        <v>19</v>
      </c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U6252" s="1"/>
      <c r="AV6252" s="1"/>
      <c r="AW6252" s="1"/>
    </row>
    <row r="6253" ht="15.75" customHeight="1">
      <c r="A6253" s="18">
        <v>6243.0</v>
      </c>
      <c r="B6253" s="18">
        <f t="shared" si="1"/>
        <v>7811</v>
      </c>
      <c r="C6253" s="19">
        <f t="shared" si="2"/>
        <v>0</v>
      </c>
      <c r="D6253" s="36" t="s">
        <v>19</v>
      </c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</row>
    <row r="6254" ht="15.75" customHeight="1">
      <c r="A6254" s="18">
        <v>6244.0</v>
      </c>
      <c r="B6254" s="18">
        <f t="shared" si="1"/>
        <v>7811</v>
      </c>
      <c r="C6254" s="19">
        <f t="shared" si="2"/>
        <v>0</v>
      </c>
      <c r="D6254" s="36" t="s">
        <v>19</v>
      </c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</row>
    <row r="6255" ht="15.75" customHeight="1">
      <c r="A6255" s="18">
        <v>6245.0</v>
      </c>
      <c r="B6255" s="18">
        <f t="shared" si="1"/>
        <v>7810</v>
      </c>
      <c r="C6255" s="19">
        <f t="shared" si="2"/>
        <v>0</v>
      </c>
      <c r="D6255" s="36" t="s">
        <v>19</v>
      </c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U6255" s="1"/>
      <c r="AV6255" s="1"/>
      <c r="AW6255" s="1"/>
    </row>
    <row r="6256" ht="15.75" customHeight="1">
      <c r="A6256" s="18">
        <v>6246.0</v>
      </c>
      <c r="B6256" s="18">
        <f t="shared" si="1"/>
        <v>7809</v>
      </c>
      <c r="C6256" s="19">
        <f t="shared" si="2"/>
        <v>0</v>
      </c>
      <c r="D6256" s="36" t="s">
        <v>19</v>
      </c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</row>
    <row r="6257" ht="15.75" customHeight="1">
      <c r="A6257" s="18">
        <v>6247.0</v>
      </c>
      <c r="B6257" s="18">
        <f t="shared" si="1"/>
        <v>7808</v>
      </c>
      <c r="C6257" s="19">
        <f t="shared" si="2"/>
        <v>0</v>
      </c>
      <c r="D6257" s="36" t="s">
        <v>19</v>
      </c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</row>
    <row r="6258" ht="15.75" customHeight="1">
      <c r="A6258" s="18">
        <v>6248.0</v>
      </c>
      <c r="B6258" s="18">
        <f t="shared" si="1"/>
        <v>7807</v>
      </c>
      <c r="C6258" s="19">
        <f t="shared" si="2"/>
        <v>0</v>
      </c>
      <c r="D6258" s="36" t="s">
        <v>19</v>
      </c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U6258" s="1"/>
      <c r="AV6258" s="1"/>
      <c r="AW6258" s="1"/>
    </row>
    <row r="6259" ht="15.75" customHeight="1">
      <c r="A6259" s="18">
        <v>6249.0</v>
      </c>
      <c r="B6259" s="18">
        <f t="shared" si="1"/>
        <v>7807</v>
      </c>
      <c r="C6259" s="19">
        <f t="shared" si="2"/>
        <v>0</v>
      </c>
      <c r="D6259" s="36" t="s">
        <v>19</v>
      </c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</row>
    <row r="6260" ht="15.75" customHeight="1">
      <c r="A6260" s="18">
        <v>6250.0</v>
      </c>
      <c r="B6260" s="18">
        <f t="shared" si="1"/>
        <v>7806</v>
      </c>
      <c r="C6260" s="19">
        <f t="shared" si="2"/>
        <v>0</v>
      </c>
      <c r="D6260" s="36" t="s">
        <v>19</v>
      </c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</row>
    <row r="6261" ht="15.75" customHeight="1">
      <c r="A6261" s="18">
        <v>6251.0</v>
      </c>
      <c r="B6261" s="18">
        <f t="shared" si="1"/>
        <v>7805</v>
      </c>
      <c r="C6261" s="19">
        <f t="shared" si="2"/>
        <v>0</v>
      </c>
      <c r="D6261" s="36" t="s">
        <v>19</v>
      </c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U6261" s="1"/>
      <c r="AV6261" s="1"/>
      <c r="AW6261" s="1"/>
    </row>
    <row r="6262" ht="15.75" customHeight="1">
      <c r="A6262" s="18">
        <v>6252.0</v>
      </c>
      <c r="B6262" s="18">
        <f t="shared" si="1"/>
        <v>7804</v>
      </c>
      <c r="C6262" s="19">
        <f t="shared" si="2"/>
        <v>0</v>
      </c>
      <c r="D6262" s="36" t="s">
        <v>19</v>
      </c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</row>
    <row r="6263" ht="15.75" customHeight="1">
      <c r="A6263" s="18">
        <v>6253.0</v>
      </c>
      <c r="B6263" s="18">
        <f t="shared" si="1"/>
        <v>7803</v>
      </c>
      <c r="C6263" s="19">
        <f t="shared" si="2"/>
        <v>0</v>
      </c>
      <c r="D6263" s="36" t="s">
        <v>19</v>
      </c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</row>
    <row r="6264" ht="15.75" customHeight="1">
      <c r="A6264" s="18">
        <v>6254.0</v>
      </c>
      <c r="B6264" s="18">
        <f t="shared" si="1"/>
        <v>7803</v>
      </c>
      <c r="C6264" s="19">
        <f t="shared" si="2"/>
        <v>0</v>
      </c>
      <c r="D6264" s="36" t="s">
        <v>19</v>
      </c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</row>
    <row r="6265" ht="15.75" customHeight="1">
      <c r="A6265" s="18">
        <v>6255.0</v>
      </c>
      <c r="B6265" s="18">
        <f t="shared" si="1"/>
        <v>7802</v>
      </c>
      <c r="C6265" s="19">
        <f t="shared" si="2"/>
        <v>0</v>
      </c>
      <c r="D6265" s="36" t="s">
        <v>19</v>
      </c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</row>
    <row r="6266" ht="15.75" customHeight="1">
      <c r="A6266" s="18">
        <v>6256.0</v>
      </c>
      <c r="B6266" s="18">
        <f t="shared" si="1"/>
        <v>7801</v>
      </c>
      <c r="C6266" s="19">
        <f t="shared" si="2"/>
        <v>0</v>
      </c>
      <c r="D6266" s="36" t="s">
        <v>19</v>
      </c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</row>
    <row r="6267" ht="15.75" customHeight="1">
      <c r="A6267" s="18">
        <v>6257.0</v>
      </c>
      <c r="B6267" s="18">
        <f t="shared" si="1"/>
        <v>7800</v>
      </c>
      <c r="C6267" s="19">
        <f t="shared" si="2"/>
        <v>0</v>
      </c>
      <c r="D6267" s="36" t="s">
        <v>19</v>
      </c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</row>
    <row r="6268" ht="15.75" customHeight="1">
      <c r="A6268" s="18">
        <v>6258.0</v>
      </c>
      <c r="B6268" s="18">
        <f t="shared" si="1"/>
        <v>7799</v>
      </c>
      <c r="C6268" s="19">
        <f t="shared" si="2"/>
        <v>0</v>
      </c>
      <c r="D6268" s="36" t="s">
        <v>19</v>
      </c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</row>
    <row r="6269" ht="15.75" customHeight="1">
      <c r="A6269" s="18">
        <v>6259.0</v>
      </c>
      <c r="B6269" s="18">
        <f t="shared" si="1"/>
        <v>7799</v>
      </c>
      <c r="C6269" s="19">
        <f t="shared" si="2"/>
        <v>0</v>
      </c>
      <c r="D6269" s="36" t="s">
        <v>19</v>
      </c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U6269" s="1"/>
      <c r="AV6269" s="1"/>
      <c r="AW6269" s="1"/>
    </row>
    <row r="6270" ht="15.75" customHeight="1">
      <c r="A6270" s="18">
        <v>6260.0</v>
      </c>
      <c r="B6270" s="18">
        <f t="shared" si="1"/>
        <v>7798</v>
      </c>
      <c r="C6270" s="19">
        <f t="shared" si="2"/>
        <v>0</v>
      </c>
      <c r="D6270" s="36" t="s">
        <v>19</v>
      </c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U6270" s="1"/>
      <c r="AV6270" s="1"/>
      <c r="AW6270" s="1"/>
    </row>
    <row r="6271" ht="15.75" customHeight="1">
      <c r="A6271" s="18">
        <v>6261.0</v>
      </c>
      <c r="B6271" s="18">
        <f t="shared" si="1"/>
        <v>7797</v>
      </c>
      <c r="C6271" s="19">
        <f t="shared" si="2"/>
        <v>0</v>
      </c>
      <c r="D6271" s="36" t="s">
        <v>19</v>
      </c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</row>
    <row r="6272" ht="15.75" customHeight="1">
      <c r="A6272" s="18">
        <v>6262.0</v>
      </c>
      <c r="B6272" s="18">
        <f t="shared" si="1"/>
        <v>7796</v>
      </c>
      <c r="C6272" s="19">
        <f t="shared" si="2"/>
        <v>0</v>
      </c>
      <c r="D6272" s="36" t="s">
        <v>19</v>
      </c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</row>
    <row r="6273" ht="15.75" customHeight="1">
      <c r="A6273" s="18">
        <v>6263.0</v>
      </c>
      <c r="B6273" s="18">
        <f t="shared" si="1"/>
        <v>7795</v>
      </c>
      <c r="C6273" s="19">
        <f t="shared" si="2"/>
        <v>0</v>
      </c>
      <c r="D6273" s="36" t="s">
        <v>19</v>
      </c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U6273" s="1"/>
      <c r="AV6273" s="1"/>
      <c r="AW6273" s="1"/>
    </row>
    <row r="6274" ht="15.75" customHeight="1">
      <c r="A6274" s="18">
        <v>6264.0</v>
      </c>
      <c r="B6274" s="18">
        <f t="shared" si="1"/>
        <v>7795</v>
      </c>
      <c r="C6274" s="19">
        <f t="shared" si="2"/>
        <v>0</v>
      </c>
      <c r="D6274" s="36" t="s">
        <v>19</v>
      </c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</row>
    <row r="6275" ht="15.75" customHeight="1">
      <c r="A6275" s="18">
        <v>6265.0</v>
      </c>
      <c r="B6275" s="18">
        <f t="shared" si="1"/>
        <v>7794</v>
      </c>
      <c r="C6275" s="19">
        <f t="shared" si="2"/>
        <v>0</v>
      </c>
      <c r="D6275" s="36" t="s">
        <v>19</v>
      </c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U6275" s="1"/>
      <c r="AV6275" s="1"/>
      <c r="AW6275" s="1"/>
    </row>
    <row r="6276" ht="15.75" customHeight="1">
      <c r="A6276" s="18">
        <v>6266.0</v>
      </c>
      <c r="B6276" s="18">
        <f t="shared" si="1"/>
        <v>7793</v>
      </c>
      <c r="C6276" s="19">
        <f t="shared" si="2"/>
        <v>0</v>
      </c>
      <c r="D6276" s="36" t="s">
        <v>19</v>
      </c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U6276" s="1"/>
      <c r="AV6276" s="1"/>
      <c r="AW6276" s="1"/>
    </row>
    <row r="6277" ht="15.75" customHeight="1">
      <c r="A6277" s="18">
        <v>6267.0</v>
      </c>
      <c r="B6277" s="18">
        <f t="shared" si="1"/>
        <v>7792</v>
      </c>
      <c r="C6277" s="19">
        <f t="shared" si="2"/>
        <v>0</v>
      </c>
      <c r="D6277" s="36" t="s">
        <v>19</v>
      </c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</row>
    <row r="6278" ht="15.75" customHeight="1">
      <c r="A6278" s="18">
        <v>6268.0</v>
      </c>
      <c r="B6278" s="18">
        <f t="shared" si="1"/>
        <v>7791</v>
      </c>
      <c r="C6278" s="19">
        <f t="shared" si="2"/>
        <v>0</v>
      </c>
      <c r="D6278" s="36" t="s">
        <v>19</v>
      </c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</row>
    <row r="6279" ht="15.75" customHeight="1">
      <c r="A6279" s="18">
        <v>6269.0</v>
      </c>
      <c r="B6279" s="18">
        <f t="shared" si="1"/>
        <v>7790</v>
      </c>
      <c r="C6279" s="19">
        <f t="shared" si="2"/>
        <v>0</v>
      </c>
      <c r="D6279" s="36" t="s">
        <v>19</v>
      </c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U6279" s="1"/>
      <c r="AV6279" s="1"/>
      <c r="AW6279" s="1"/>
    </row>
    <row r="6280" ht="15.75" customHeight="1">
      <c r="A6280" s="18">
        <v>6270.0</v>
      </c>
      <c r="B6280" s="18">
        <f t="shared" si="1"/>
        <v>7790</v>
      </c>
      <c r="C6280" s="19">
        <f t="shared" si="2"/>
        <v>0</v>
      </c>
      <c r="D6280" s="36" t="s">
        <v>19</v>
      </c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</row>
    <row r="6281" ht="15.75" customHeight="1">
      <c r="A6281" s="18">
        <v>6271.0</v>
      </c>
      <c r="B6281" s="18">
        <f t="shared" si="1"/>
        <v>7789</v>
      </c>
      <c r="C6281" s="19">
        <f t="shared" si="2"/>
        <v>0</v>
      </c>
      <c r="D6281" s="36" t="s">
        <v>19</v>
      </c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U6281" s="1"/>
      <c r="AV6281" s="1"/>
      <c r="AW6281" s="1"/>
    </row>
    <row r="6282" ht="15.75" customHeight="1">
      <c r="A6282" s="18">
        <v>6272.0</v>
      </c>
      <c r="B6282" s="18">
        <f t="shared" si="1"/>
        <v>7788</v>
      </c>
      <c r="C6282" s="19">
        <f t="shared" si="2"/>
        <v>0</v>
      </c>
      <c r="D6282" s="36" t="s">
        <v>19</v>
      </c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U6282" s="1"/>
      <c r="AV6282" s="1"/>
      <c r="AW6282" s="1"/>
    </row>
    <row r="6283" ht="15.75" customHeight="1">
      <c r="A6283" s="18">
        <v>6273.0</v>
      </c>
      <c r="B6283" s="18">
        <f t="shared" si="1"/>
        <v>7787</v>
      </c>
      <c r="C6283" s="19">
        <f t="shared" si="2"/>
        <v>0</v>
      </c>
      <c r="D6283" s="36" t="s">
        <v>19</v>
      </c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</row>
    <row r="6284" ht="15.75" customHeight="1">
      <c r="A6284" s="18">
        <v>6274.0</v>
      </c>
      <c r="B6284" s="18">
        <f t="shared" si="1"/>
        <v>7786</v>
      </c>
      <c r="C6284" s="19">
        <f t="shared" si="2"/>
        <v>0</v>
      </c>
      <c r="D6284" s="36" t="s">
        <v>19</v>
      </c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</row>
    <row r="6285" ht="15.75" customHeight="1">
      <c r="A6285" s="18">
        <v>6275.0</v>
      </c>
      <c r="B6285" s="18">
        <f t="shared" si="1"/>
        <v>7786</v>
      </c>
      <c r="C6285" s="19">
        <f t="shared" si="2"/>
        <v>0</v>
      </c>
      <c r="D6285" s="36" t="s">
        <v>19</v>
      </c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</row>
    <row r="6286" ht="15.75" customHeight="1">
      <c r="A6286" s="18">
        <v>6276.0</v>
      </c>
      <c r="B6286" s="18">
        <f t="shared" si="1"/>
        <v>7785</v>
      </c>
      <c r="C6286" s="19">
        <f t="shared" si="2"/>
        <v>0</v>
      </c>
      <c r="D6286" s="36" t="s">
        <v>19</v>
      </c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</row>
    <row r="6287" ht="15.75" customHeight="1">
      <c r="A6287" s="18">
        <v>6277.0</v>
      </c>
      <c r="B6287" s="18">
        <f t="shared" si="1"/>
        <v>7784</v>
      </c>
      <c r="C6287" s="19">
        <f t="shared" si="2"/>
        <v>0</v>
      </c>
      <c r="D6287" s="36" t="s">
        <v>19</v>
      </c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</row>
    <row r="6288" ht="15.75" customHeight="1">
      <c r="A6288" s="18">
        <v>6278.0</v>
      </c>
      <c r="B6288" s="18">
        <f t="shared" si="1"/>
        <v>7783</v>
      </c>
      <c r="C6288" s="19">
        <f t="shared" si="2"/>
        <v>0</v>
      </c>
      <c r="D6288" s="36" t="s">
        <v>19</v>
      </c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</row>
    <row r="6289" ht="15.75" customHeight="1">
      <c r="A6289" s="18">
        <v>6279.0</v>
      </c>
      <c r="B6289" s="18">
        <f t="shared" si="1"/>
        <v>7782</v>
      </c>
      <c r="C6289" s="19">
        <f t="shared" si="2"/>
        <v>0</v>
      </c>
      <c r="D6289" s="36" t="s">
        <v>19</v>
      </c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</row>
    <row r="6290" ht="15.75" customHeight="1">
      <c r="A6290" s="18">
        <v>6280.0</v>
      </c>
      <c r="B6290" s="18">
        <f t="shared" si="1"/>
        <v>7782</v>
      </c>
      <c r="C6290" s="19">
        <f t="shared" si="2"/>
        <v>0</v>
      </c>
      <c r="D6290" s="36" t="s">
        <v>19</v>
      </c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</row>
    <row r="6291" ht="15.75" customHeight="1">
      <c r="A6291" s="18">
        <v>6281.0</v>
      </c>
      <c r="B6291" s="18">
        <f t="shared" si="1"/>
        <v>7781</v>
      </c>
      <c r="C6291" s="19">
        <f t="shared" si="2"/>
        <v>0</v>
      </c>
      <c r="D6291" s="36" t="s">
        <v>19</v>
      </c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</row>
    <row r="6292" ht="15.75" customHeight="1">
      <c r="A6292" s="18">
        <v>6282.0</v>
      </c>
      <c r="B6292" s="18">
        <f t="shared" si="1"/>
        <v>7780</v>
      </c>
      <c r="C6292" s="19">
        <f t="shared" si="2"/>
        <v>0</v>
      </c>
      <c r="D6292" s="36" t="s">
        <v>19</v>
      </c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1"/>
      <c r="AW6292" s="1"/>
    </row>
    <row r="6293" ht="15.75" customHeight="1">
      <c r="A6293" s="18">
        <v>6283.0</v>
      </c>
      <c r="B6293" s="18">
        <f t="shared" si="1"/>
        <v>7779</v>
      </c>
      <c r="C6293" s="19">
        <f t="shared" si="2"/>
        <v>0</v>
      </c>
      <c r="D6293" s="36" t="s">
        <v>19</v>
      </c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U6293" s="1"/>
      <c r="AV6293" s="1"/>
      <c r="AW6293" s="1"/>
    </row>
    <row r="6294" ht="15.75" customHeight="1">
      <c r="A6294" s="18">
        <v>6284.0</v>
      </c>
      <c r="B6294" s="18">
        <f t="shared" si="1"/>
        <v>7778</v>
      </c>
      <c r="C6294" s="19">
        <f t="shared" si="2"/>
        <v>0</v>
      </c>
      <c r="D6294" s="36" t="s">
        <v>19</v>
      </c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U6294" s="1"/>
      <c r="AV6294" s="1"/>
      <c r="AW6294" s="1"/>
    </row>
    <row r="6295" ht="15.75" customHeight="1">
      <c r="A6295" s="18">
        <v>6285.0</v>
      </c>
      <c r="B6295" s="18">
        <f t="shared" si="1"/>
        <v>7778</v>
      </c>
      <c r="C6295" s="19">
        <f t="shared" si="2"/>
        <v>0</v>
      </c>
      <c r="D6295" s="36" t="s">
        <v>19</v>
      </c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</row>
    <row r="6296" ht="15.75" customHeight="1">
      <c r="A6296" s="18">
        <v>6286.0</v>
      </c>
      <c r="B6296" s="18">
        <f t="shared" si="1"/>
        <v>7777</v>
      </c>
      <c r="C6296" s="19">
        <f t="shared" si="2"/>
        <v>0</v>
      </c>
      <c r="D6296" s="36" t="s">
        <v>19</v>
      </c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</row>
    <row r="6297" ht="15.75" customHeight="1">
      <c r="A6297" s="18">
        <v>6287.0</v>
      </c>
      <c r="B6297" s="18">
        <f t="shared" si="1"/>
        <v>7776</v>
      </c>
      <c r="C6297" s="19">
        <f t="shared" si="2"/>
        <v>0</v>
      </c>
      <c r="D6297" s="36" t="s">
        <v>19</v>
      </c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U6297" s="1"/>
      <c r="AV6297" s="1"/>
      <c r="AW6297" s="1"/>
    </row>
    <row r="6298" ht="15.75" customHeight="1">
      <c r="A6298" s="18">
        <v>6288.0</v>
      </c>
      <c r="B6298" s="18">
        <f t="shared" si="1"/>
        <v>7775</v>
      </c>
      <c r="C6298" s="19">
        <f t="shared" si="2"/>
        <v>0</v>
      </c>
      <c r="D6298" s="36" t="s">
        <v>19</v>
      </c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</row>
    <row r="6299" ht="15.75" customHeight="1">
      <c r="A6299" s="18">
        <v>6289.0</v>
      </c>
      <c r="B6299" s="18">
        <f t="shared" si="1"/>
        <v>7774</v>
      </c>
      <c r="C6299" s="19">
        <f t="shared" si="2"/>
        <v>0</v>
      </c>
      <c r="D6299" s="36" t="s">
        <v>19</v>
      </c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U6299" s="1"/>
      <c r="AV6299" s="1"/>
      <c r="AW6299" s="1"/>
    </row>
    <row r="6300" ht="15.75" customHeight="1">
      <c r="A6300" s="18">
        <v>6290.0</v>
      </c>
      <c r="B6300" s="18">
        <f t="shared" si="1"/>
        <v>7774</v>
      </c>
      <c r="C6300" s="19">
        <f t="shared" si="2"/>
        <v>0</v>
      </c>
      <c r="D6300" s="36" t="s">
        <v>19</v>
      </c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U6300" s="1"/>
      <c r="AV6300" s="1"/>
      <c r="AW6300" s="1"/>
    </row>
    <row r="6301" ht="15.75" customHeight="1">
      <c r="A6301" s="18">
        <v>6291.0</v>
      </c>
      <c r="B6301" s="18">
        <f t="shared" si="1"/>
        <v>7773</v>
      </c>
      <c r="C6301" s="19">
        <f t="shared" si="2"/>
        <v>0</v>
      </c>
      <c r="D6301" s="36" t="s">
        <v>19</v>
      </c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  <c r="AV6301" s="1"/>
      <c r="AW6301" s="1"/>
    </row>
    <row r="6302" ht="15.75" customHeight="1">
      <c r="A6302" s="18">
        <v>6292.0</v>
      </c>
      <c r="B6302" s="18">
        <f t="shared" si="1"/>
        <v>7772</v>
      </c>
      <c r="C6302" s="19">
        <f t="shared" si="2"/>
        <v>0</v>
      </c>
      <c r="D6302" s="36" t="s">
        <v>19</v>
      </c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</row>
    <row r="6303" ht="15.75" customHeight="1">
      <c r="A6303" s="18">
        <v>6293.0</v>
      </c>
      <c r="B6303" s="18">
        <f t="shared" si="1"/>
        <v>7771</v>
      </c>
      <c r="C6303" s="19">
        <f t="shared" si="2"/>
        <v>0</v>
      </c>
      <c r="D6303" s="36" t="s">
        <v>19</v>
      </c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U6303" s="1"/>
      <c r="AV6303" s="1"/>
      <c r="AW6303" s="1"/>
    </row>
    <row r="6304" ht="15.75" customHeight="1">
      <c r="A6304" s="18">
        <v>6294.0</v>
      </c>
      <c r="B6304" s="18">
        <f t="shared" si="1"/>
        <v>7770</v>
      </c>
      <c r="C6304" s="19">
        <f t="shared" si="2"/>
        <v>0</v>
      </c>
      <c r="D6304" s="36" t="s">
        <v>19</v>
      </c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</row>
    <row r="6305" ht="15.75" customHeight="1">
      <c r="A6305" s="18">
        <v>6295.0</v>
      </c>
      <c r="B6305" s="18">
        <f t="shared" si="1"/>
        <v>7770</v>
      </c>
      <c r="C6305" s="19">
        <f t="shared" si="2"/>
        <v>0</v>
      </c>
      <c r="D6305" s="36" t="s">
        <v>19</v>
      </c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U6305" s="1"/>
      <c r="AV6305" s="1"/>
      <c r="AW6305" s="1"/>
    </row>
    <row r="6306" ht="15.75" customHeight="1">
      <c r="A6306" s="18">
        <v>6296.0</v>
      </c>
      <c r="B6306" s="18">
        <f t="shared" si="1"/>
        <v>7769</v>
      </c>
      <c r="C6306" s="19">
        <f t="shared" si="2"/>
        <v>0</v>
      </c>
      <c r="D6306" s="36" t="s">
        <v>19</v>
      </c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U6306" s="1"/>
      <c r="AV6306" s="1"/>
      <c r="AW6306" s="1"/>
    </row>
    <row r="6307" ht="15.75" customHeight="1">
      <c r="A6307" s="18">
        <v>6297.0</v>
      </c>
      <c r="B6307" s="18">
        <f t="shared" si="1"/>
        <v>7768</v>
      </c>
      <c r="C6307" s="19">
        <f t="shared" si="2"/>
        <v>0</v>
      </c>
      <c r="D6307" s="36" t="s">
        <v>19</v>
      </c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</row>
    <row r="6308" ht="15.75" customHeight="1">
      <c r="A6308" s="18">
        <v>6298.0</v>
      </c>
      <c r="B6308" s="18">
        <f t="shared" si="1"/>
        <v>7767</v>
      </c>
      <c r="C6308" s="19">
        <f t="shared" si="2"/>
        <v>0</v>
      </c>
      <c r="D6308" s="36" t="s">
        <v>19</v>
      </c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</row>
    <row r="6309" ht="15.75" customHeight="1">
      <c r="A6309" s="18">
        <v>6299.0</v>
      </c>
      <c r="B6309" s="18">
        <f t="shared" si="1"/>
        <v>7766</v>
      </c>
      <c r="C6309" s="19">
        <f t="shared" si="2"/>
        <v>0</v>
      </c>
      <c r="D6309" s="36" t="s">
        <v>19</v>
      </c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U6309" s="1"/>
      <c r="AV6309" s="1"/>
      <c r="AW6309" s="1"/>
    </row>
    <row r="6310" ht="15.75" customHeight="1">
      <c r="A6310" s="18">
        <v>6300.0</v>
      </c>
      <c r="B6310" s="18">
        <f t="shared" si="1"/>
        <v>7765</v>
      </c>
      <c r="C6310" s="19">
        <f t="shared" si="2"/>
        <v>0</v>
      </c>
      <c r="D6310" s="36" t="s">
        <v>19</v>
      </c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</row>
    <row r="6311" ht="15.75" customHeight="1">
      <c r="A6311" s="18">
        <v>6301.0</v>
      </c>
      <c r="B6311" s="18">
        <f t="shared" si="1"/>
        <v>7765</v>
      </c>
      <c r="C6311" s="19">
        <f t="shared" si="2"/>
        <v>0</v>
      </c>
      <c r="D6311" s="36" t="s">
        <v>19</v>
      </c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U6311" s="1"/>
      <c r="AV6311" s="1"/>
      <c r="AW6311" s="1"/>
    </row>
    <row r="6312" ht="15.75" customHeight="1">
      <c r="A6312" s="18">
        <v>6302.0</v>
      </c>
      <c r="B6312" s="18">
        <f t="shared" si="1"/>
        <v>7764</v>
      </c>
      <c r="C6312" s="19">
        <f t="shared" si="2"/>
        <v>0</v>
      </c>
      <c r="D6312" s="36" t="s">
        <v>19</v>
      </c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U6312" s="1"/>
      <c r="AV6312" s="1"/>
      <c r="AW6312" s="1"/>
    </row>
    <row r="6313" ht="15.75" customHeight="1">
      <c r="A6313" s="18">
        <v>6303.0</v>
      </c>
      <c r="B6313" s="18">
        <f t="shared" si="1"/>
        <v>7763</v>
      </c>
      <c r="C6313" s="19">
        <f t="shared" si="2"/>
        <v>0</v>
      </c>
      <c r="D6313" s="36" t="s">
        <v>19</v>
      </c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</row>
    <row r="6314" ht="15.75" customHeight="1">
      <c r="A6314" s="18">
        <v>6304.0</v>
      </c>
      <c r="B6314" s="18">
        <f t="shared" si="1"/>
        <v>7762</v>
      </c>
      <c r="C6314" s="19">
        <f t="shared" si="2"/>
        <v>0</v>
      </c>
      <c r="D6314" s="36" t="s">
        <v>19</v>
      </c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</row>
    <row r="6315" ht="15.75" customHeight="1">
      <c r="A6315" s="18">
        <v>6305.0</v>
      </c>
      <c r="B6315" s="18">
        <f t="shared" si="1"/>
        <v>7761</v>
      </c>
      <c r="C6315" s="19">
        <f t="shared" si="2"/>
        <v>0</v>
      </c>
      <c r="D6315" s="36" t="s">
        <v>19</v>
      </c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U6315" s="1"/>
      <c r="AV6315" s="1"/>
      <c r="AW6315" s="1"/>
    </row>
    <row r="6316" ht="15.75" customHeight="1">
      <c r="A6316" s="18">
        <v>6306.0</v>
      </c>
      <c r="B6316" s="18">
        <f t="shared" si="1"/>
        <v>7761</v>
      </c>
      <c r="C6316" s="19">
        <f t="shared" si="2"/>
        <v>0</v>
      </c>
      <c r="D6316" s="36" t="s">
        <v>19</v>
      </c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</row>
    <row r="6317" ht="15.75" customHeight="1">
      <c r="A6317" s="18">
        <v>6307.0</v>
      </c>
      <c r="B6317" s="18">
        <f t="shared" si="1"/>
        <v>7760</v>
      </c>
      <c r="C6317" s="19">
        <f t="shared" si="2"/>
        <v>0</v>
      </c>
      <c r="D6317" s="36" t="s">
        <v>19</v>
      </c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</row>
    <row r="6318" ht="15.75" customHeight="1">
      <c r="A6318" s="18">
        <v>6308.0</v>
      </c>
      <c r="B6318" s="18">
        <f t="shared" si="1"/>
        <v>7759</v>
      </c>
      <c r="C6318" s="19">
        <f t="shared" si="2"/>
        <v>0</v>
      </c>
      <c r="D6318" s="36" t="s">
        <v>19</v>
      </c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U6318" s="1"/>
      <c r="AV6318" s="1"/>
      <c r="AW6318" s="1"/>
    </row>
    <row r="6319" ht="15.75" customHeight="1">
      <c r="A6319" s="18">
        <v>6309.0</v>
      </c>
      <c r="B6319" s="18">
        <f t="shared" si="1"/>
        <v>7758</v>
      </c>
      <c r="C6319" s="19">
        <f t="shared" si="2"/>
        <v>0</v>
      </c>
      <c r="D6319" s="36" t="s">
        <v>19</v>
      </c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</row>
    <row r="6320" ht="15.75" customHeight="1">
      <c r="A6320" s="18">
        <v>6310.0</v>
      </c>
      <c r="B6320" s="18">
        <f t="shared" si="1"/>
        <v>7757</v>
      </c>
      <c r="C6320" s="19">
        <f t="shared" si="2"/>
        <v>0</v>
      </c>
      <c r="D6320" s="36" t="s">
        <v>19</v>
      </c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</row>
    <row r="6321" ht="15.75" customHeight="1">
      <c r="A6321" s="18">
        <v>6311.0</v>
      </c>
      <c r="B6321" s="18">
        <f t="shared" si="1"/>
        <v>7757</v>
      </c>
      <c r="C6321" s="19">
        <f t="shared" si="2"/>
        <v>0</v>
      </c>
      <c r="D6321" s="36" t="s">
        <v>19</v>
      </c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</row>
    <row r="6322" ht="15.75" customHeight="1">
      <c r="A6322" s="18">
        <v>6312.0</v>
      </c>
      <c r="B6322" s="18">
        <f t="shared" si="1"/>
        <v>7756</v>
      </c>
      <c r="C6322" s="19">
        <f t="shared" si="2"/>
        <v>0</v>
      </c>
      <c r="D6322" s="36" t="s">
        <v>19</v>
      </c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</row>
    <row r="6323" ht="15.75" customHeight="1">
      <c r="A6323" s="18">
        <v>6313.0</v>
      </c>
      <c r="B6323" s="18">
        <f t="shared" si="1"/>
        <v>7755</v>
      </c>
      <c r="C6323" s="19">
        <f t="shared" si="2"/>
        <v>0</v>
      </c>
      <c r="D6323" s="36" t="s">
        <v>19</v>
      </c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</row>
    <row r="6324" ht="15.75" customHeight="1">
      <c r="A6324" s="18">
        <v>6314.0</v>
      </c>
      <c r="B6324" s="18">
        <f t="shared" si="1"/>
        <v>7754</v>
      </c>
      <c r="C6324" s="19">
        <f t="shared" si="2"/>
        <v>0</v>
      </c>
      <c r="D6324" s="36" t="s">
        <v>19</v>
      </c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</row>
    <row r="6325" ht="15.75" customHeight="1">
      <c r="A6325" s="18">
        <v>6315.0</v>
      </c>
      <c r="B6325" s="18">
        <f t="shared" si="1"/>
        <v>7753</v>
      </c>
      <c r="C6325" s="19">
        <f t="shared" si="2"/>
        <v>0</v>
      </c>
      <c r="D6325" s="36" t="s">
        <v>19</v>
      </c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</row>
    <row r="6326" ht="15.75" customHeight="1">
      <c r="A6326" s="18">
        <v>6316.0</v>
      </c>
      <c r="B6326" s="18">
        <f t="shared" si="1"/>
        <v>7752</v>
      </c>
      <c r="C6326" s="19">
        <f t="shared" si="2"/>
        <v>0</v>
      </c>
      <c r="D6326" s="36" t="s">
        <v>19</v>
      </c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  <c r="AV6326" s="1"/>
      <c r="AW6326" s="1"/>
    </row>
    <row r="6327" ht="15.75" customHeight="1">
      <c r="A6327" s="18">
        <v>6317.0</v>
      </c>
      <c r="B6327" s="18">
        <f t="shared" si="1"/>
        <v>7752</v>
      </c>
      <c r="C6327" s="19">
        <f t="shared" si="2"/>
        <v>0</v>
      </c>
      <c r="D6327" s="36" t="s">
        <v>19</v>
      </c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U6327" s="1"/>
      <c r="AV6327" s="1"/>
      <c r="AW6327" s="1"/>
    </row>
    <row r="6328" ht="15.75" customHeight="1">
      <c r="A6328" s="18">
        <v>6318.0</v>
      </c>
      <c r="B6328" s="18">
        <f t="shared" si="1"/>
        <v>7751</v>
      </c>
      <c r="C6328" s="19">
        <f t="shared" si="2"/>
        <v>0</v>
      </c>
      <c r="D6328" s="36" t="s">
        <v>19</v>
      </c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</row>
    <row r="6329" ht="15.75" customHeight="1">
      <c r="A6329" s="18">
        <v>6319.0</v>
      </c>
      <c r="B6329" s="18">
        <f t="shared" si="1"/>
        <v>7750</v>
      </c>
      <c r="C6329" s="19">
        <f t="shared" si="2"/>
        <v>0</v>
      </c>
      <c r="D6329" s="36" t="s">
        <v>19</v>
      </c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</row>
    <row r="6330" ht="15.75" customHeight="1">
      <c r="A6330" s="18">
        <v>6320.0</v>
      </c>
      <c r="B6330" s="18">
        <f t="shared" si="1"/>
        <v>7749</v>
      </c>
      <c r="C6330" s="19">
        <f t="shared" si="2"/>
        <v>0</v>
      </c>
      <c r="D6330" s="36" t="s">
        <v>19</v>
      </c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U6330" s="1"/>
      <c r="AV6330" s="1"/>
      <c r="AW6330" s="1"/>
    </row>
    <row r="6331" ht="15.75" customHeight="1">
      <c r="A6331" s="18">
        <v>6321.0</v>
      </c>
      <c r="B6331" s="18">
        <f t="shared" si="1"/>
        <v>7748</v>
      </c>
      <c r="C6331" s="19">
        <f t="shared" si="2"/>
        <v>0</v>
      </c>
      <c r="D6331" s="36" t="s">
        <v>19</v>
      </c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</row>
    <row r="6332" ht="15.75" customHeight="1">
      <c r="A6332" s="18">
        <v>6322.0</v>
      </c>
      <c r="B6332" s="18">
        <f t="shared" si="1"/>
        <v>7748</v>
      </c>
      <c r="C6332" s="19">
        <f t="shared" si="2"/>
        <v>0</v>
      </c>
      <c r="D6332" s="36" t="s">
        <v>19</v>
      </c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</row>
    <row r="6333" ht="15.75" customHeight="1">
      <c r="A6333" s="18">
        <v>6323.0</v>
      </c>
      <c r="B6333" s="18">
        <f t="shared" si="1"/>
        <v>7747</v>
      </c>
      <c r="C6333" s="19">
        <f t="shared" si="2"/>
        <v>0</v>
      </c>
      <c r="D6333" s="36" t="s">
        <v>19</v>
      </c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U6333" s="1"/>
      <c r="AV6333" s="1"/>
      <c r="AW6333" s="1"/>
    </row>
    <row r="6334" ht="15.75" customHeight="1">
      <c r="A6334" s="18">
        <v>6324.0</v>
      </c>
      <c r="B6334" s="18">
        <f t="shared" si="1"/>
        <v>7746</v>
      </c>
      <c r="C6334" s="19">
        <f t="shared" si="2"/>
        <v>0</v>
      </c>
      <c r="D6334" s="36" t="s">
        <v>19</v>
      </c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</row>
    <row r="6335" ht="15.75" customHeight="1">
      <c r="A6335" s="18">
        <v>6325.0</v>
      </c>
      <c r="B6335" s="18">
        <f t="shared" si="1"/>
        <v>7745</v>
      </c>
      <c r="C6335" s="19">
        <f t="shared" si="2"/>
        <v>0</v>
      </c>
      <c r="D6335" s="36" t="s">
        <v>19</v>
      </c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U6335" s="1"/>
      <c r="AV6335" s="1"/>
      <c r="AW6335" s="1"/>
    </row>
    <row r="6336" ht="15.75" customHeight="1">
      <c r="A6336" s="18">
        <v>6326.0</v>
      </c>
      <c r="B6336" s="18">
        <f t="shared" si="1"/>
        <v>7744</v>
      </c>
      <c r="C6336" s="19">
        <f t="shared" si="2"/>
        <v>0</v>
      </c>
      <c r="D6336" s="36" t="s">
        <v>19</v>
      </c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</row>
    <row r="6337" ht="15.75" customHeight="1">
      <c r="A6337" s="18">
        <v>6327.0</v>
      </c>
      <c r="B6337" s="18">
        <f t="shared" si="1"/>
        <v>7743</v>
      </c>
      <c r="C6337" s="19">
        <f t="shared" si="2"/>
        <v>0</v>
      </c>
      <c r="D6337" s="36" t="s">
        <v>19</v>
      </c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</row>
    <row r="6338" ht="15.75" customHeight="1">
      <c r="A6338" s="18">
        <v>6328.0</v>
      </c>
      <c r="B6338" s="18">
        <f t="shared" si="1"/>
        <v>7743</v>
      </c>
      <c r="C6338" s="19">
        <f t="shared" si="2"/>
        <v>0</v>
      </c>
      <c r="D6338" s="36" t="s">
        <v>19</v>
      </c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</row>
    <row r="6339" ht="15.75" customHeight="1">
      <c r="A6339" s="18">
        <v>6329.0</v>
      </c>
      <c r="B6339" s="18">
        <f t="shared" si="1"/>
        <v>7742</v>
      </c>
      <c r="C6339" s="19">
        <f t="shared" si="2"/>
        <v>0</v>
      </c>
      <c r="D6339" s="36" t="s">
        <v>19</v>
      </c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U6339" s="1"/>
      <c r="AV6339" s="1"/>
      <c r="AW6339" s="1"/>
    </row>
    <row r="6340" ht="15.75" customHeight="1">
      <c r="A6340" s="18">
        <v>6330.0</v>
      </c>
      <c r="B6340" s="18">
        <f t="shared" si="1"/>
        <v>7741</v>
      </c>
      <c r="C6340" s="19">
        <f t="shared" si="2"/>
        <v>0</v>
      </c>
      <c r="D6340" s="36" t="s">
        <v>19</v>
      </c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</row>
    <row r="6341" ht="15.75" customHeight="1">
      <c r="A6341" s="18">
        <v>6331.0</v>
      </c>
      <c r="B6341" s="18">
        <f t="shared" si="1"/>
        <v>7740</v>
      </c>
      <c r="C6341" s="19">
        <f t="shared" si="2"/>
        <v>0</v>
      </c>
      <c r="D6341" s="36" t="s">
        <v>19</v>
      </c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U6341" s="1"/>
      <c r="AV6341" s="1"/>
      <c r="AW6341" s="1"/>
    </row>
    <row r="6342" ht="15.75" customHeight="1">
      <c r="A6342" s="18">
        <v>6332.0</v>
      </c>
      <c r="B6342" s="18">
        <f t="shared" si="1"/>
        <v>7739</v>
      </c>
      <c r="C6342" s="19">
        <f t="shared" si="2"/>
        <v>0</v>
      </c>
      <c r="D6342" s="36" t="s">
        <v>19</v>
      </c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</row>
    <row r="6343" ht="15.75" customHeight="1">
      <c r="A6343" s="18">
        <v>6333.0</v>
      </c>
      <c r="B6343" s="18">
        <f t="shared" si="1"/>
        <v>7739</v>
      </c>
      <c r="C6343" s="19">
        <f t="shared" si="2"/>
        <v>0</v>
      </c>
      <c r="D6343" s="36" t="s">
        <v>19</v>
      </c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</row>
    <row r="6344" ht="15.75" customHeight="1">
      <c r="A6344" s="18">
        <v>6334.0</v>
      </c>
      <c r="B6344" s="18">
        <f t="shared" si="1"/>
        <v>7738</v>
      </c>
      <c r="C6344" s="19">
        <f t="shared" si="2"/>
        <v>0</v>
      </c>
      <c r="D6344" s="36" t="s">
        <v>19</v>
      </c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</row>
    <row r="6345" ht="15.75" customHeight="1">
      <c r="A6345" s="18">
        <v>6335.0</v>
      </c>
      <c r="B6345" s="18">
        <f t="shared" si="1"/>
        <v>7737</v>
      </c>
      <c r="C6345" s="19">
        <f t="shared" si="2"/>
        <v>0</v>
      </c>
      <c r="D6345" s="36" t="s">
        <v>19</v>
      </c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</row>
    <row r="6346" ht="15.75" customHeight="1">
      <c r="A6346" s="18">
        <v>6336.0</v>
      </c>
      <c r="B6346" s="18">
        <f t="shared" si="1"/>
        <v>7736</v>
      </c>
      <c r="C6346" s="19">
        <f t="shared" si="2"/>
        <v>0</v>
      </c>
      <c r="D6346" s="36" t="s">
        <v>19</v>
      </c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</row>
    <row r="6347" ht="15.75" customHeight="1">
      <c r="A6347" s="18">
        <v>6337.0</v>
      </c>
      <c r="B6347" s="18">
        <f t="shared" si="1"/>
        <v>7735</v>
      </c>
      <c r="C6347" s="19">
        <f t="shared" si="2"/>
        <v>0</v>
      </c>
      <c r="D6347" s="36" t="s">
        <v>19</v>
      </c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</row>
    <row r="6348" ht="15.75" customHeight="1">
      <c r="A6348" s="18">
        <v>6338.0</v>
      </c>
      <c r="B6348" s="18">
        <f t="shared" si="1"/>
        <v>7734</v>
      </c>
      <c r="C6348" s="19">
        <f t="shared" si="2"/>
        <v>0</v>
      </c>
      <c r="D6348" s="36" t="s">
        <v>19</v>
      </c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</row>
    <row r="6349" ht="15.75" customHeight="1">
      <c r="A6349" s="18">
        <v>6339.0</v>
      </c>
      <c r="B6349" s="18">
        <f t="shared" si="1"/>
        <v>7734</v>
      </c>
      <c r="C6349" s="19">
        <f t="shared" si="2"/>
        <v>0</v>
      </c>
      <c r="D6349" s="36" t="s">
        <v>19</v>
      </c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  <c r="AV6349" s="1"/>
      <c r="AW6349" s="1"/>
    </row>
    <row r="6350" ht="15.75" customHeight="1">
      <c r="A6350" s="18">
        <v>6340.0</v>
      </c>
      <c r="B6350" s="18">
        <f t="shared" si="1"/>
        <v>7733</v>
      </c>
      <c r="C6350" s="19">
        <f t="shared" si="2"/>
        <v>0</v>
      </c>
      <c r="D6350" s="36" t="s">
        <v>19</v>
      </c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</row>
    <row r="6351" ht="15.75" customHeight="1">
      <c r="A6351" s="18">
        <v>6341.0</v>
      </c>
      <c r="B6351" s="18">
        <f t="shared" si="1"/>
        <v>7732</v>
      </c>
      <c r="C6351" s="19">
        <f t="shared" si="2"/>
        <v>0</v>
      </c>
      <c r="D6351" s="36" t="s">
        <v>19</v>
      </c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</row>
    <row r="6352" ht="15.75" customHeight="1">
      <c r="A6352" s="18">
        <v>6342.0</v>
      </c>
      <c r="B6352" s="18">
        <f t="shared" si="1"/>
        <v>7731</v>
      </c>
      <c r="C6352" s="19">
        <f t="shared" si="2"/>
        <v>0</v>
      </c>
      <c r="D6352" s="36" t="s">
        <v>19</v>
      </c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</row>
    <row r="6353" ht="15.75" customHeight="1">
      <c r="A6353" s="18">
        <v>6343.0</v>
      </c>
      <c r="B6353" s="18">
        <f t="shared" si="1"/>
        <v>7730</v>
      </c>
      <c r="C6353" s="19">
        <f t="shared" si="2"/>
        <v>0</v>
      </c>
      <c r="D6353" s="36" t="s">
        <v>19</v>
      </c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U6353" s="1"/>
      <c r="AV6353" s="1"/>
      <c r="AW6353" s="1"/>
    </row>
    <row r="6354" ht="15.75" customHeight="1">
      <c r="A6354" s="18">
        <v>6344.0</v>
      </c>
      <c r="B6354" s="18">
        <f t="shared" si="1"/>
        <v>7730</v>
      </c>
      <c r="C6354" s="19">
        <f t="shared" si="2"/>
        <v>0</v>
      </c>
      <c r="D6354" s="36" t="s">
        <v>19</v>
      </c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</row>
    <row r="6355" ht="15.75" customHeight="1">
      <c r="A6355" s="18">
        <v>6345.0</v>
      </c>
      <c r="B6355" s="18">
        <f t="shared" si="1"/>
        <v>7729</v>
      </c>
      <c r="C6355" s="19">
        <f t="shared" si="2"/>
        <v>0</v>
      </c>
      <c r="D6355" s="36" t="s">
        <v>19</v>
      </c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</row>
    <row r="6356" ht="15.75" customHeight="1">
      <c r="A6356" s="18">
        <v>6346.0</v>
      </c>
      <c r="B6356" s="18">
        <f t="shared" si="1"/>
        <v>7728</v>
      </c>
      <c r="C6356" s="19">
        <f t="shared" si="2"/>
        <v>0</v>
      </c>
      <c r="D6356" s="36" t="s">
        <v>19</v>
      </c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</row>
    <row r="6357" ht="15.75" customHeight="1">
      <c r="A6357" s="18">
        <v>6347.0</v>
      </c>
      <c r="B6357" s="18">
        <f t="shared" si="1"/>
        <v>7727</v>
      </c>
      <c r="C6357" s="19">
        <f t="shared" si="2"/>
        <v>0</v>
      </c>
      <c r="D6357" s="36" t="s">
        <v>19</v>
      </c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U6357" s="1"/>
      <c r="AV6357" s="1"/>
      <c r="AW6357" s="1"/>
    </row>
    <row r="6358" ht="15.75" customHeight="1">
      <c r="A6358" s="18">
        <v>6348.0</v>
      </c>
      <c r="B6358" s="18">
        <f t="shared" si="1"/>
        <v>7726</v>
      </c>
      <c r="C6358" s="19">
        <f t="shared" si="2"/>
        <v>0</v>
      </c>
      <c r="D6358" s="36" t="s">
        <v>19</v>
      </c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  <c r="AV6358" s="1"/>
      <c r="AW6358" s="1"/>
    </row>
    <row r="6359" ht="15.75" customHeight="1">
      <c r="A6359" s="18">
        <v>6349.0</v>
      </c>
      <c r="B6359" s="18">
        <f t="shared" si="1"/>
        <v>7725</v>
      </c>
      <c r="C6359" s="19">
        <f t="shared" si="2"/>
        <v>0</v>
      </c>
      <c r="D6359" s="36" t="s">
        <v>19</v>
      </c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U6359" s="1"/>
      <c r="AV6359" s="1"/>
      <c r="AW6359" s="1"/>
    </row>
    <row r="6360" ht="15.75" customHeight="1">
      <c r="A6360" s="18">
        <v>6350.0</v>
      </c>
      <c r="B6360" s="18">
        <f t="shared" si="1"/>
        <v>7725</v>
      </c>
      <c r="C6360" s="19">
        <f t="shared" si="2"/>
        <v>0</v>
      </c>
      <c r="D6360" s="36" t="s">
        <v>19</v>
      </c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U6360" s="1"/>
      <c r="AV6360" s="1"/>
      <c r="AW6360" s="1"/>
    </row>
    <row r="6361" ht="15.75" customHeight="1">
      <c r="A6361" s="18">
        <v>6351.0</v>
      </c>
      <c r="B6361" s="18">
        <f t="shared" si="1"/>
        <v>7724</v>
      </c>
      <c r="C6361" s="19">
        <f t="shared" si="2"/>
        <v>0</v>
      </c>
      <c r="D6361" s="36" t="s">
        <v>19</v>
      </c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</row>
    <row r="6362" ht="15.75" customHeight="1">
      <c r="A6362" s="18">
        <v>6352.0</v>
      </c>
      <c r="B6362" s="18">
        <f t="shared" si="1"/>
        <v>7723</v>
      </c>
      <c r="C6362" s="19">
        <f t="shared" si="2"/>
        <v>0</v>
      </c>
      <c r="D6362" s="36" t="s">
        <v>19</v>
      </c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</row>
    <row r="6363" ht="15.75" customHeight="1">
      <c r="A6363" s="18">
        <v>6353.0</v>
      </c>
      <c r="B6363" s="18">
        <f t="shared" si="1"/>
        <v>7722</v>
      </c>
      <c r="C6363" s="19">
        <f t="shared" si="2"/>
        <v>0</v>
      </c>
      <c r="D6363" s="36" t="s">
        <v>19</v>
      </c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U6363" s="1"/>
      <c r="AV6363" s="1"/>
      <c r="AW6363" s="1"/>
    </row>
    <row r="6364" ht="15.75" customHeight="1">
      <c r="A6364" s="18">
        <v>6354.0</v>
      </c>
      <c r="B6364" s="18">
        <f t="shared" si="1"/>
        <v>7721</v>
      </c>
      <c r="C6364" s="19">
        <f t="shared" si="2"/>
        <v>0</v>
      </c>
      <c r="D6364" s="36" t="s">
        <v>19</v>
      </c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</row>
    <row r="6365" ht="15.75" customHeight="1">
      <c r="A6365" s="18">
        <v>6355.0</v>
      </c>
      <c r="B6365" s="18">
        <f t="shared" si="1"/>
        <v>7721</v>
      </c>
      <c r="C6365" s="19">
        <f t="shared" si="2"/>
        <v>0</v>
      </c>
      <c r="D6365" s="36" t="s">
        <v>19</v>
      </c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</row>
    <row r="6366" ht="15.75" customHeight="1">
      <c r="A6366" s="18">
        <v>6356.0</v>
      </c>
      <c r="B6366" s="18">
        <f t="shared" si="1"/>
        <v>7720</v>
      </c>
      <c r="C6366" s="19">
        <f t="shared" si="2"/>
        <v>0</v>
      </c>
      <c r="D6366" s="36" t="s">
        <v>19</v>
      </c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</row>
    <row r="6367" ht="15.75" customHeight="1">
      <c r="A6367" s="18">
        <v>6357.0</v>
      </c>
      <c r="B6367" s="18">
        <f t="shared" si="1"/>
        <v>7719</v>
      </c>
      <c r="C6367" s="19">
        <f t="shared" si="2"/>
        <v>0</v>
      </c>
      <c r="D6367" s="36" t="s">
        <v>19</v>
      </c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</row>
    <row r="6368" ht="15.75" customHeight="1">
      <c r="A6368" s="18">
        <v>6358.0</v>
      </c>
      <c r="B6368" s="18">
        <f t="shared" si="1"/>
        <v>7718</v>
      </c>
      <c r="C6368" s="19">
        <f t="shared" si="2"/>
        <v>0</v>
      </c>
      <c r="D6368" s="36" t="s">
        <v>19</v>
      </c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</row>
    <row r="6369" ht="15.75" customHeight="1">
      <c r="A6369" s="18">
        <v>6359.0</v>
      </c>
      <c r="B6369" s="18">
        <f t="shared" si="1"/>
        <v>7717</v>
      </c>
      <c r="C6369" s="19">
        <f t="shared" si="2"/>
        <v>0</v>
      </c>
      <c r="D6369" s="36" t="s">
        <v>19</v>
      </c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</row>
    <row r="6370" ht="15.75" customHeight="1">
      <c r="A6370" s="18">
        <v>6360.0</v>
      </c>
      <c r="B6370" s="18">
        <f t="shared" si="1"/>
        <v>7716</v>
      </c>
      <c r="C6370" s="19">
        <f t="shared" si="2"/>
        <v>0</v>
      </c>
      <c r="D6370" s="36" t="s">
        <v>19</v>
      </c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</row>
    <row r="6371" ht="15.75" customHeight="1">
      <c r="A6371" s="18">
        <v>6361.0</v>
      </c>
      <c r="B6371" s="18">
        <f t="shared" si="1"/>
        <v>7716</v>
      </c>
      <c r="C6371" s="19">
        <f t="shared" si="2"/>
        <v>0</v>
      </c>
      <c r="D6371" s="36" t="s">
        <v>19</v>
      </c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U6371" s="1"/>
      <c r="AV6371" s="1"/>
      <c r="AW6371" s="1"/>
    </row>
    <row r="6372" ht="15.75" customHeight="1">
      <c r="A6372" s="18">
        <v>6362.0</v>
      </c>
      <c r="B6372" s="18">
        <f t="shared" si="1"/>
        <v>7715</v>
      </c>
      <c r="C6372" s="19">
        <f t="shared" si="2"/>
        <v>0</v>
      </c>
      <c r="D6372" s="36" t="s">
        <v>19</v>
      </c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U6372" s="1"/>
      <c r="AV6372" s="1"/>
      <c r="AW6372" s="1"/>
    </row>
    <row r="6373" ht="15.75" customHeight="1">
      <c r="A6373" s="18">
        <v>6363.0</v>
      </c>
      <c r="B6373" s="18">
        <f t="shared" si="1"/>
        <v>7714</v>
      </c>
      <c r="C6373" s="19">
        <f t="shared" si="2"/>
        <v>0</v>
      </c>
      <c r="D6373" s="36" t="s">
        <v>19</v>
      </c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  <c r="AV6373" s="1"/>
      <c r="AW6373" s="1"/>
    </row>
    <row r="6374" ht="15.75" customHeight="1">
      <c r="A6374" s="18">
        <v>6364.0</v>
      </c>
      <c r="B6374" s="18">
        <f t="shared" si="1"/>
        <v>7713</v>
      </c>
      <c r="C6374" s="19">
        <f t="shared" si="2"/>
        <v>0</v>
      </c>
      <c r="D6374" s="36" t="s">
        <v>19</v>
      </c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</row>
    <row r="6375" ht="15.75" customHeight="1">
      <c r="A6375" s="18">
        <v>6365.0</v>
      </c>
      <c r="B6375" s="18">
        <f t="shared" si="1"/>
        <v>7712</v>
      </c>
      <c r="C6375" s="19">
        <f t="shared" si="2"/>
        <v>0</v>
      </c>
      <c r="D6375" s="36" t="s">
        <v>19</v>
      </c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U6375" s="1"/>
      <c r="AV6375" s="1"/>
      <c r="AW6375" s="1"/>
    </row>
    <row r="6376" ht="15.75" customHeight="1">
      <c r="A6376" s="18">
        <v>6366.0</v>
      </c>
      <c r="B6376" s="18">
        <f t="shared" si="1"/>
        <v>7711</v>
      </c>
      <c r="C6376" s="19">
        <f t="shared" si="2"/>
        <v>0</v>
      </c>
      <c r="D6376" s="36" t="s">
        <v>19</v>
      </c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</row>
    <row r="6377" ht="15.75" customHeight="1">
      <c r="A6377" s="18">
        <v>6367.0</v>
      </c>
      <c r="B6377" s="18">
        <f t="shared" si="1"/>
        <v>7711</v>
      </c>
      <c r="C6377" s="19">
        <f t="shared" si="2"/>
        <v>0</v>
      </c>
      <c r="D6377" s="36" t="s">
        <v>19</v>
      </c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U6377" s="1"/>
      <c r="AV6377" s="1"/>
      <c r="AW6377" s="1"/>
    </row>
    <row r="6378" ht="15.75" customHeight="1">
      <c r="A6378" s="18">
        <v>6368.0</v>
      </c>
      <c r="B6378" s="18">
        <f t="shared" si="1"/>
        <v>7710</v>
      </c>
      <c r="C6378" s="19">
        <f t="shared" si="2"/>
        <v>0</v>
      </c>
      <c r="D6378" s="36" t="s">
        <v>19</v>
      </c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U6378" s="1"/>
      <c r="AV6378" s="1"/>
      <c r="AW6378" s="1"/>
    </row>
    <row r="6379" ht="15.75" customHeight="1">
      <c r="A6379" s="18">
        <v>6369.0</v>
      </c>
      <c r="B6379" s="18">
        <f t="shared" si="1"/>
        <v>7709</v>
      </c>
      <c r="C6379" s="19">
        <f t="shared" si="2"/>
        <v>0</v>
      </c>
      <c r="D6379" s="36" t="s">
        <v>19</v>
      </c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</row>
    <row r="6380" ht="15.75" customHeight="1">
      <c r="A6380" s="18">
        <v>6370.0</v>
      </c>
      <c r="B6380" s="18">
        <f t="shared" si="1"/>
        <v>7708</v>
      </c>
      <c r="C6380" s="19">
        <f t="shared" si="2"/>
        <v>0</v>
      </c>
      <c r="D6380" s="36" t="s">
        <v>19</v>
      </c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  <c r="AV6380" s="1"/>
      <c r="AW6380" s="1"/>
    </row>
    <row r="6381" ht="15.75" customHeight="1">
      <c r="A6381" s="18">
        <v>6371.0</v>
      </c>
      <c r="B6381" s="18">
        <f t="shared" si="1"/>
        <v>7707</v>
      </c>
      <c r="C6381" s="19">
        <f t="shared" si="2"/>
        <v>0</v>
      </c>
      <c r="D6381" s="36" t="s">
        <v>19</v>
      </c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U6381" s="1"/>
      <c r="AV6381" s="1"/>
      <c r="AW6381" s="1"/>
    </row>
    <row r="6382" ht="15.75" customHeight="1">
      <c r="A6382" s="18">
        <v>6372.0</v>
      </c>
      <c r="B6382" s="18">
        <f t="shared" si="1"/>
        <v>7706</v>
      </c>
      <c r="C6382" s="19">
        <f t="shared" si="2"/>
        <v>0</v>
      </c>
      <c r="D6382" s="36" t="s">
        <v>19</v>
      </c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</row>
    <row r="6383" ht="15.75" customHeight="1">
      <c r="A6383" s="18">
        <v>6373.0</v>
      </c>
      <c r="B6383" s="18">
        <f t="shared" si="1"/>
        <v>7706</v>
      </c>
      <c r="C6383" s="19">
        <f t="shared" si="2"/>
        <v>0</v>
      </c>
      <c r="D6383" s="36" t="s">
        <v>19</v>
      </c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U6383" s="1"/>
      <c r="AV6383" s="1"/>
      <c r="AW6383" s="1"/>
    </row>
    <row r="6384" ht="15.75" customHeight="1">
      <c r="A6384" s="18">
        <v>6374.0</v>
      </c>
      <c r="B6384" s="18">
        <f t="shared" si="1"/>
        <v>7705</v>
      </c>
      <c r="C6384" s="19">
        <f t="shared" si="2"/>
        <v>0</v>
      </c>
      <c r="D6384" s="36" t="s">
        <v>19</v>
      </c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U6384" s="1"/>
      <c r="AV6384" s="1"/>
      <c r="AW6384" s="1"/>
    </row>
    <row r="6385" ht="15.75" customHeight="1">
      <c r="A6385" s="18">
        <v>6375.0</v>
      </c>
      <c r="B6385" s="18">
        <f t="shared" si="1"/>
        <v>7704</v>
      </c>
      <c r="C6385" s="19">
        <f t="shared" si="2"/>
        <v>0</v>
      </c>
      <c r="D6385" s="36" t="s">
        <v>19</v>
      </c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</row>
    <row r="6386" ht="15.75" customHeight="1">
      <c r="A6386" s="18">
        <v>6376.0</v>
      </c>
      <c r="B6386" s="18">
        <f t="shared" si="1"/>
        <v>7703</v>
      </c>
      <c r="C6386" s="19">
        <f t="shared" si="2"/>
        <v>0</v>
      </c>
      <c r="D6386" s="36" t="s">
        <v>19</v>
      </c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</row>
    <row r="6387" ht="15.75" customHeight="1">
      <c r="A6387" s="18">
        <v>6377.0</v>
      </c>
      <c r="B6387" s="18">
        <f t="shared" si="1"/>
        <v>7702</v>
      </c>
      <c r="C6387" s="19">
        <f t="shared" si="2"/>
        <v>0</v>
      </c>
      <c r="D6387" s="36" t="s">
        <v>19</v>
      </c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U6387" s="1"/>
      <c r="AV6387" s="1"/>
      <c r="AW6387" s="1"/>
    </row>
    <row r="6388" ht="15.75" customHeight="1">
      <c r="A6388" s="18">
        <v>6378.0</v>
      </c>
      <c r="B6388" s="18">
        <f t="shared" si="1"/>
        <v>7702</v>
      </c>
      <c r="C6388" s="19">
        <f t="shared" si="2"/>
        <v>0</v>
      </c>
      <c r="D6388" s="36" t="s">
        <v>19</v>
      </c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</row>
    <row r="6389" ht="15.75" customHeight="1">
      <c r="A6389" s="18">
        <v>6379.0</v>
      </c>
      <c r="B6389" s="18">
        <f t="shared" si="1"/>
        <v>7701</v>
      </c>
      <c r="C6389" s="19">
        <f t="shared" si="2"/>
        <v>0</v>
      </c>
      <c r="D6389" s="36" t="s">
        <v>19</v>
      </c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</row>
    <row r="6390" ht="15.75" customHeight="1">
      <c r="A6390" s="18">
        <v>6380.0</v>
      </c>
      <c r="B6390" s="18">
        <f t="shared" si="1"/>
        <v>7700</v>
      </c>
      <c r="C6390" s="19">
        <f t="shared" si="2"/>
        <v>0</v>
      </c>
      <c r="D6390" s="36" t="s">
        <v>19</v>
      </c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U6390" s="1"/>
      <c r="AV6390" s="1"/>
      <c r="AW6390" s="1"/>
    </row>
    <row r="6391" ht="15.75" customHeight="1">
      <c r="A6391" s="18">
        <v>6381.0</v>
      </c>
      <c r="B6391" s="18">
        <f t="shared" si="1"/>
        <v>7699</v>
      </c>
      <c r="C6391" s="19">
        <f t="shared" si="2"/>
        <v>0</v>
      </c>
      <c r="D6391" s="36" t="s">
        <v>19</v>
      </c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</row>
    <row r="6392" ht="15.75" customHeight="1">
      <c r="A6392" s="18">
        <v>6382.0</v>
      </c>
      <c r="B6392" s="18">
        <f t="shared" si="1"/>
        <v>7698</v>
      </c>
      <c r="C6392" s="19">
        <f t="shared" si="2"/>
        <v>0</v>
      </c>
      <c r="D6392" s="36" t="s">
        <v>19</v>
      </c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</row>
    <row r="6393" ht="15.75" customHeight="1">
      <c r="A6393" s="18">
        <v>6383.0</v>
      </c>
      <c r="B6393" s="18">
        <f t="shared" si="1"/>
        <v>7697</v>
      </c>
      <c r="C6393" s="19">
        <f t="shared" si="2"/>
        <v>0</v>
      </c>
      <c r="D6393" s="36" t="s">
        <v>19</v>
      </c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</row>
    <row r="6394" ht="15.75" customHeight="1">
      <c r="A6394" s="18">
        <v>6384.0</v>
      </c>
      <c r="B6394" s="18">
        <f t="shared" si="1"/>
        <v>7697</v>
      </c>
      <c r="C6394" s="19">
        <f t="shared" si="2"/>
        <v>0</v>
      </c>
      <c r="D6394" s="36" t="s">
        <v>19</v>
      </c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</row>
    <row r="6395" ht="15.75" customHeight="1">
      <c r="A6395" s="18">
        <v>6385.0</v>
      </c>
      <c r="B6395" s="18">
        <f t="shared" si="1"/>
        <v>7696</v>
      </c>
      <c r="C6395" s="19">
        <f t="shared" si="2"/>
        <v>0</v>
      </c>
      <c r="D6395" s="36" t="s">
        <v>19</v>
      </c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U6395" s="1"/>
      <c r="AV6395" s="1"/>
      <c r="AW6395" s="1"/>
    </row>
    <row r="6396" ht="15.75" customHeight="1">
      <c r="A6396" s="18">
        <v>6386.0</v>
      </c>
      <c r="B6396" s="18">
        <f t="shared" si="1"/>
        <v>7695</v>
      </c>
      <c r="C6396" s="19">
        <f t="shared" si="2"/>
        <v>0</v>
      </c>
      <c r="D6396" s="36" t="s">
        <v>19</v>
      </c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U6396" s="1"/>
      <c r="AV6396" s="1"/>
      <c r="AW6396" s="1"/>
    </row>
    <row r="6397" ht="15.75" customHeight="1">
      <c r="A6397" s="18">
        <v>6387.0</v>
      </c>
      <c r="B6397" s="18">
        <f t="shared" si="1"/>
        <v>7694</v>
      </c>
      <c r="C6397" s="19">
        <f t="shared" si="2"/>
        <v>0</v>
      </c>
      <c r="D6397" s="36" t="s">
        <v>19</v>
      </c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</row>
    <row r="6398" ht="15.75" customHeight="1">
      <c r="A6398" s="18">
        <v>6388.0</v>
      </c>
      <c r="B6398" s="18">
        <f t="shared" si="1"/>
        <v>7693</v>
      </c>
      <c r="C6398" s="19">
        <f t="shared" si="2"/>
        <v>0</v>
      </c>
      <c r="D6398" s="36" t="s">
        <v>19</v>
      </c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  <c r="AV6398" s="1"/>
      <c r="AW6398" s="1"/>
    </row>
    <row r="6399" ht="15.75" customHeight="1">
      <c r="A6399" s="18">
        <v>6389.0</v>
      </c>
      <c r="B6399" s="18">
        <f t="shared" si="1"/>
        <v>7692</v>
      </c>
      <c r="C6399" s="19">
        <f t="shared" si="2"/>
        <v>0</v>
      </c>
      <c r="D6399" s="36" t="s">
        <v>19</v>
      </c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U6399" s="1"/>
      <c r="AV6399" s="1"/>
      <c r="AW6399" s="1"/>
    </row>
    <row r="6400" ht="15.75" customHeight="1">
      <c r="A6400" s="18">
        <v>6390.0</v>
      </c>
      <c r="B6400" s="18">
        <f t="shared" si="1"/>
        <v>7692</v>
      </c>
      <c r="C6400" s="19">
        <f t="shared" si="2"/>
        <v>0</v>
      </c>
      <c r="D6400" s="36" t="s">
        <v>19</v>
      </c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</row>
    <row r="6401" ht="15.75" customHeight="1">
      <c r="A6401" s="18">
        <v>6391.0</v>
      </c>
      <c r="B6401" s="18">
        <f t="shared" si="1"/>
        <v>7691</v>
      </c>
      <c r="C6401" s="19">
        <f t="shared" si="2"/>
        <v>0</v>
      </c>
      <c r="D6401" s="36" t="s">
        <v>19</v>
      </c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U6401" s="1"/>
      <c r="AV6401" s="1"/>
      <c r="AW6401" s="1"/>
    </row>
    <row r="6402" ht="15.75" customHeight="1">
      <c r="A6402" s="18">
        <v>6392.0</v>
      </c>
      <c r="B6402" s="18">
        <f t="shared" si="1"/>
        <v>7690</v>
      </c>
      <c r="C6402" s="19">
        <f t="shared" si="2"/>
        <v>0</v>
      </c>
      <c r="D6402" s="36" t="s">
        <v>19</v>
      </c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U6402" s="1"/>
      <c r="AV6402" s="1"/>
      <c r="AW6402" s="1"/>
    </row>
    <row r="6403" ht="15.75" customHeight="1">
      <c r="A6403" s="18">
        <v>6393.0</v>
      </c>
      <c r="B6403" s="18">
        <f t="shared" si="1"/>
        <v>7689</v>
      </c>
      <c r="C6403" s="19">
        <f t="shared" si="2"/>
        <v>0</v>
      </c>
      <c r="D6403" s="36" t="s">
        <v>19</v>
      </c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</row>
    <row r="6404" ht="15.75" customHeight="1">
      <c r="A6404" s="18">
        <v>6394.0</v>
      </c>
      <c r="B6404" s="18">
        <f t="shared" si="1"/>
        <v>7688</v>
      </c>
      <c r="C6404" s="19">
        <f t="shared" si="2"/>
        <v>0</v>
      </c>
      <c r="D6404" s="36" t="s">
        <v>19</v>
      </c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  <c r="AV6404" s="1"/>
      <c r="AW6404" s="1"/>
    </row>
    <row r="6405" ht="15.75" customHeight="1">
      <c r="A6405" s="18">
        <v>6395.0</v>
      </c>
      <c r="B6405" s="18">
        <f t="shared" si="1"/>
        <v>7687</v>
      </c>
      <c r="C6405" s="19">
        <f t="shared" si="2"/>
        <v>0</v>
      </c>
      <c r="D6405" s="36" t="s">
        <v>19</v>
      </c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U6405" s="1"/>
      <c r="AV6405" s="1"/>
      <c r="AW6405" s="1"/>
    </row>
    <row r="6406" ht="15.75" customHeight="1">
      <c r="A6406" s="18">
        <v>6396.0</v>
      </c>
      <c r="B6406" s="18">
        <f t="shared" si="1"/>
        <v>7687</v>
      </c>
      <c r="C6406" s="19">
        <f t="shared" si="2"/>
        <v>0</v>
      </c>
      <c r="D6406" s="36" t="s">
        <v>19</v>
      </c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</row>
    <row r="6407" ht="15.75" customHeight="1">
      <c r="A6407" s="18">
        <v>6397.0</v>
      </c>
      <c r="B6407" s="18">
        <f t="shared" si="1"/>
        <v>7686</v>
      </c>
      <c r="C6407" s="19">
        <f t="shared" si="2"/>
        <v>0</v>
      </c>
      <c r="D6407" s="36" t="s">
        <v>19</v>
      </c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U6407" s="1"/>
      <c r="AV6407" s="1"/>
      <c r="AW6407" s="1"/>
    </row>
    <row r="6408" ht="15.75" customHeight="1">
      <c r="A6408" s="18">
        <v>6398.0</v>
      </c>
      <c r="B6408" s="18">
        <f t="shared" si="1"/>
        <v>7685</v>
      </c>
      <c r="C6408" s="19">
        <f t="shared" si="2"/>
        <v>0</v>
      </c>
      <c r="D6408" s="36" t="s">
        <v>19</v>
      </c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U6408" s="1"/>
      <c r="AV6408" s="1"/>
      <c r="AW6408" s="1"/>
    </row>
    <row r="6409" ht="15.75" customHeight="1">
      <c r="A6409" s="18">
        <v>6399.0</v>
      </c>
      <c r="B6409" s="18">
        <f t="shared" si="1"/>
        <v>7684</v>
      </c>
      <c r="C6409" s="19">
        <f t="shared" si="2"/>
        <v>0</v>
      </c>
      <c r="D6409" s="36" t="s">
        <v>19</v>
      </c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  <c r="AV6409" s="1"/>
      <c r="AW6409" s="1"/>
    </row>
    <row r="6410" ht="15.75" customHeight="1">
      <c r="A6410" s="18">
        <v>6400.0</v>
      </c>
      <c r="B6410" s="18">
        <f t="shared" si="1"/>
        <v>7683</v>
      </c>
      <c r="C6410" s="19">
        <f t="shared" si="2"/>
        <v>0</v>
      </c>
      <c r="D6410" s="36" t="s">
        <v>19</v>
      </c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</row>
    <row r="6411" ht="15.75" customHeight="1">
      <c r="A6411" s="18">
        <v>6401.0</v>
      </c>
      <c r="B6411" s="18">
        <f t="shared" si="1"/>
        <v>7682</v>
      </c>
      <c r="C6411" s="19">
        <f t="shared" si="2"/>
        <v>0</v>
      </c>
      <c r="D6411" s="36" t="s">
        <v>19</v>
      </c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U6411" s="1"/>
      <c r="AV6411" s="1"/>
      <c r="AW6411" s="1"/>
    </row>
    <row r="6412" ht="15.75" customHeight="1">
      <c r="A6412" s="18">
        <v>6402.0</v>
      </c>
      <c r="B6412" s="18">
        <f t="shared" si="1"/>
        <v>7682</v>
      </c>
      <c r="C6412" s="19">
        <f t="shared" si="2"/>
        <v>0</v>
      </c>
      <c r="D6412" s="36" t="s">
        <v>19</v>
      </c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</row>
    <row r="6413" ht="15.75" customHeight="1">
      <c r="A6413" s="18">
        <v>6403.0</v>
      </c>
      <c r="B6413" s="18">
        <f t="shared" si="1"/>
        <v>7681</v>
      </c>
      <c r="C6413" s="19">
        <f t="shared" si="2"/>
        <v>0</v>
      </c>
      <c r="D6413" s="36" t="s">
        <v>19</v>
      </c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U6413" s="1"/>
      <c r="AV6413" s="1"/>
      <c r="AW6413" s="1"/>
    </row>
    <row r="6414" ht="15.75" customHeight="1">
      <c r="A6414" s="18">
        <v>6404.0</v>
      </c>
      <c r="B6414" s="18">
        <f t="shared" si="1"/>
        <v>7680</v>
      </c>
      <c r="C6414" s="19">
        <f t="shared" si="2"/>
        <v>0</v>
      </c>
      <c r="D6414" s="36" t="s">
        <v>19</v>
      </c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U6414" s="1"/>
      <c r="AV6414" s="1"/>
      <c r="AW6414" s="1"/>
    </row>
    <row r="6415" ht="15.75" customHeight="1">
      <c r="A6415" s="18">
        <v>6405.0</v>
      </c>
      <c r="B6415" s="18">
        <f t="shared" si="1"/>
        <v>7679</v>
      </c>
      <c r="C6415" s="19">
        <f t="shared" si="2"/>
        <v>0</v>
      </c>
      <c r="D6415" s="36" t="s">
        <v>19</v>
      </c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  <c r="AV6415" s="1"/>
      <c r="AW6415" s="1"/>
    </row>
    <row r="6416" ht="15.75" customHeight="1">
      <c r="A6416" s="18">
        <v>6406.0</v>
      </c>
      <c r="B6416" s="18">
        <f t="shared" si="1"/>
        <v>7678</v>
      </c>
      <c r="C6416" s="19">
        <f t="shared" si="2"/>
        <v>0</v>
      </c>
      <c r="D6416" s="36" t="s">
        <v>19</v>
      </c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</row>
    <row r="6417" ht="15.75" customHeight="1">
      <c r="A6417" s="18">
        <v>6407.0</v>
      </c>
      <c r="B6417" s="18">
        <f t="shared" si="1"/>
        <v>7677</v>
      </c>
      <c r="C6417" s="19">
        <f t="shared" si="2"/>
        <v>0</v>
      </c>
      <c r="D6417" s="36" t="s">
        <v>19</v>
      </c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U6417" s="1"/>
      <c r="AV6417" s="1"/>
      <c r="AW6417" s="1"/>
    </row>
    <row r="6418" ht="15.75" customHeight="1">
      <c r="A6418" s="18">
        <v>6408.0</v>
      </c>
      <c r="B6418" s="18">
        <f t="shared" si="1"/>
        <v>7677</v>
      </c>
      <c r="C6418" s="19">
        <f t="shared" si="2"/>
        <v>0</v>
      </c>
      <c r="D6418" s="36" t="s">
        <v>19</v>
      </c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</row>
    <row r="6419" ht="15.75" customHeight="1">
      <c r="A6419" s="18">
        <v>6409.0</v>
      </c>
      <c r="B6419" s="18">
        <f t="shared" si="1"/>
        <v>7676</v>
      </c>
      <c r="C6419" s="19">
        <f t="shared" si="2"/>
        <v>0</v>
      </c>
      <c r="D6419" s="36" t="s">
        <v>19</v>
      </c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U6419" s="1"/>
      <c r="AV6419" s="1"/>
      <c r="AW6419" s="1"/>
    </row>
    <row r="6420" ht="15.75" customHeight="1">
      <c r="A6420" s="18">
        <v>6410.0</v>
      </c>
      <c r="B6420" s="18">
        <f t="shared" si="1"/>
        <v>7675</v>
      </c>
      <c r="C6420" s="19">
        <f t="shared" si="2"/>
        <v>0</v>
      </c>
      <c r="D6420" s="36" t="s">
        <v>19</v>
      </c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U6420" s="1"/>
      <c r="AV6420" s="1"/>
      <c r="AW6420" s="1"/>
    </row>
    <row r="6421" ht="15.75" customHeight="1">
      <c r="A6421" s="18">
        <v>6411.0</v>
      </c>
      <c r="B6421" s="18">
        <f t="shared" si="1"/>
        <v>7674</v>
      </c>
      <c r="C6421" s="19">
        <f t="shared" si="2"/>
        <v>0</v>
      </c>
      <c r="D6421" s="36" t="s">
        <v>19</v>
      </c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  <c r="AV6421" s="1"/>
      <c r="AW6421" s="1"/>
    </row>
    <row r="6422" ht="15.75" customHeight="1">
      <c r="A6422" s="18">
        <v>6412.0</v>
      </c>
      <c r="B6422" s="18">
        <f t="shared" si="1"/>
        <v>7673</v>
      </c>
      <c r="C6422" s="19">
        <f t="shared" si="2"/>
        <v>0</v>
      </c>
      <c r="D6422" s="36" t="s">
        <v>19</v>
      </c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  <c r="AV6422" s="1"/>
      <c r="AW6422" s="1"/>
    </row>
    <row r="6423" ht="15.75" customHeight="1">
      <c r="A6423" s="18">
        <v>6413.0</v>
      </c>
      <c r="B6423" s="18">
        <f t="shared" si="1"/>
        <v>7672</v>
      </c>
      <c r="C6423" s="19">
        <f t="shared" si="2"/>
        <v>0</v>
      </c>
      <c r="D6423" s="36" t="s">
        <v>19</v>
      </c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U6423" s="1"/>
      <c r="AV6423" s="1"/>
      <c r="AW6423" s="1"/>
    </row>
    <row r="6424" ht="15.75" customHeight="1">
      <c r="A6424" s="18">
        <v>6414.0</v>
      </c>
      <c r="B6424" s="18">
        <f t="shared" si="1"/>
        <v>7672</v>
      </c>
      <c r="C6424" s="19">
        <f t="shared" si="2"/>
        <v>0</v>
      </c>
      <c r="D6424" s="36" t="s">
        <v>19</v>
      </c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  <c r="AV6424" s="1"/>
      <c r="AW6424" s="1"/>
    </row>
    <row r="6425" ht="15.75" customHeight="1">
      <c r="A6425" s="18">
        <v>6415.0</v>
      </c>
      <c r="B6425" s="18">
        <f t="shared" si="1"/>
        <v>7671</v>
      </c>
      <c r="C6425" s="19">
        <f t="shared" si="2"/>
        <v>0</v>
      </c>
      <c r="D6425" s="36" t="s">
        <v>19</v>
      </c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U6425" s="1"/>
      <c r="AV6425" s="1"/>
      <c r="AW6425" s="1"/>
    </row>
    <row r="6426" ht="15.75" customHeight="1">
      <c r="A6426" s="18">
        <v>6416.0</v>
      </c>
      <c r="B6426" s="18">
        <f t="shared" si="1"/>
        <v>7670</v>
      </c>
      <c r="C6426" s="19">
        <f t="shared" si="2"/>
        <v>0</v>
      </c>
      <c r="D6426" s="36" t="s">
        <v>19</v>
      </c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U6426" s="1"/>
      <c r="AV6426" s="1"/>
      <c r="AW6426" s="1"/>
    </row>
    <row r="6427" ht="15.75" customHeight="1">
      <c r="A6427" s="18">
        <v>6417.0</v>
      </c>
      <c r="B6427" s="18">
        <f t="shared" si="1"/>
        <v>7669</v>
      </c>
      <c r="C6427" s="19">
        <f t="shared" si="2"/>
        <v>0</v>
      </c>
      <c r="D6427" s="36" t="s">
        <v>19</v>
      </c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  <c r="AV6427" s="1"/>
      <c r="AW6427" s="1"/>
    </row>
    <row r="6428" ht="15.75" customHeight="1">
      <c r="A6428" s="18">
        <v>6418.0</v>
      </c>
      <c r="B6428" s="18">
        <f t="shared" si="1"/>
        <v>7668</v>
      </c>
      <c r="C6428" s="19">
        <f t="shared" si="2"/>
        <v>0</v>
      </c>
      <c r="D6428" s="36" t="s">
        <v>19</v>
      </c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  <c r="AV6428" s="1"/>
      <c r="AW6428" s="1"/>
    </row>
    <row r="6429" ht="15.75" customHeight="1">
      <c r="A6429" s="18">
        <v>6419.0</v>
      </c>
      <c r="B6429" s="18">
        <f t="shared" si="1"/>
        <v>7667</v>
      </c>
      <c r="C6429" s="19">
        <f t="shared" si="2"/>
        <v>0</v>
      </c>
      <c r="D6429" s="36" t="s">
        <v>19</v>
      </c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U6429" s="1"/>
      <c r="AV6429" s="1"/>
      <c r="AW6429" s="1"/>
    </row>
    <row r="6430" ht="15.75" customHeight="1">
      <c r="A6430" s="18">
        <v>6420.0</v>
      </c>
      <c r="B6430" s="18">
        <f t="shared" si="1"/>
        <v>7667</v>
      </c>
      <c r="C6430" s="19">
        <f t="shared" si="2"/>
        <v>0</v>
      </c>
      <c r="D6430" s="36" t="s">
        <v>19</v>
      </c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  <c r="AV6430" s="1"/>
      <c r="AW6430" s="1"/>
    </row>
    <row r="6431" ht="15.75" customHeight="1">
      <c r="A6431" s="18">
        <v>6421.0</v>
      </c>
      <c r="B6431" s="18">
        <f t="shared" si="1"/>
        <v>7666</v>
      </c>
      <c r="C6431" s="19">
        <f t="shared" si="2"/>
        <v>0</v>
      </c>
      <c r="D6431" s="36" t="s">
        <v>19</v>
      </c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U6431" s="1"/>
      <c r="AV6431" s="1"/>
      <c r="AW6431" s="1"/>
    </row>
    <row r="6432" ht="15.75" customHeight="1">
      <c r="A6432" s="18">
        <v>6422.0</v>
      </c>
      <c r="B6432" s="18">
        <f t="shared" si="1"/>
        <v>7665</v>
      </c>
      <c r="C6432" s="19">
        <f t="shared" si="2"/>
        <v>0</v>
      </c>
      <c r="D6432" s="36" t="s">
        <v>19</v>
      </c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U6432" s="1"/>
      <c r="AV6432" s="1"/>
      <c r="AW6432" s="1"/>
    </row>
    <row r="6433" ht="15.75" customHeight="1">
      <c r="A6433" s="18">
        <v>6423.0</v>
      </c>
      <c r="B6433" s="18">
        <f t="shared" si="1"/>
        <v>7664</v>
      </c>
      <c r="C6433" s="19">
        <f t="shared" si="2"/>
        <v>0</v>
      </c>
      <c r="D6433" s="36" t="s">
        <v>19</v>
      </c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  <c r="AV6433" s="1"/>
      <c r="AW6433" s="1"/>
    </row>
    <row r="6434" ht="15.75" customHeight="1">
      <c r="A6434" s="18">
        <v>6424.0</v>
      </c>
      <c r="B6434" s="18">
        <f t="shared" si="1"/>
        <v>7663</v>
      </c>
      <c r="C6434" s="19">
        <f t="shared" si="2"/>
        <v>0</v>
      </c>
      <c r="D6434" s="36" t="s">
        <v>19</v>
      </c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</row>
    <row r="6435" ht="15.75" customHeight="1">
      <c r="A6435" s="18">
        <v>6425.0</v>
      </c>
      <c r="B6435" s="18">
        <f t="shared" si="1"/>
        <v>7662</v>
      </c>
      <c r="C6435" s="19">
        <f t="shared" si="2"/>
        <v>0</v>
      </c>
      <c r="D6435" s="36" t="s">
        <v>19</v>
      </c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U6435" s="1"/>
      <c r="AV6435" s="1"/>
      <c r="AW6435" s="1"/>
    </row>
    <row r="6436" ht="15.75" customHeight="1">
      <c r="A6436" s="18">
        <v>6426.0</v>
      </c>
      <c r="B6436" s="18">
        <f t="shared" si="1"/>
        <v>7662</v>
      </c>
      <c r="C6436" s="19">
        <f t="shared" si="2"/>
        <v>0</v>
      </c>
      <c r="D6436" s="36" t="s">
        <v>19</v>
      </c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</row>
    <row r="6437" ht="15.75" customHeight="1">
      <c r="A6437" s="18">
        <v>6427.0</v>
      </c>
      <c r="B6437" s="18">
        <f t="shared" si="1"/>
        <v>7661</v>
      </c>
      <c r="C6437" s="19">
        <f t="shared" si="2"/>
        <v>0</v>
      </c>
      <c r="D6437" s="36" t="s">
        <v>19</v>
      </c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U6437" s="1"/>
      <c r="AV6437" s="1"/>
      <c r="AW6437" s="1"/>
    </row>
    <row r="6438" ht="15.75" customHeight="1">
      <c r="A6438" s="18">
        <v>6428.0</v>
      </c>
      <c r="B6438" s="18">
        <f t="shared" si="1"/>
        <v>7660</v>
      </c>
      <c r="C6438" s="19">
        <f t="shared" si="2"/>
        <v>0</v>
      </c>
      <c r="D6438" s="36" t="s">
        <v>19</v>
      </c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U6438" s="1"/>
      <c r="AV6438" s="1"/>
      <c r="AW6438" s="1"/>
    </row>
    <row r="6439" ht="15.75" customHeight="1">
      <c r="A6439" s="18">
        <v>6429.0</v>
      </c>
      <c r="B6439" s="18">
        <f t="shared" si="1"/>
        <v>7659</v>
      </c>
      <c r="C6439" s="19">
        <f t="shared" si="2"/>
        <v>0</v>
      </c>
      <c r="D6439" s="36" t="s">
        <v>19</v>
      </c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</row>
    <row r="6440" ht="15.75" customHeight="1">
      <c r="A6440" s="18">
        <v>6430.0</v>
      </c>
      <c r="B6440" s="18">
        <f t="shared" si="1"/>
        <v>7658</v>
      </c>
      <c r="C6440" s="19">
        <f t="shared" si="2"/>
        <v>0</v>
      </c>
      <c r="D6440" s="36" t="s">
        <v>19</v>
      </c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</row>
    <row r="6441" ht="15.75" customHeight="1">
      <c r="A6441" s="18">
        <v>6431.0</v>
      </c>
      <c r="B6441" s="18">
        <f t="shared" si="1"/>
        <v>7657</v>
      </c>
      <c r="C6441" s="19">
        <f t="shared" si="2"/>
        <v>0</v>
      </c>
      <c r="D6441" s="36" t="s">
        <v>19</v>
      </c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U6441" s="1"/>
      <c r="AV6441" s="1"/>
      <c r="AW6441" s="1"/>
    </row>
    <row r="6442" ht="15.75" customHeight="1">
      <c r="A6442" s="18">
        <v>6432.0</v>
      </c>
      <c r="B6442" s="18">
        <f t="shared" si="1"/>
        <v>7656</v>
      </c>
      <c r="C6442" s="19">
        <f t="shared" si="2"/>
        <v>0</v>
      </c>
      <c r="D6442" s="36" t="s">
        <v>19</v>
      </c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</row>
    <row r="6443" ht="15.75" customHeight="1">
      <c r="A6443" s="18">
        <v>6433.0</v>
      </c>
      <c r="B6443" s="18">
        <f t="shared" si="1"/>
        <v>7656</v>
      </c>
      <c r="C6443" s="19">
        <f t="shared" si="2"/>
        <v>0</v>
      </c>
      <c r="D6443" s="36" t="s">
        <v>19</v>
      </c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U6443" s="1"/>
      <c r="AV6443" s="1"/>
      <c r="AW6443" s="1"/>
    </row>
    <row r="6444" ht="15.75" customHeight="1">
      <c r="A6444" s="18">
        <v>6434.0</v>
      </c>
      <c r="B6444" s="18">
        <f t="shared" si="1"/>
        <v>7655</v>
      </c>
      <c r="C6444" s="19">
        <f t="shared" si="2"/>
        <v>0</v>
      </c>
      <c r="D6444" s="36" t="s">
        <v>19</v>
      </c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U6444" s="1"/>
      <c r="AV6444" s="1"/>
      <c r="AW6444" s="1"/>
    </row>
    <row r="6445" ht="15.75" customHeight="1">
      <c r="A6445" s="18">
        <v>6435.0</v>
      </c>
      <c r="B6445" s="18">
        <f t="shared" si="1"/>
        <v>7654</v>
      </c>
      <c r="C6445" s="19">
        <f t="shared" si="2"/>
        <v>0</v>
      </c>
      <c r="D6445" s="36" t="s">
        <v>19</v>
      </c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</row>
    <row r="6446" ht="15.75" customHeight="1">
      <c r="A6446" s="18">
        <v>6436.0</v>
      </c>
      <c r="B6446" s="18">
        <f t="shared" si="1"/>
        <v>7653</v>
      </c>
      <c r="C6446" s="19">
        <f t="shared" si="2"/>
        <v>0</v>
      </c>
      <c r="D6446" s="36" t="s">
        <v>19</v>
      </c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</row>
    <row r="6447" ht="15.75" customHeight="1">
      <c r="A6447" s="18">
        <v>6437.0</v>
      </c>
      <c r="B6447" s="18">
        <f t="shared" si="1"/>
        <v>7652</v>
      </c>
      <c r="C6447" s="19">
        <f t="shared" si="2"/>
        <v>0</v>
      </c>
      <c r="D6447" s="36" t="s">
        <v>19</v>
      </c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U6447" s="1"/>
      <c r="AV6447" s="1"/>
      <c r="AW6447" s="1"/>
    </row>
    <row r="6448" ht="15.75" customHeight="1">
      <c r="A6448" s="18">
        <v>6438.0</v>
      </c>
      <c r="B6448" s="18">
        <f t="shared" si="1"/>
        <v>7651</v>
      </c>
      <c r="C6448" s="19">
        <f t="shared" si="2"/>
        <v>0</v>
      </c>
      <c r="D6448" s="36" t="s">
        <v>19</v>
      </c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  <c r="AV6448" s="1"/>
      <c r="AW6448" s="1"/>
    </row>
    <row r="6449" ht="15.75" customHeight="1">
      <c r="A6449" s="18">
        <v>6439.0</v>
      </c>
      <c r="B6449" s="18">
        <f t="shared" si="1"/>
        <v>7651</v>
      </c>
      <c r="C6449" s="19">
        <f t="shared" si="2"/>
        <v>0</v>
      </c>
      <c r="D6449" s="36" t="s">
        <v>19</v>
      </c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U6449" s="1"/>
      <c r="AV6449" s="1"/>
      <c r="AW6449" s="1"/>
    </row>
    <row r="6450" ht="15.75" customHeight="1">
      <c r="A6450" s="18">
        <v>6440.0</v>
      </c>
      <c r="B6450" s="18">
        <f t="shared" si="1"/>
        <v>7650</v>
      </c>
      <c r="C6450" s="19">
        <f t="shared" si="2"/>
        <v>0</v>
      </c>
      <c r="D6450" s="36" t="s">
        <v>19</v>
      </c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U6450" s="1"/>
      <c r="AV6450" s="1"/>
      <c r="AW6450" s="1"/>
    </row>
    <row r="6451" ht="15.75" customHeight="1">
      <c r="A6451" s="18">
        <v>6441.0</v>
      </c>
      <c r="B6451" s="18">
        <f t="shared" si="1"/>
        <v>7649</v>
      </c>
      <c r="C6451" s="19">
        <f t="shared" si="2"/>
        <v>0</v>
      </c>
      <c r="D6451" s="36" t="s">
        <v>19</v>
      </c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</row>
    <row r="6452" ht="15.75" customHeight="1">
      <c r="A6452" s="18">
        <v>6442.0</v>
      </c>
      <c r="B6452" s="18">
        <f t="shared" si="1"/>
        <v>7648</v>
      </c>
      <c r="C6452" s="19">
        <f t="shared" si="2"/>
        <v>0</v>
      </c>
      <c r="D6452" s="36" t="s">
        <v>19</v>
      </c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  <c r="AV6452" s="1"/>
      <c r="AW6452" s="1"/>
    </row>
    <row r="6453" ht="15.75" customHeight="1">
      <c r="A6453" s="18">
        <v>6443.0</v>
      </c>
      <c r="B6453" s="18">
        <f t="shared" si="1"/>
        <v>7647</v>
      </c>
      <c r="C6453" s="19">
        <f t="shared" si="2"/>
        <v>0</v>
      </c>
      <c r="D6453" s="36" t="s">
        <v>19</v>
      </c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U6453" s="1"/>
      <c r="AV6453" s="1"/>
      <c r="AW6453" s="1"/>
    </row>
    <row r="6454" ht="15.75" customHeight="1">
      <c r="A6454" s="18">
        <v>6444.0</v>
      </c>
      <c r="B6454" s="18">
        <f t="shared" si="1"/>
        <v>7646</v>
      </c>
      <c r="C6454" s="19">
        <f t="shared" si="2"/>
        <v>0</v>
      </c>
      <c r="D6454" s="36" t="s">
        <v>19</v>
      </c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  <c r="AV6454" s="1"/>
      <c r="AW6454" s="1"/>
    </row>
    <row r="6455" ht="15.75" customHeight="1">
      <c r="A6455" s="18">
        <v>6445.0</v>
      </c>
      <c r="B6455" s="18">
        <f t="shared" si="1"/>
        <v>7646</v>
      </c>
      <c r="C6455" s="19">
        <f t="shared" si="2"/>
        <v>0</v>
      </c>
      <c r="D6455" s="36" t="s">
        <v>19</v>
      </c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U6455" s="1"/>
      <c r="AV6455" s="1"/>
      <c r="AW6455" s="1"/>
    </row>
    <row r="6456" ht="15.75" customHeight="1">
      <c r="A6456" s="18">
        <v>6446.0</v>
      </c>
      <c r="B6456" s="18">
        <f t="shared" si="1"/>
        <v>7645</v>
      </c>
      <c r="C6456" s="19">
        <f t="shared" si="2"/>
        <v>0</v>
      </c>
      <c r="D6456" s="36" t="s">
        <v>19</v>
      </c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U6456" s="1"/>
      <c r="AV6456" s="1"/>
      <c r="AW6456" s="1"/>
    </row>
    <row r="6457" ht="15.75" customHeight="1">
      <c r="A6457" s="18">
        <v>6447.0</v>
      </c>
      <c r="B6457" s="18">
        <f t="shared" si="1"/>
        <v>7644</v>
      </c>
      <c r="C6457" s="19">
        <f t="shared" si="2"/>
        <v>0</v>
      </c>
      <c r="D6457" s="36" t="s">
        <v>19</v>
      </c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  <c r="AV6457" s="1"/>
      <c r="AW6457" s="1"/>
    </row>
    <row r="6458" ht="15.75" customHeight="1">
      <c r="A6458" s="18">
        <v>6448.0</v>
      </c>
      <c r="B6458" s="18">
        <f t="shared" si="1"/>
        <v>7643</v>
      </c>
      <c r="C6458" s="19">
        <f t="shared" si="2"/>
        <v>0</v>
      </c>
      <c r="D6458" s="36" t="s">
        <v>19</v>
      </c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  <c r="AV6458" s="1"/>
      <c r="AW6458" s="1"/>
    </row>
    <row r="6459" ht="15.75" customHeight="1">
      <c r="A6459" s="18">
        <v>6449.0</v>
      </c>
      <c r="B6459" s="18">
        <f t="shared" si="1"/>
        <v>7642</v>
      </c>
      <c r="C6459" s="19">
        <f t="shared" si="2"/>
        <v>0</v>
      </c>
      <c r="D6459" s="36" t="s">
        <v>19</v>
      </c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U6459" s="1"/>
      <c r="AV6459" s="1"/>
      <c r="AW6459" s="1"/>
    </row>
    <row r="6460" ht="15.75" customHeight="1">
      <c r="A6460" s="18">
        <v>6450.0</v>
      </c>
      <c r="B6460" s="18">
        <f t="shared" si="1"/>
        <v>7641</v>
      </c>
      <c r="C6460" s="19">
        <f t="shared" si="2"/>
        <v>0</v>
      </c>
      <c r="D6460" s="36" t="s">
        <v>19</v>
      </c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  <c r="AV6460" s="1"/>
      <c r="AW6460" s="1"/>
    </row>
    <row r="6461" ht="15.75" customHeight="1">
      <c r="A6461" s="18">
        <v>6451.0</v>
      </c>
      <c r="B6461" s="18">
        <f t="shared" si="1"/>
        <v>7640</v>
      </c>
      <c r="C6461" s="19">
        <f t="shared" si="2"/>
        <v>0</v>
      </c>
      <c r="D6461" s="36" t="s">
        <v>19</v>
      </c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U6461" s="1"/>
      <c r="AV6461" s="1"/>
      <c r="AW6461" s="1"/>
    </row>
    <row r="6462" ht="15.75" customHeight="1">
      <c r="A6462" s="18">
        <v>6452.0</v>
      </c>
      <c r="B6462" s="18">
        <f t="shared" si="1"/>
        <v>7640</v>
      </c>
      <c r="C6462" s="19">
        <f t="shared" si="2"/>
        <v>0</v>
      </c>
      <c r="D6462" s="36" t="s">
        <v>19</v>
      </c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U6462" s="1"/>
      <c r="AV6462" s="1"/>
      <c r="AW6462" s="1"/>
    </row>
    <row r="6463" ht="15.75" customHeight="1">
      <c r="A6463" s="18">
        <v>6453.0</v>
      </c>
      <c r="B6463" s="18">
        <f t="shared" si="1"/>
        <v>7639</v>
      </c>
      <c r="C6463" s="19">
        <f t="shared" si="2"/>
        <v>0</v>
      </c>
      <c r="D6463" s="36" t="s">
        <v>19</v>
      </c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  <c r="AV6463" s="1"/>
      <c r="AW6463" s="1"/>
    </row>
    <row r="6464" ht="15.75" customHeight="1">
      <c r="A6464" s="18">
        <v>6454.0</v>
      </c>
      <c r="B6464" s="18">
        <f t="shared" si="1"/>
        <v>7638</v>
      </c>
      <c r="C6464" s="19">
        <f t="shared" si="2"/>
        <v>0</v>
      </c>
      <c r="D6464" s="36" t="s">
        <v>19</v>
      </c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  <c r="AV6464" s="1"/>
      <c r="AW6464" s="1"/>
    </row>
    <row r="6465" ht="15.75" customHeight="1">
      <c r="A6465" s="18">
        <v>6455.0</v>
      </c>
      <c r="B6465" s="18">
        <f t="shared" si="1"/>
        <v>7637</v>
      </c>
      <c r="C6465" s="19">
        <f t="shared" si="2"/>
        <v>0</v>
      </c>
      <c r="D6465" s="36" t="s">
        <v>19</v>
      </c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U6465" s="1"/>
      <c r="AV6465" s="1"/>
      <c r="AW6465" s="1"/>
    </row>
    <row r="6466" ht="15.75" customHeight="1">
      <c r="A6466" s="18">
        <v>6456.0</v>
      </c>
      <c r="B6466" s="18">
        <f t="shared" si="1"/>
        <v>7636</v>
      </c>
      <c r="C6466" s="19">
        <f t="shared" si="2"/>
        <v>0</v>
      </c>
      <c r="D6466" s="36" t="s">
        <v>19</v>
      </c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  <c r="AV6466" s="1"/>
      <c r="AW6466" s="1"/>
    </row>
    <row r="6467" ht="15.75" customHeight="1">
      <c r="A6467" s="18">
        <v>6457.0</v>
      </c>
      <c r="B6467" s="18">
        <f t="shared" si="1"/>
        <v>7635</v>
      </c>
      <c r="C6467" s="19">
        <f t="shared" si="2"/>
        <v>0</v>
      </c>
      <c r="D6467" s="36" t="s">
        <v>19</v>
      </c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U6467" s="1"/>
      <c r="AV6467" s="1"/>
      <c r="AW6467" s="1"/>
    </row>
    <row r="6468" ht="15.75" customHeight="1">
      <c r="A6468" s="18">
        <v>6458.0</v>
      </c>
      <c r="B6468" s="18">
        <f t="shared" si="1"/>
        <v>7635</v>
      </c>
      <c r="C6468" s="19">
        <f t="shared" si="2"/>
        <v>0</v>
      </c>
      <c r="D6468" s="36" t="s">
        <v>19</v>
      </c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U6468" s="1"/>
      <c r="AV6468" s="1"/>
      <c r="AW6468" s="1"/>
    </row>
    <row r="6469" ht="15.75" customHeight="1">
      <c r="A6469" s="18">
        <v>6459.0</v>
      </c>
      <c r="B6469" s="18">
        <f t="shared" si="1"/>
        <v>7634</v>
      </c>
      <c r="C6469" s="19">
        <f t="shared" si="2"/>
        <v>0</v>
      </c>
      <c r="D6469" s="36" t="s">
        <v>19</v>
      </c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  <c r="AV6469" s="1"/>
      <c r="AW6469" s="1"/>
    </row>
    <row r="6470" ht="15.75" customHeight="1">
      <c r="A6470" s="18">
        <v>6460.0</v>
      </c>
      <c r="B6470" s="18">
        <f t="shared" si="1"/>
        <v>7633</v>
      </c>
      <c r="C6470" s="19">
        <f t="shared" si="2"/>
        <v>0</v>
      </c>
      <c r="D6470" s="36" t="s">
        <v>19</v>
      </c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</row>
    <row r="6471" ht="15.75" customHeight="1">
      <c r="A6471" s="18">
        <v>6461.0</v>
      </c>
      <c r="B6471" s="18">
        <f t="shared" si="1"/>
        <v>7632</v>
      </c>
      <c r="C6471" s="19">
        <f t="shared" si="2"/>
        <v>0</v>
      </c>
      <c r="D6471" s="36" t="s">
        <v>19</v>
      </c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U6471" s="1"/>
      <c r="AV6471" s="1"/>
      <c r="AW6471" s="1"/>
    </row>
    <row r="6472" ht="15.75" customHeight="1">
      <c r="A6472" s="18">
        <v>6462.0</v>
      </c>
      <c r="B6472" s="18">
        <f t="shared" si="1"/>
        <v>7631</v>
      </c>
      <c r="C6472" s="19">
        <f t="shared" si="2"/>
        <v>0</v>
      </c>
      <c r="D6472" s="36" t="s">
        <v>19</v>
      </c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  <c r="AV6472" s="1"/>
      <c r="AW6472" s="1"/>
    </row>
    <row r="6473" ht="15.75" customHeight="1">
      <c r="A6473" s="18">
        <v>6463.0</v>
      </c>
      <c r="B6473" s="18">
        <f t="shared" si="1"/>
        <v>7630</v>
      </c>
      <c r="C6473" s="19">
        <f t="shared" si="2"/>
        <v>0</v>
      </c>
      <c r="D6473" s="36" t="s">
        <v>19</v>
      </c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U6473" s="1"/>
      <c r="AV6473" s="1"/>
      <c r="AW6473" s="1"/>
    </row>
    <row r="6474" ht="15.75" customHeight="1">
      <c r="A6474" s="18">
        <v>6464.0</v>
      </c>
      <c r="B6474" s="18">
        <f t="shared" si="1"/>
        <v>7629</v>
      </c>
      <c r="C6474" s="19">
        <f t="shared" si="2"/>
        <v>0</v>
      </c>
      <c r="D6474" s="36" t="s">
        <v>19</v>
      </c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U6474" s="1"/>
      <c r="AV6474" s="1"/>
      <c r="AW6474" s="1"/>
    </row>
    <row r="6475" ht="15.75" customHeight="1">
      <c r="A6475" s="18">
        <v>6465.0</v>
      </c>
      <c r="B6475" s="18">
        <f t="shared" si="1"/>
        <v>7629</v>
      </c>
      <c r="C6475" s="19">
        <f t="shared" si="2"/>
        <v>0</v>
      </c>
      <c r="D6475" s="36" t="s">
        <v>19</v>
      </c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  <c r="AV6475" s="1"/>
      <c r="AW6475" s="1"/>
    </row>
    <row r="6476" ht="15.75" customHeight="1">
      <c r="A6476" s="18">
        <v>6466.0</v>
      </c>
      <c r="B6476" s="18">
        <f t="shared" si="1"/>
        <v>7628</v>
      </c>
      <c r="C6476" s="19">
        <f t="shared" si="2"/>
        <v>0</v>
      </c>
      <c r="D6476" s="36" t="s">
        <v>19</v>
      </c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  <c r="AV6476" s="1"/>
      <c r="AW6476" s="1"/>
    </row>
    <row r="6477" ht="15.75" customHeight="1">
      <c r="A6477" s="18">
        <v>6467.0</v>
      </c>
      <c r="B6477" s="18">
        <f t="shared" si="1"/>
        <v>7627</v>
      </c>
      <c r="C6477" s="19">
        <f t="shared" si="2"/>
        <v>0</v>
      </c>
      <c r="D6477" s="36" t="s">
        <v>19</v>
      </c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U6477" s="1"/>
      <c r="AV6477" s="1"/>
      <c r="AW6477" s="1"/>
    </row>
    <row r="6478" ht="15.75" customHeight="1">
      <c r="A6478" s="18">
        <v>6468.0</v>
      </c>
      <c r="B6478" s="18">
        <f t="shared" si="1"/>
        <v>7626</v>
      </c>
      <c r="C6478" s="19">
        <f t="shared" si="2"/>
        <v>0</v>
      </c>
      <c r="D6478" s="36" t="s">
        <v>19</v>
      </c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  <c r="AV6478" s="1"/>
      <c r="AW6478" s="1"/>
    </row>
    <row r="6479" ht="15.75" customHeight="1">
      <c r="A6479" s="18">
        <v>6469.0</v>
      </c>
      <c r="B6479" s="18">
        <f t="shared" si="1"/>
        <v>7625</v>
      </c>
      <c r="C6479" s="19">
        <f t="shared" si="2"/>
        <v>0</v>
      </c>
      <c r="D6479" s="36" t="s">
        <v>19</v>
      </c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U6479" s="1"/>
      <c r="AV6479" s="1"/>
      <c r="AW6479" s="1"/>
    </row>
    <row r="6480" ht="15.75" customHeight="1">
      <c r="A6480" s="18">
        <v>6470.0</v>
      </c>
      <c r="B6480" s="18">
        <f t="shared" si="1"/>
        <v>7624</v>
      </c>
      <c r="C6480" s="19">
        <f t="shared" si="2"/>
        <v>0</v>
      </c>
      <c r="D6480" s="36" t="s">
        <v>19</v>
      </c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U6480" s="1"/>
      <c r="AV6480" s="1"/>
      <c r="AW6480" s="1"/>
    </row>
    <row r="6481" ht="15.75" customHeight="1">
      <c r="A6481" s="18">
        <v>6471.0</v>
      </c>
      <c r="B6481" s="18">
        <f t="shared" si="1"/>
        <v>7624</v>
      </c>
      <c r="C6481" s="19">
        <f t="shared" si="2"/>
        <v>0</v>
      </c>
      <c r="D6481" s="36" t="s">
        <v>19</v>
      </c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</row>
    <row r="6482" ht="15.75" customHeight="1">
      <c r="A6482" s="18">
        <v>6472.0</v>
      </c>
      <c r="B6482" s="18">
        <f t="shared" si="1"/>
        <v>7623</v>
      </c>
      <c r="C6482" s="19">
        <f t="shared" si="2"/>
        <v>0</v>
      </c>
      <c r="D6482" s="36" t="s">
        <v>19</v>
      </c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  <c r="AV6482" s="1"/>
      <c r="AW6482" s="1"/>
    </row>
    <row r="6483" ht="15.75" customHeight="1">
      <c r="A6483" s="18">
        <v>6473.0</v>
      </c>
      <c r="B6483" s="18">
        <f t="shared" si="1"/>
        <v>7622</v>
      </c>
      <c r="C6483" s="19">
        <f t="shared" si="2"/>
        <v>0</v>
      </c>
      <c r="D6483" s="36" t="s">
        <v>19</v>
      </c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U6483" s="1"/>
      <c r="AV6483" s="1"/>
      <c r="AW6483" s="1"/>
    </row>
    <row r="6484" ht="15.75" customHeight="1">
      <c r="A6484" s="18">
        <v>6474.0</v>
      </c>
      <c r="B6484" s="18">
        <f t="shared" si="1"/>
        <v>7621</v>
      </c>
      <c r="C6484" s="19">
        <f t="shared" si="2"/>
        <v>0</v>
      </c>
      <c r="D6484" s="36" t="s">
        <v>19</v>
      </c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</row>
    <row r="6485" ht="15.75" customHeight="1">
      <c r="A6485" s="18">
        <v>6475.0</v>
      </c>
      <c r="B6485" s="18">
        <f t="shared" si="1"/>
        <v>7620</v>
      </c>
      <c r="C6485" s="19">
        <f t="shared" si="2"/>
        <v>0</v>
      </c>
      <c r="D6485" s="36" t="s">
        <v>19</v>
      </c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U6485" s="1"/>
      <c r="AV6485" s="1"/>
      <c r="AW6485" s="1"/>
    </row>
    <row r="6486" ht="15.75" customHeight="1">
      <c r="A6486" s="18">
        <v>6476.0</v>
      </c>
      <c r="B6486" s="18">
        <f t="shared" si="1"/>
        <v>7619</v>
      </c>
      <c r="C6486" s="19">
        <f t="shared" si="2"/>
        <v>0</v>
      </c>
      <c r="D6486" s="36" t="s">
        <v>19</v>
      </c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U6486" s="1"/>
      <c r="AV6486" s="1"/>
      <c r="AW6486" s="1"/>
    </row>
    <row r="6487" ht="15.75" customHeight="1">
      <c r="A6487" s="18">
        <v>6477.0</v>
      </c>
      <c r="B6487" s="18">
        <f t="shared" si="1"/>
        <v>7618</v>
      </c>
      <c r="C6487" s="19">
        <f t="shared" si="2"/>
        <v>0</v>
      </c>
      <c r="D6487" s="36" t="s">
        <v>19</v>
      </c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</row>
    <row r="6488" ht="15.75" customHeight="1">
      <c r="A6488" s="18">
        <v>6478.0</v>
      </c>
      <c r="B6488" s="18">
        <f t="shared" si="1"/>
        <v>7618</v>
      </c>
      <c r="C6488" s="19">
        <f t="shared" si="2"/>
        <v>0</v>
      </c>
      <c r="D6488" s="36" t="s">
        <v>19</v>
      </c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1"/>
      <c r="AW6488" s="1"/>
    </row>
    <row r="6489" ht="15.75" customHeight="1">
      <c r="A6489" s="18">
        <v>6479.0</v>
      </c>
      <c r="B6489" s="18">
        <f t="shared" si="1"/>
        <v>7617</v>
      </c>
      <c r="C6489" s="19">
        <f t="shared" si="2"/>
        <v>0</v>
      </c>
      <c r="D6489" s="36" t="s">
        <v>19</v>
      </c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U6489" s="1"/>
      <c r="AV6489" s="1"/>
      <c r="AW6489" s="1"/>
    </row>
    <row r="6490" ht="15.75" customHeight="1">
      <c r="A6490" s="18">
        <v>6480.0</v>
      </c>
      <c r="B6490" s="18">
        <f t="shared" si="1"/>
        <v>7616</v>
      </c>
      <c r="C6490" s="19">
        <f t="shared" si="2"/>
        <v>0</v>
      </c>
      <c r="D6490" s="36" t="s">
        <v>19</v>
      </c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</row>
    <row r="6491" ht="15.75" customHeight="1">
      <c r="A6491" s="18">
        <v>6481.0</v>
      </c>
      <c r="B6491" s="18">
        <f t="shared" si="1"/>
        <v>7615</v>
      </c>
      <c r="C6491" s="19">
        <f t="shared" si="2"/>
        <v>0</v>
      </c>
      <c r="D6491" s="36" t="s">
        <v>19</v>
      </c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U6491" s="1"/>
      <c r="AV6491" s="1"/>
      <c r="AW6491" s="1"/>
    </row>
    <row r="6492" ht="15.75" customHeight="1">
      <c r="A6492" s="18">
        <v>6482.0</v>
      </c>
      <c r="B6492" s="18">
        <f t="shared" si="1"/>
        <v>7614</v>
      </c>
      <c r="C6492" s="19">
        <f t="shared" si="2"/>
        <v>0</v>
      </c>
      <c r="D6492" s="36" t="s">
        <v>19</v>
      </c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U6492" s="1"/>
      <c r="AV6492" s="1"/>
      <c r="AW6492" s="1"/>
    </row>
    <row r="6493" ht="15.75" customHeight="1">
      <c r="A6493" s="18">
        <v>6483.0</v>
      </c>
      <c r="B6493" s="18">
        <f t="shared" si="1"/>
        <v>7613</v>
      </c>
      <c r="C6493" s="19">
        <f t="shared" si="2"/>
        <v>0</v>
      </c>
      <c r="D6493" s="36" t="s">
        <v>19</v>
      </c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</row>
    <row r="6494" ht="15.75" customHeight="1">
      <c r="A6494" s="18">
        <v>6484.0</v>
      </c>
      <c r="B6494" s="18">
        <f t="shared" si="1"/>
        <v>7612</v>
      </c>
      <c r="C6494" s="19">
        <f t="shared" si="2"/>
        <v>0</v>
      </c>
      <c r="D6494" s="36" t="s">
        <v>19</v>
      </c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</row>
    <row r="6495" ht="15.75" customHeight="1">
      <c r="A6495" s="18">
        <v>6485.0</v>
      </c>
      <c r="B6495" s="18">
        <f t="shared" si="1"/>
        <v>7612</v>
      </c>
      <c r="C6495" s="19">
        <f t="shared" si="2"/>
        <v>0</v>
      </c>
      <c r="D6495" s="36" t="s">
        <v>19</v>
      </c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  <c r="AS6495" s="1"/>
      <c r="AT6495" s="1"/>
      <c r="AU6495" s="1"/>
      <c r="AV6495" s="1"/>
      <c r="AW6495" s="1"/>
    </row>
    <row r="6496" ht="15.75" customHeight="1">
      <c r="A6496" s="18">
        <v>6486.0</v>
      </c>
      <c r="B6496" s="18">
        <f t="shared" si="1"/>
        <v>7611</v>
      </c>
      <c r="C6496" s="19">
        <f t="shared" si="2"/>
        <v>0</v>
      </c>
      <c r="D6496" s="36" t="s">
        <v>19</v>
      </c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  <c r="AV6496" s="1"/>
      <c r="AW6496" s="1"/>
    </row>
    <row r="6497" ht="15.75" customHeight="1">
      <c r="A6497" s="18">
        <v>6487.0</v>
      </c>
      <c r="B6497" s="18">
        <f t="shared" si="1"/>
        <v>7610</v>
      </c>
      <c r="C6497" s="19">
        <f t="shared" si="2"/>
        <v>0</v>
      </c>
      <c r="D6497" s="36" t="s">
        <v>19</v>
      </c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  <c r="AO6497" s="1"/>
      <c r="AP6497" s="1"/>
      <c r="AQ6497" s="1"/>
      <c r="AR6497" s="1"/>
      <c r="AS6497" s="1"/>
      <c r="AT6497" s="1"/>
      <c r="AU6497" s="1"/>
      <c r="AV6497" s="1"/>
      <c r="AW6497" s="1"/>
    </row>
    <row r="6498" ht="15.75" customHeight="1">
      <c r="A6498" s="18">
        <v>6488.0</v>
      </c>
      <c r="B6498" s="18">
        <f t="shared" si="1"/>
        <v>7609</v>
      </c>
      <c r="C6498" s="19">
        <f t="shared" si="2"/>
        <v>0</v>
      </c>
      <c r="D6498" s="36" t="s">
        <v>19</v>
      </c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  <c r="AS6498" s="1"/>
      <c r="AT6498" s="1"/>
      <c r="AU6498" s="1"/>
      <c r="AV6498" s="1"/>
      <c r="AW6498" s="1"/>
    </row>
    <row r="6499" ht="15.75" customHeight="1">
      <c r="A6499" s="18">
        <v>6489.0</v>
      </c>
      <c r="B6499" s="18">
        <f t="shared" si="1"/>
        <v>7608</v>
      </c>
      <c r="C6499" s="19">
        <f t="shared" si="2"/>
        <v>0</v>
      </c>
      <c r="D6499" s="36" t="s">
        <v>19</v>
      </c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</row>
    <row r="6500" ht="15.75" customHeight="1">
      <c r="A6500" s="18">
        <v>6490.0</v>
      </c>
      <c r="B6500" s="18">
        <f t="shared" si="1"/>
        <v>7607</v>
      </c>
      <c r="C6500" s="19">
        <f t="shared" si="2"/>
        <v>0</v>
      </c>
      <c r="D6500" s="36" t="s">
        <v>19</v>
      </c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</row>
    <row r="6501" ht="15.75" customHeight="1">
      <c r="A6501" s="18">
        <v>6491.0</v>
      </c>
      <c r="B6501" s="18">
        <f t="shared" si="1"/>
        <v>7607</v>
      </c>
      <c r="C6501" s="19">
        <f t="shared" si="2"/>
        <v>0</v>
      </c>
      <c r="D6501" s="36" t="s">
        <v>19</v>
      </c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  <c r="AS6501" s="1"/>
      <c r="AT6501" s="1"/>
      <c r="AU6501" s="1"/>
      <c r="AV6501" s="1"/>
      <c r="AW6501" s="1"/>
    </row>
    <row r="6502" ht="15.75" customHeight="1">
      <c r="A6502" s="18">
        <v>6492.0</v>
      </c>
      <c r="B6502" s="18">
        <f t="shared" si="1"/>
        <v>7606</v>
      </c>
      <c r="C6502" s="19">
        <f t="shared" si="2"/>
        <v>0</v>
      </c>
      <c r="D6502" s="36" t="s">
        <v>19</v>
      </c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  <c r="AV6502" s="1"/>
      <c r="AW6502" s="1"/>
    </row>
    <row r="6503" ht="15.75" customHeight="1">
      <c r="A6503" s="18">
        <v>6493.0</v>
      </c>
      <c r="B6503" s="18">
        <f t="shared" si="1"/>
        <v>7605</v>
      </c>
      <c r="C6503" s="19">
        <f t="shared" si="2"/>
        <v>0</v>
      </c>
      <c r="D6503" s="36" t="s">
        <v>19</v>
      </c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  <c r="AO6503" s="1"/>
      <c r="AP6503" s="1"/>
      <c r="AQ6503" s="1"/>
      <c r="AR6503" s="1"/>
      <c r="AS6503" s="1"/>
      <c r="AT6503" s="1"/>
      <c r="AU6503" s="1"/>
      <c r="AV6503" s="1"/>
      <c r="AW6503" s="1"/>
    </row>
    <row r="6504" ht="15.75" customHeight="1">
      <c r="A6504" s="18">
        <v>6494.0</v>
      </c>
      <c r="B6504" s="18">
        <f t="shared" si="1"/>
        <v>7604</v>
      </c>
      <c r="C6504" s="19">
        <f t="shared" si="2"/>
        <v>0</v>
      </c>
      <c r="D6504" s="36" t="s">
        <v>19</v>
      </c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  <c r="AO6504" s="1"/>
      <c r="AP6504" s="1"/>
      <c r="AQ6504" s="1"/>
      <c r="AR6504" s="1"/>
      <c r="AS6504" s="1"/>
      <c r="AT6504" s="1"/>
      <c r="AU6504" s="1"/>
      <c r="AV6504" s="1"/>
      <c r="AW6504" s="1"/>
    </row>
    <row r="6505" ht="15.75" customHeight="1">
      <c r="A6505" s="18">
        <v>6495.0</v>
      </c>
      <c r="B6505" s="18">
        <f t="shared" si="1"/>
        <v>7603</v>
      </c>
      <c r="C6505" s="19">
        <f t="shared" si="2"/>
        <v>0</v>
      </c>
      <c r="D6505" s="36" t="s">
        <v>19</v>
      </c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  <c r="AV6505" s="1"/>
      <c r="AW6505" s="1"/>
    </row>
    <row r="6506" ht="15.75" customHeight="1">
      <c r="A6506" s="18">
        <v>6496.0</v>
      </c>
      <c r="B6506" s="18">
        <f t="shared" si="1"/>
        <v>7602</v>
      </c>
      <c r="C6506" s="19">
        <f t="shared" si="2"/>
        <v>0</v>
      </c>
      <c r="D6506" s="36" t="s">
        <v>19</v>
      </c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  <c r="AV6506" s="1"/>
      <c r="AW6506" s="1"/>
    </row>
    <row r="6507" ht="15.75" customHeight="1">
      <c r="A6507" s="18">
        <v>6497.0</v>
      </c>
      <c r="B6507" s="18">
        <f t="shared" si="1"/>
        <v>7601</v>
      </c>
      <c r="C6507" s="19">
        <f t="shared" si="2"/>
        <v>0</v>
      </c>
      <c r="D6507" s="36" t="s">
        <v>19</v>
      </c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  <c r="AO6507" s="1"/>
      <c r="AP6507" s="1"/>
      <c r="AQ6507" s="1"/>
      <c r="AR6507" s="1"/>
      <c r="AS6507" s="1"/>
      <c r="AT6507" s="1"/>
      <c r="AU6507" s="1"/>
      <c r="AV6507" s="1"/>
      <c r="AW6507" s="1"/>
    </row>
    <row r="6508" ht="15.75" customHeight="1">
      <c r="A6508" s="18">
        <v>6498.0</v>
      </c>
      <c r="B6508" s="18">
        <f t="shared" si="1"/>
        <v>7601</v>
      </c>
      <c r="C6508" s="19">
        <f t="shared" si="2"/>
        <v>0</v>
      </c>
      <c r="D6508" s="36" t="s">
        <v>19</v>
      </c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  <c r="AV6508" s="1"/>
      <c r="AW6508" s="1"/>
    </row>
    <row r="6509" ht="15.75" customHeight="1">
      <c r="A6509" s="18">
        <v>6499.0</v>
      </c>
      <c r="B6509" s="18">
        <f t="shared" si="1"/>
        <v>7600</v>
      </c>
      <c r="C6509" s="19">
        <f t="shared" si="2"/>
        <v>0</v>
      </c>
      <c r="D6509" s="36" t="s">
        <v>19</v>
      </c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  <c r="AO6509" s="1"/>
      <c r="AP6509" s="1"/>
      <c r="AQ6509" s="1"/>
      <c r="AR6509" s="1"/>
      <c r="AS6509" s="1"/>
      <c r="AT6509" s="1"/>
      <c r="AU6509" s="1"/>
      <c r="AV6509" s="1"/>
      <c r="AW6509" s="1"/>
    </row>
    <row r="6510" ht="15.75" customHeight="1">
      <c r="A6510" s="18">
        <v>6500.0</v>
      </c>
      <c r="B6510" s="18">
        <f t="shared" si="1"/>
        <v>7599</v>
      </c>
      <c r="C6510" s="19">
        <f t="shared" si="2"/>
        <v>0</v>
      </c>
      <c r="D6510" s="36" t="s">
        <v>19</v>
      </c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  <c r="AO6510" s="1"/>
      <c r="AP6510" s="1"/>
      <c r="AQ6510" s="1"/>
      <c r="AR6510" s="1"/>
      <c r="AS6510" s="1"/>
      <c r="AT6510" s="1"/>
      <c r="AU6510" s="1"/>
      <c r="AV6510" s="1"/>
      <c r="AW6510" s="1"/>
    </row>
    <row r="6511" ht="15.75" customHeight="1">
      <c r="A6511" s="18">
        <v>6501.0</v>
      </c>
      <c r="B6511" s="18">
        <f t="shared" si="1"/>
        <v>7598</v>
      </c>
      <c r="C6511" s="19">
        <f t="shared" si="2"/>
        <v>0</v>
      </c>
      <c r="D6511" s="36" t="s">
        <v>19</v>
      </c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  <c r="AV6511" s="1"/>
      <c r="AW6511" s="1"/>
    </row>
    <row r="6512" ht="15.75" customHeight="1">
      <c r="A6512" s="18">
        <v>6502.0</v>
      </c>
      <c r="B6512" s="18">
        <f t="shared" si="1"/>
        <v>7597</v>
      </c>
      <c r="C6512" s="19">
        <f t="shared" si="2"/>
        <v>0</v>
      </c>
      <c r="D6512" s="36" t="s">
        <v>19</v>
      </c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  <c r="AV6512" s="1"/>
      <c r="AW6512" s="1"/>
    </row>
    <row r="6513" ht="15.75" customHeight="1">
      <c r="A6513" s="18">
        <v>6503.0</v>
      </c>
      <c r="B6513" s="18">
        <f t="shared" si="1"/>
        <v>7596</v>
      </c>
      <c r="C6513" s="19">
        <f t="shared" si="2"/>
        <v>0</v>
      </c>
      <c r="D6513" s="36" t="s">
        <v>19</v>
      </c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  <c r="AO6513" s="1"/>
      <c r="AP6513" s="1"/>
      <c r="AQ6513" s="1"/>
      <c r="AR6513" s="1"/>
      <c r="AS6513" s="1"/>
      <c r="AT6513" s="1"/>
      <c r="AU6513" s="1"/>
      <c r="AV6513" s="1"/>
      <c r="AW6513" s="1"/>
    </row>
    <row r="6514" ht="15.75" customHeight="1">
      <c r="A6514" s="18">
        <v>6504.0</v>
      </c>
      <c r="B6514" s="18">
        <f t="shared" si="1"/>
        <v>7595</v>
      </c>
      <c r="C6514" s="19">
        <f t="shared" si="2"/>
        <v>0</v>
      </c>
      <c r="D6514" s="36" t="s">
        <v>19</v>
      </c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  <c r="AV6514" s="1"/>
      <c r="AW6514" s="1"/>
    </row>
    <row r="6515" ht="15.75" customHeight="1">
      <c r="A6515" s="18">
        <v>6505.0</v>
      </c>
      <c r="B6515" s="18">
        <f t="shared" si="1"/>
        <v>7595</v>
      </c>
      <c r="C6515" s="19">
        <f t="shared" si="2"/>
        <v>0</v>
      </c>
      <c r="D6515" s="36" t="s">
        <v>19</v>
      </c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  <c r="AO6515" s="1"/>
      <c r="AP6515" s="1"/>
      <c r="AQ6515" s="1"/>
      <c r="AR6515" s="1"/>
      <c r="AS6515" s="1"/>
      <c r="AT6515" s="1"/>
      <c r="AU6515" s="1"/>
      <c r="AV6515" s="1"/>
      <c r="AW6515" s="1"/>
    </row>
    <row r="6516" ht="15.75" customHeight="1">
      <c r="A6516" s="18">
        <v>6506.0</v>
      </c>
      <c r="B6516" s="18">
        <f t="shared" si="1"/>
        <v>7594</v>
      </c>
      <c r="C6516" s="19">
        <f t="shared" si="2"/>
        <v>0</v>
      </c>
      <c r="D6516" s="36" t="s">
        <v>19</v>
      </c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  <c r="AO6516" s="1"/>
      <c r="AP6516" s="1"/>
      <c r="AQ6516" s="1"/>
      <c r="AR6516" s="1"/>
      <c r="AS6516" s="1"/>
      <c r="AT6516" s="1"/>
      <c r="AU6516" s="1"/>
      <c r="AV6516" s="1"/>
      <c r="AW6516" s="1"/>
    </row>
    <row r="6517" ht="15.75" customHeight="1">
      <c r="A6517" s="18">
        <v>6507.0</v>
      </c>
      <c r="B6517" s="18">
        <f t="shared" si="1"/>
        <v>7593</v>
      </c>
      <c r="C6517" s="19">
        <f t="shared" si="2"/>
        <v>0</v>
      </c>
      <c r="D6517" s="36" t="s">
        <v>19</v>
      </c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  <c r="AV6517" s="1"/>
      <c r="AW6517" s="1"/>
    </row>
    <row r="6518" ht="15.75" customHeight="1">
      <c r="A6518" s="18">
        <v>6508.0</v>
      </c>
      <c r="B6518" s="18">
        <f t="shared" si="1"/>
        <v>7592</v>
      </c>
      <c r="C6518" s="19">
        <f t="shared" si="2"/>
        <v>0</v>
      </c>
      <c r="D6518" s="36" t="s">
        <v>19</v>
      </c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  <c r="AV6518" s="1"/>
      <c r="AW6518" s="1"/>
    </row>
    <row r="6519" ht="15.75" customHeight="1">
      <c r="A6519" s="18">
        <v>6509.0</v>
      </c>
      <c r="B6519" s="18">
        <f t="shared" si="1"/>
        <v>7591</v>
      </c>
      <c r="C6519" s="19">
        <f t="shared" si="2"/>
        <v>0</v>
      </c>
      <c r="D6519" s="36" t="s">
        <v>19</v>
      </c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  <c r="AO6519" s="1"/>
      <c r="AP6519" s="1"/>
      <c r="AQ6519" s="1"/>
      <c r="AR6519" s="1"/>
      <c r="AS6519" s="1"/>
      <c r="AT6519" s="1"/>
      <c r="AU6519" s="1"/>
      <c r="AV6519" s="1"/>
      <c r="AW6519" s="1"/>
    </row>
    <row r="6520" ht="15.75" customHeight="1">
      <c r="A6520" s="18">
        <v>6510.0</v>
      </c>
      <c r="B6520" s="18">
        <f t="shared" si="1"/>
        <v>7590</v>
      </c>
      <c r="C6520" s="19">
        <f t="shared" si="2"/>
        <v>0</v>
      </c>
      <c r="D6520" s="36" t="s">
        <v>19</v>
      </c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</row>
    <row r="6521" ht="15.75" customHeight="1">
      <c r="A6521" s="18">
        <v>6511.0</v>
      </c>
      <c r="B6521" s="18">
        <f t="shared" si="1"/>
        <v>7589</v>
      </c>
      <c r="C6521" s="19">
        <f t="shared" si="2"/>
        <v>0</v>
      </c>
      <c r="D6521" s="36" t="s">
        <v>19</v>
      </c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  <c r="AO6521" s="1"/>
      <c r="AP6521" s="1"/>
      <c r="AQ6521" s="1"/>
      <c r="AR6521" s="1"/>
      <c r="AS6521" s="1"/>
      <c r="AT6521" s="1"/>
      <c r="AU6521" s="1"/>
      <c r="AV6521" s="1"/>
      <c r="AW6521" s="1"/>
    </row>
    <row r="6522" ht="15.75" customHeight="1">
      <c r="A6522" s="18">
        <v>6512.0</v>
      </c>
      <c r="B6522" s="18">
        <f t="shared" si="1"/>
        <v>7589</v>
      </c>
      <c r="C6522" s="19">
        <f t="shared" si="2"/>
        <v>0</v>
      </c>
      <c r="D6522" s="36" t="s">
        <v>19</v>
      </c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  <c r="AO6522" s="1"/>
      <c r="AP6522" s="1"/>
      <c r="AQ6522" s="1"/>
      <c r="AR6522" s="1"/>
      <c r="AS6522" s="1"/>
      <c r="AT6522" s="1"/>
      <c r="AU6522" s="1"/>
      <c r="AV6522" s="1"/>
      <c r="AW6522" s="1"/>
    </row>
    <row r="6523" ht="15.75" customHeight="1">
      <c r="A6523" s="18">
        <v>6513.0</v>
      </c>
      <c r="B6523" s="18">
        <f t="shared" si="1"/>
        <v>7588</v>
      </c>
      <c r="C6523" s="19">
        <f t="shared" si="2"/>
        <v>0</v>
      </c>
      <c r="D6523" s="36" t="s">
        <v>19</v>
      </c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</row>
    <row r="6524" ht="15.75" customHeight="1">
      <c r="A6524" s="18">
        <v>6514.0</v>
      </c>
      <c r="B6524" s="18">
        <f t="shared" si="1"/>
        <v>7587</v>
      </c>
      <c r="C6524" s="19">
        <f t="shared" si="2"/>
        <v>0</v>
      </c>
      <c r="D6524" s="36" t="s">
        <v>19</v>
      </c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  <c r="AV6524" s="1"/>
      <c r="AW6524" s="1"/>
    </row>
    <row r="6525" ht="15.75" customHeight="1">
      <c r="A6525" s="18">
        <v>6515.0</v>
      </c>
      <c r="B6525" s="18">
        <f t="shared" si="1"/>
        <v>7586</v>
      </c>
      <c r="C6525" s="19">
        <f t="shared" si="2"/>
        <v>0</v>
      </c>
      <c r="D6525" s="36" t="s">
        <v>19</v>
      </c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  <c r="AO6525" s="1"/>
      <c r="AP6525" s="1"/>
      <c r="AQ6525" s="1"/>
      <c r="AR6525" s="1"/>
      <c r="AS6525" s="1"/>
      <c r="AT6525" s="1"/>
      <c r="AU6525" s="1"/>
      <c r="AV6525" s="1"/>
      <c r="AW6525" s="1"/>
    </row>
    <row r="6526" ht="15.75" customHeight="1">
      <c r="A6526" s="18">
        <v>6516.0</v>
      </c>
      <c r="B6526" s="18">
        <f t="shared" si="1"/>
        <v>7585</v>
      </c>
      <c r="C6526" s="19">
        <f t="shared" si="2"/>
        <v>0</v>
      </c>
      <c r="D6526" s="36" t="s">
        <v>19</v>
      </c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  <c r="AV6526" s="1"/>
      <c r="AW6526" s="1"/>
    </row>
    <row r="6527" ht="15.75" customHeight="1">
      <c r="A6527" s="18">
        <v>6517.0</v>
      </c>
      <c r="B6527" s="18">
        <f t="shared" si="1"/>
        <v>7584</v>
      </c>
      <c r="C6527" s="19">
        <f t="shared" si="2"/>
        <v>0</v>
      </c>
      <c r="D6527" s="36" t="s">
        <v>19</v>
      </c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  <c r="AO6527" s="1"/>
      <c r="AP6527" s="1"/>
      <c r="AQ6527" s="1"/>
      <c r="AR6527" s="1"/>
      <c r="AS6527" s="1"/>
      <c r="AT6527" s="1"/>
      <c r="AU6527" s="1"/>
      <c r="AV6527" s="1"/>
      <c r="AW6527" s="1"/>
    </row>
    <row r="6528" ht="15.75" customHeight="1">
      <c r="A6528" s="18">
        <v>6518.0</v>
      </c>
      <c r="B6528" s="18">
        <f t="shared" si="1"/>
        <v>7583</v>
      </c>
      <c r="C6528" s="19">
        <f t="shared" si="2"/>
        <v>0</v>
      </c>
      <c r="D6528" s="36" t="s">
        <v>19</v>
      </c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  <c r="AO6528" s="1"/>
      <c r="AP6528" s="1"/>
      <c r="AQ6528" s="1"/>
      <c r="AR6528" s="1"/>
      <c r="AS6528" s="1"/>
      <c r="AT6528" s="1"/>
      <c r="AU6528" s="1"/>
      <c r="AV6528" s="1"/>
      <c r="AW6528" s="1"/>
    </row>
    <row r="6529" ht="15.75" customHeight="1">
      <c r="A6529" s="18">
        <v>6519.0</v>
      </c>
      <c r="B6529" s="18">
        <f t="shared" si="1"/>
        <v>7583</v>
      </c>
      <c r="C6529" s="19">
        <f t="shared" si="2"/>
        <v>0</v>
      </c>
      <c r="D6529" s="36" t="s">
        <v>19</v>
      </c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</row>
    <row r="6530" ht="15.75" customHeight="1">
      <c r="A6530" s="18">
        <v>6520.0</v>
      </c>
      <c r="B6530" s="18">
        <f t="shared" si="1"/>
        <v>7582</v>
      </c>
      <c r="C6530" s="19">
        <f t="shared" si="2"/>
        <v>0</v>
      </c>
      <c r="D6530" s="36" t="s">
        <v>19</v>
      </c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</row>
    <row r="6531" ht="15.75" customHeight="1">
      <c r="A6531" s="18">
        <v>6521.0</v>
      </c>
      <c r="B6531" s="18">
        <f t="shared" si="1"/>
        <v>7581</v>
      </c>
      <c r="C6531" s="19">
        <f t="shared" si="2"/>
        <v>0</v>
      </c>
      <c r="D6531" s="36" t="s">
        <v>19</v>
      </c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  <c r="AO6531" s="1"/>
      <c r="AP6531" s="1"/>
      <c r="AQ6531" s="1"/>
      <c r="AR6531" s="1"/>
      <c r="AS6531" s="1"/>
      <c r="AT6531" s="1"/>
      <c r="AU6531" s="1"/>
      <c r="AV6531" s="1"/>
      <c r="AW6531" s="1"/>
    </row>
    <row r="6532" ht="15.75" customHeight="1">
      <c r="A6532" s="18">
        <v>6522.0</v>
      </c>
      <c r="B6532" s="18">
        <f t="shared" si="1"/>
        <v>7580</v>
      </c>
      <c r="C6532" s="19">
        <f t="shared" si="2"/>
        <v>0</v>
      </c>
      <c r="D6532" s="36" t="s">
        <v>19</v>
      </c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</row>
    <row r="6533" ht="15.75" customHeight="1">
      <c r="A6533" s="18">
        <v>6523.0</v>
      </c>
      <c r="B6533" s="18">
        <f t="shared" si="1"/>
        <v>7579</v>
      </c>
      <c r="C6533" s="19">
        <f t="shared" si="2"/>
        <v>0</v>
      </c>
      <c r="D6533" s="36" t="s">
        <v>19</v>
      </c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  <c r="AO6533" s="1"/>
      <c r="AP6533" s="1"/>
      <c r="AQ6533" s="1"/>
      <c r="AR6533" s="1"/>
      <c r="AS6533" s="1"/>
      <c r="AT6533" s="1"/>
      <c r="AU6533" s="1"/>
      <c r="AV6533" s="1"/>
      <c r="AW6533" s="1"/>
    </row>
    <row r="6534" ht="15.75" customHeight="1">
      <c r="A6534" s="18">
        <v>6524.0</v>
      </c>
      <c r="B6534" s="18">
        <f t="shared" si="1"/>
        <v>7578</v>
      </c>
      <c r="C6534" s="19">
        <f t="shared" si="2"/>
        <v>0</v>
      </c>
      <c r="D6534" s="36" t="s">
        <v>19</v>
      </c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  <c r="AS6534" s="1"/>
      <c r="AT6534" s="1"/>
      <c r="AU6534" s="1"/>
      <c r="AV6534" s="1"/>
      <c r="AW6534" s="1"/>
    </row>
    <row r="6535" ht="15.75" customHeight="1">
      <c r="A6535" s="18">
        <v>6525.0</v>
      </c>
      <c r="B6535" s="18">
        <f t="shared" si="1"/>
        <v>7577</v>
      </c>
      <c r="C6535" s="19">
        <f t="shared" si="2"/>
        <v>0</v>
      </c>
      <c r="D6535" s="36" t="s">
        <v>19</v>
      </c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</row>
    <row r="6536" ht="15.75" customHeight="1">
      <c r="A6536" s="18">
        <v>6526.0</v>
      </c>
      <c r="B6536" s="18">
        <f t="shared" si="1"/>
        <v>7577</v>
      </c>
      <c r="C6536" s="19">
        <f t="shared" si="2"/>
        <v>0</v>
      </c>
      <c r="D6536" s="36" t="s">
        <v>19</v>
      </c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</row>
    <row r="6537" ht="15.75" customHeight="1">
      <c r="A6537" s="18">
        <v>6527.0</v>
      </c>
      <c r="B6537" s="18">
        <f t="shared" si="1"/>
        <v>7576</v>
      </c>
      <c r="C6537" s="19">
        <f t="shared" si="2"/>
        <v>0</v>
      </c>
      <c r="D6537" s="36" t="s">
        <v>19</v>
      </c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</row>
    <row r="6538" ht="15.75" customHeight="1">
      <c r="A6538" s="18">
        <v>6528.0</v>
      </c>
      <c r="B6538" s="18">
        <f t="shared" si="1"/>
        <v>7575</v>
      </c>
      <c r="C6538" s="19">
        <f t="shared" si="2"/>
        <v>0</v>
      </c>
      <c r="D6538" s="36" t="s">
        <v>19</v>
      </c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</row>
    <row r="6539" ht="15.75" customHeight="1">
      <c r="A6539" s="18">
        <v>6529.0</v>
      </c>
      <c r="B6539" s="18">
        <f t="shared" si="1"/>
        <v>7574</v>
      </c>
      <c r="C6539" s="19">
        <f t="shared" si="2"/>
        <v>0</v>
      </c>
      <c r="D6539" s="36" t="s">
        <v>19</v>
      </c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  <c r="AS6539" s="1"/>
      <c r="AT6539" s="1"/>
      <c r="AU6539" s="1"/>
      <c r="AV6539" s="1"/>
      <c r="AW6539" s="1"/>
    </row>
    <row r="6540" ht="15.75" customHeight="1">
      <c r="A6540" s="18">
        <v>6530.0</v>
      </c>
      <c r="B6540" s="18">
        <f t="shared" si="1"/>
        <v>7573</v>
      </c>
      <c r="C6540" s="19">
        <f t="shared" si="2"/>
        <v>0</v>
      </c>
      <c r="D6540" s="36" t="s">
        <v>19</v>
      </c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  <c r="AS6540" s="1"/>
      <c r="AT6540" s="1"/>
      <c r="AU6540" s="1"/>
      <c r="AV6540" s="1"/>
      <c r="AW6540" s="1"/>
    </row>
    <row r="6541" ht="15.75" customHeight="1">
      <c r="A6541" s="18">
        <v>6531.0</v>
      </c>
      <c r="B6541" s="18">
        <f t="shared" si="1"/>
        <v>7572</v>
      </c>
      <c r="C6541" s="19">
        <f t="shared" si="2"/>
        <v>0</v>
      </c>
      <c r="D6541" s="36" t="s">
        <v>19</v>
      </c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</row>
    <row r="6542" ht="15.75" customHeight="1">
      <c r="A6542" s="18">
        <v>6532.0</v>
      </c>
      <c r="B6542" s="18">
        <f t="shared" si="1"/>
        <v>7571</v>
      </c>
      <c r="C6542" s="19">
        <f t="shared" si="2"/>
        <v>0</v>
      </c>
      <c r="D6542" s="36" t="s">
        <v>19</v>
      </c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</row>
    <row r="6543" ht="15.75" customHeight="1">
      <c r="A6543" s="18">
        <v>6533.0</v>
      </c>
      <c r="B6543" s="18">
        <f t="shared" si="1"/>
        <v>7570</v>
      </c>
      <c r="C6543" s="19">
        <f t="shared" si="2"/>
        <v>0</v>
      </c>
      <c r="D6543" s="36" t="s">
        <v>19</v>
      </c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  <c r="AS6543" s="1"/>
      <c r="AT6543" s="1"/>
      <c r="AU6543" s="1"/>
      <c r="AV6543" s="1"/>
      <c r="AW6543" s="1"/>
    </row>
    <row r="6544" ht="15.75" customHeight="1">
      <c r="A6544" s="18">
        <v>6534.0</v>
      </c>
      <c r="B6544" s="18">
        <f t="shared" si="1"/>
        <v>7570</v>
      </c>
      <c r="C6544" s="19">
        <f t="shared" si="2"/>
        <v>0</v>
      </c>
      <c r="D6544" s="36" t="s">
        <v>19</v>
      </c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</row>
    <row r="6545" ht="15.75" customHeight="1">
      <c r="A6545" s="18">
        <v>6535.0</v>
      </c>
      <c r="B6545" s="18">
        <f t="shared" si="1"/>
        <v>7569</v>
      </c>
      <c r="C6545" s="19">
        <f t="shared" si="2"/>
        <v>0</v>
      </c>
      <c r="D6545" s="36" t="s">
        <v>19</v>
      </c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  <c r="AO6545" s="1"/>
      <c r="AP6545" s="1"/>
      <c r="AQ6545" s="1"/>
      <c r="AR6545" s="1"/>
      <c r="AS6545" s="1"/>
      <c r="AT6545" s="1"/>
      <c r="AU6545" s="1"/>
      <c r="AV6545" s="1"/>
      <c r="AW6545" s="1"/>
    </row>
    <row r="6546" ht="15.75" customHeight="1">
      <c r="A6546" s="18">
        <v>6536.0</v>
      </c>
      <c r="B6546" s="18">
        <f t="shared" si="1"/>
        <v>7568</v>
      </c>
      <c r="C6546" s="19">
        <f t="shared" si="2"/>
        <v>0</v>
      </c>
      <c r="D6546" s="36" t="s">
        <v>19</v>
      </c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  <c r="AO6546" s="1"/>
      <c r="AP6546" s="1"/>
      <c r="AQ6546" s="1"/>
      <c r="AR6546" s="1"/>
      <c r="AS6546" s="1"/>
      <c r="AT6546" s="1"/>
      <c r="AU6546" s="1"/>
      <c r="AV6546" s="1"/>
      <c r="AW6546" s="1"/>
    </row>
    <row r="6547" ht="15.75" customHeight="1">
      <c r="A6547" s="18">
        <v>6537.0</v>
      </c>
      <c r="B6547" s="18">
        <f t="shared" si="1"/>
        <v>7567</v>
      </c>
      <c r="C6547" s="19">
        <f t="shared" si="2"/>
        <v>0</v>
      </c>
      <c r="D6547" s="36" t="s">
        <v>19</v>
      </c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</row>
    <row r="6548" ht="15.75" customHeight="1">
      <c r="A6548" s="18">
        <v>6538.0</v>
      </c>
      <c r="B6548" s="18">
        <f t="shared" si="1"/>
        <v>7566</v>
      </c>
      <c r="C6548" s="19">
        <f t="shared" si="2"/>
        <v>0</v>
      </c>
      <c r="D6548" s="36" t="s">
        <v>19</v>
      </c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</row>
    <row r="6549" ht="15.75" customHeight="1">
      <c r="A6549" s="18">
        <v>6539.0</v>
      </c>
      <c r="B6549" s="18">
        <f t="shared" si="1"/>
        <v>7565</v>
      </c>
      <c r="C6549" s="19">
        <f t="shared" si="2"/>
        <v>0</v>
      </c>
      <c r="D6549" s="36" t="s">
        <v>19</v>
      </c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  <c r="AS6549" s="1"/>
      <c r="AT6549" s="1"/>
      <c r="AU6549" s="1"/>
      <c r="AV6549" s="1"/>
      <c r="AW6549" s="1"/>
    </row>
    <row r="6550" ht="15.75" customHeight="1">
      <c r="A6550" s="18">
        <v>6540.0</v>
      </c>
      <c r="B6550" s="18">
        <f t="shared" si="1"/>
        <v>7564</v>
      </c>
      <c r="C6550" s="19">
        <f t="shared" si="2"/>
        <v>0</v>
      </c>
      <c r="D6550" s="36" t="s">
        <v>19</v>
      </c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  <c r="AV6550" s="1"/>
      <c r="AW6550" s="1"/>
    </row>
    <row r="6551" ht="15.75" customHeight="1">
      <c r="A6551" s="18">
        <v>6541.0</v>
      </c>
      <c r="B6551" s="18">
        <f t="shared" si="1"/>
        <v>7564</v>
      </c>
      <c r="C6551" s="19">
        <f t="shared" si="2"/>
        <v>0</v>
      </c>
      <c r="D6551" s="36" t="s">
        <v>19</v>
      </c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  <c r="AO6551" s="1"/>
      <c r="AP6551" s="1"/>
      <c r="AQ6551" s="1"/>
      <c r="AR6551" s="1"/>
      <c r="AS6551" s="1"/>
      <c r="AT6551" s="1"/>
      <c r="AU6551" s="1"/>
      <c r="AV6551" s="1"/>
      <c r="AW6551" s="1"/>
    </row>
    <row r="6552" ht="15.75" customHeight="1">
      <c r="A6552" s="18">
        <v>6542.0</v>
      </c>
      <c r="B6552" s="18">
        <f t="shared" si="1"/>
        <v>7563</v>
      </c>
      <c r="C6552" s="19">
        <f t="shared" si="2"/>
        <v>0</v>
      </c>
      <c r="D6552" s="36" t="s">
        <v>19</v>
      </c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  <c r="AO6552" s="1"/>
      <c r="AP6552" s="1"/>
      <c r="AQ6552" s="1"/>
      <c r="AR6552" s="1"/>
      <c r="AS6552" s="1"/>
      <c r="AT6552" s="1"/>
      <c r="AU6552" s="1"/>
      <c r="AV6552" s="1"/>
      <c r="AW6552" s="1"/>
    </row>
    <row r="6553" ht="15.75" customHeight="1">
      <c r="A6553" s="18">
        <v>6543.0</v>
      </c>
      <c r="B6553" s="18">
        <f t="shared" si="1"/>
        <v>7562</v>
      </c>
      <c r="C6553" s="19">
        <f t="shared" si="2"/>
        <v>0</v>
      </c>
      <c r="D6553" s="36" t="s">
        <v>19</v>
      </c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  <c r="AV6553" s="1"/>
      <c r="AW6553" s="1"/>
    </row>
    <row r="6554" ht="15.75" customHeight="1">
      <c r="A6554" s="18">
        <v>6544.0</v>
      </c>
      <c r="B6554" s="18">
        <f t="shared" si="1"/>
        <v>7561</v>
      </c>
      <c r="C6554" s="19">
        <f t="shared" si="2"/>
        <v>0</v>
      </c>
      <c r="D6554" s="36" t="s">
        <v>19</v>
      </c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  <c r="AV6554" s="1"/>
      <c r="AW6554" s="1"/>
    </row>
    <row r="6555" ht="15.75" customHeight="1">
      <c r="A6555" s="18">
        <v>6545.0</v>
      </c>
      <c r="B6555" s="18">
        <f t="shared" si="1"/>
        <v>7560</v>
      </c>
      <c r="C6555" s="19">
        <f t="shared" si="2"/>
        <v>0</v>
      </c>
      <c r="D6555" s="36" t="s">
        <v>19</v>
      </c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  <c r="AO6555" s="1"/>
      <c r="AP6555" s="1"/>
      <c r="AQ6555" s="1"/>
      <c r="AR6555" s="1"/>
      <c r="AS6555" s="1"/>
      <c r="AT6555" s="1"/>
      <c r="AU6555" s="1"/>
      <c r="AV6555" s="1"/>
      <c r="AW6555" s="1"/>
    </row>
    <row r="6556" ht="15.75" customHeight="1">
      <c r="A6556" s="18">
        <v>6546.0</v>
      </c>
      <c r="B6556" s="18">
        <f t="shared" si="1"/>
        <v>7559</v>
      </c>
      <c r="C6556" s="19">
        <f t="shared" si="2"/>
        <v>0</v>
      </c>
      <c r="D6556" s="36" t="s">
        <v>19</v>
      </c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  <c r="AV6556" s="1"/>
      <c r="AW6556" s="1"/>
    </row>
    <row r="6557" ht="15.75" customHeight="1">
      <c r="A6557" s="18">
        <v>6547.0</v>
      </c>
      <c r="B6557" s="18">
        <f t="shared" si="1"/>
        <v>7558</v>
      </c>
      <c r="C6557" s="19">
        <f t="shared" si="2"/>
        <v>0</v>
      </c>
      <c r="D6557" s="36" t="s">
        <v>19</v>
      </c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  <c r="AO6557" s="1"/>
      <c r="AP6557" s="1"/>
      <c r="AQ6557" s="1"/>
      <c r="AR6557" s="1"/>
      <c r="AS6557" s="1"/>
      <c r="AT6557" s="1"/>
      <c r="AU6557" s="1"/>
      <c r="AV6557" s="1"/>
      <c r="AW6557" s="1"/>
    </row>
    <row r="6558" ht="15.75" customHeight="1">
      <c r="A6558" s="18">
        <v>6548.0</v>
      </c>
      <c r="B6558" s="18">
        <f t="shared" si="1"/>
        <v>7558</v>
      </c>
      <c r="C6558" s="19">
        <f t="shared" si="2"/>
        <v>0</v>
      </c>
      <c r="D6558" s="36" t="s">
        <v>19</v>
      </c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  <c r="AQ6558" s="1"/>
      <c r="AR6558" s="1"/>
      <c r="AS6558" s="1"/>
      <c r="AT6558" s="1"/>
      <c r="AU6558" s="1"/>
      <c r="AV6558" s="1"/>
      <c r="AW6558" s="1"/>
    </row>
    <row r="6559" ht="15.75" customHeight="1">
      <c r="A6559" s="18">
        <v>6549.0</v>
      </c>
      <c r="B6559" s="18">
        <f t="shared" si="1"/>
        <v>7557</v>
      </c>
      <c r="C6559" s="19">
        <f t="shared" si="2"/>
        <v>0</v>
      </c>
      <c r="D6559" s="36" t="s">
        <v>19</v>
      </c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  <c r="AV6559" s="1"/>
      <c r="AW6559" s="1"/>
    </row>
    <row r="6560" ht="15.75" customHeight="1">
      <c r="A6560" s="18">
        <v>6550.0</v>
      </c>
      <c r="B6560" s="18">
        <f t="shared" si="1"/>
        <v>7556</v>
      </c>
      <c r="C6560" s="19">
        <f t="shared" si="2"/>
        <v>0</v>
      </c>
      <c r="D6560" s="36" t="s">
        <v>19</v>
      </c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  <c r="AV6560" s="1"/>
      <c r="AW6560" s="1"/>
    </row>
    <row r="6561" ht="15.75" customHeight="1">
      <c r="A6561" s="18">
        <v>6551.0</v>
      </c>
      <c r="B6561" s="18">
        <f t="shared" si="1"/>
        <v>7555</v>
      </c>
      <c r="C6561" s="19">
        <f t="shared" si="2"/>
        <v>0</v>
      </c>
      <c r="D6561" s="36" t="s">
        <v>19</v>
      </c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  <c r="AO6561" s="1"/>
      <c r="AP6561" s="1"/>
      <c r="AQ6561" s="1"/>
      <c r="AR6561" s="1"/>
      <c r="AS6561" s="1"/>
      <c r="AT6561" s="1"/>
      <c r="AU6561" s="1"/>
      <c r="AV6561" s="1"/>
      <c r="AW6561" s="1"/>
    </row>
    <row r="6562" ht="15.75" customHeight="1">
      <c r="A6562" s="18">
        <v>6552.0</v>
      </c>
      <c r="B6562" s="18">
        <f t="shared" si="1"/>
        <v>7554</v>
      </c>
      <c r="C6562" s="19">
        <f t="shared" si="2"/>
        <v>0</v>
      </c>
      <c r="D6562" s="36" t="s">
        <v>19</v>
      </c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  <c r="AV6562" s="1"/>
      <c r="AW6562" s="1"/>
    </row>
    <row r="6563" ht="15.75" customHeight="1">
      <c r="A6563" s="18">
        <v>6553.0</v>
      </c>
      <c r="B6563" s="18">
        <f t="shared" si="1"/>
        <v>7553</v>
      </c>
      <c r="C6563" s="19">
        <f t="shared" si="2"/>
        <v>0</v>
      </c>
      <c r="D6563" s="36" t="s">
        <v>19</v>
      </c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  <c r="AQ6563" s="1"/>
      <c r="AR6563" s="1"/>
      <c r="AS6563" s="1"/>
      <c r="AT6563" s="1"/>
      <c r="AU6563" s="1"/>
      <c r="AV6563" s="1"/>
      <c r="AW6563" s="1"/>
    </row>
    <row r="6564" ht="15.75" customHeight="1">
      <c r="A6564" s="18">
        <v>6554.0</v>
      </c>
      <c r="B6564" s="18">
        <f t="shared" si="1"/>
        <v>7552</v>
      </c>
      <c r="C6564" s="19">
        <f t="shared" si="2"/>
        <v>0</v>
      </c>
      <c r="D6564" s="36" t="s">
        <v>19</v>
      </c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  <c r="AQ6564" s="1"/>
      <c r="AR6564" s="1"/>
      <c r="AS6564" s="1"/>
      <c r="AT6564" s="1"/>
      <c r="AU6564" s="1"/>
      <c r="AV6564" s="1"/>
      <c r="AW6564" s="1"/>
    </row>
    <row r="6565" ht="15.75" customHeight="1">
      <c r="A6565" s="18">
        <v>6555.0</v>
      </c>
      <c r="B6565" s="18">
        <f t="shared" si="1"/>
        <v>7551</v>
      </c>
      <c r="C6565" s="19">
        <f t="shared" si="2"/>
        <v>0</v>
      </c>
      <c r="D6565" s="36" t="s">
        <v>19</v>
      </c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  <c r="AV6565" s="1"/>
      <c r="AW6565" s="1"/>
    </row>
    <row r="6566" ht="15.75" customHeight="1">
      <c r="A6566" s="18">
        <v>6556.0</v>
      </c>
      <c r="B6566" s="18">
        <f t="shared" si="1"/>
        <v>7551</v>
      </c>
      <c r="C6566" s="19">
        <f t="shared" si="2"/>
        <v>0</v>
      </c>
      <c r="D6566" s="36" t="s">
        <v>19</v>
      </c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  <c r="AV6566" s="1"/>
      <c r="AW6566" s="1"/>
    </row>
    <row r="6567" ht="15.75" customHeight="1">
      <c r="A6567" s="18">
        <v>6557.0</v>
      </c>
      <c r="B6567" s="18">
        <f t="shared" si="1"/>
        <v>7550</v>
      </c>
      <c r="C6567" s="19">
        <f t="shared" si="2"/>
        <v>0</v>
      </c>
      <c r="D6567" s="36" t="s">
        <v>19</v>
      </c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  <c r="AO6567" s="1"/>
      <c r="AP6567" s="1"/>
      <c r="AQ6567" s="1"/>
      <c r="AR6567" s="1"/>
      <c r="AS6567" s="1"/>
      <c r="AT6567" s="1"/>
      <c r="AU6567" s="1"/>
      <c r="AV6567" s="1"/>
      <c r="AW6567" s="1"/>
    </row>
    <row r="6568" ht="15.75" customHeight="1">
      <c r="A6568" s="18">
        <v>6558.0</v>
      </c>
      <c r="B6568" s="18">
        <f t="shared" si="1"/>
        <v>7549</v>
      </c>
      <c r="C6568" s="19">
        <f t="shared" si="2"/>
        <v>0</v>
      </c>
      <c r="D6568" s="36" t="s">
        <v>19</v>
      </c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  <c r="AV6568" s="1"/>
      <c r="AW6568" s="1"/>
    </row>
    <row r="6569" ht="15.75" customHeight="1">
      <c r="A6569" s="18">
        <v>6559.0</v>
      </c>
      <c r="B6569" s="18">
        <f t="shared" si="1"/>
        <v>7548</v>
      </c>
      <c r="C6569" s="19">
        <f t="shared" si="2"/>
        <v>0</v>
      </c>
      <c r="D6569" s="36" t="s">
        <v>19</v>
      </c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  <c r="AO6569" s="1"/>
      <c r="AP6569" s="1"/>
      <c r="AQ6569" s="1"/>
      <c r="AR6569" s="1"/>
      <c r="AS6569" s="1"/>
      <c r="AT6569" s="1"/>
      <c r="AU6569" s="1"/>
      <c r="AV6569" s="1"/>
      <c r="AW6569" s="1"/>
    </row>
    <row r="6570" ht="15.75" customHeight="1">
      <c r="A6570" s="18">
        <v>6560.0</v>
      </c>
      <c r="B6570" s="18">
        <f t="shared" si="1"/>
        <v>7547</v>
      </c>
      <c r="C6570" s="19">
        <f t="shared" si="2"/>
        <v>0</v>
      </c>
      <c r="D6570" s="36" t="s">
        <v>19</v>
      </c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  <c r="AS6570" s="1"/>
      <c r="AT6570" s="1"/>
      <c r="AU6570" s="1"/>
      <c r="AV6570" s="1"/>
      <c r="AW6570" s="1"/>
    </row>
    <row r="6571" ht="15.75" customHeight="1">
      <c r="A6571" s="18">
        <v>6561.0</v>
      </c>
      <c r="B6571" s="18">
        <f t="shared" si="1"/>
        <v>7546</v>
      </c>
      <c r="C6571" s="19">
        <f t="shared" si="2"/>
        <v>0</v>
      </c>
      <c r="D6571" s="36" t="s">
        <v>19</v>
      </c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</row>
    <row r="6572" ht="15.75" customHeight="1">
      <c r="A6572" s="18">
        <v>6562.0</v>
      </c>
      <c r="B6572" s="18">
        <f t="shared" si="1"/>
        <v>7545</v>
      </c>
      <c r="C6572" s="19">
        <f t="shared" si="2"/>
        <v>0</v>
      </c>
      <c r="D6572" s="36" t="s">
        <v>19</v>
      </c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  <c r="AV6572" s="1"/>
      <c r="AW6572" s="1"/>
    </row>
    <row r="6573" ht="15.75" customHeight="1">
      <c r="A6573" s="18">
        <v>6563.0</v>
      </c>
      <c r="B6573" s="18">
        <f t="shared" si="1"/>
        <v>7545</v>
      </c>
      <c r="C6573" s="19">
        <f t="shared" si="2"/>
        <v>0</v>
      </c>
      <c r="D6573" s="36" t="s">
        <v>19</v>
      </c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  <c r="AO6573" s="1"/>
      <c r="AP6573" s="1"/>
      <c r="AQ6573" s="1"/>
      <c r="AR6573" s="1"/>
      <c r="AS6573" s="1"/>
      <c r="AT6573" s="1"/>
      <c r="AU6573" s="1"/>
      <c r="AV6573" s="1"/>
      <c r="AW6573" s="1"/>
    </row>
    <row r="6574" ht="15.75" customHeight="1">
      <c r="A6574" s="18">
        <v>6564.0</v>
      </c>
      <c r="B6574" s="18">
        <f t="shared" si="1"/>
        <v>7544</v>
      </c>
      <c r="C6574" s="19">
        <f t="shared" si="2"/>
        <v>0</v>
      </c>
      <c r="D6574" s="36" t="s">
        <v>19</v>
      </c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  <c r="AV6574" s="1"/>
      <c r="AW6574" s="1"/>
    </row>
    <row r="6575" ht="15.75" customHeight="1">
      <c r="A6575" s="18">
        <v>6565.0</v>
      </c>
      <c r="B6575" s="18">
        <f t="shared" si="1"/>
        <v>7543</v>
      </c>
      <c r="C6575" s="19">
        <f t="shared" si="2"/>
        <v>0</v>
      </c>
      <c r="D6575" s="36" t="s">
        <v>19</v>
      </c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  <c r="AO6575" s="1"/>
      <c r="AP6575" s="1"/>
      <c r="AQ6575" s="1"/>
      <c r="AR6575" s="1"/>
      <c r="AS6575" s="1"/>
      <c r="AT6575" s="1"/>
      <c r="AU6575" s="1"/>
      <c r="AV6575" s="1"/>
      <c r="AW6575" s="1"/>
    </row>
    <row r="6576" ht="15.75" customHeight="1">
      <c r="A6576" s="18">
        <v>6566.0</v>
      </c>
      <c r="B6576" s="18">
        <f t="shared" si="1"/>
        <v>7542</v>
      </c>
      <c r="C6576" s="19">
        <f t="shared" si="2"/>
        <v>0</v>
      </c>
      <c r="D6576" s="36" t="s">
        <v>19</v>
      </c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  <c r="AO6576" s="1"/>
      <c r="AP6576" s="1"/>
      <c r="AQ6576" s="1"/>
      <c r="AR6576" s="1"/>
      <c r="AS6576" s="1"/>
      <c r="AT6576" s="1"/>
      <c r="AU6576" s="1"/>
      <c r="AV6576" s="1"/>
      <c r="AW6576" s="1"/>
    </row>
    <row r="6577" ht="15.75" customHeight="1">
      <c r="A6577" s="18">
        <v>6567.0</v>
      </c>
      <c r="B6577" s="18">
        <f t="shared" si="1"/>
        <v>7541</v>
      </c>
      <c r="C6577" s="19">
        <f t="shared" si="2"/>
        <v>0</v>
      </c>
      <c r="D6577" s="36" t="s">
        <v>19</v>
      </c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  <c r="AV6577" s="1"/>
      <c r="AW6577" s="1"/>
    </row>
    <row r="6578" ht="15.75" customHeight="1">
      <c r="A6578" s="18">
        <v>6568.0</v>
      </c>
      <c r="B6578" s="18">
        <f t="shared" si="1"/>
        <v>7540</v>
      </c>
      <c r="C6578" s="19">
        <f t="shared" si="2"/>
        <v>0</v>
      </c>
      <c r="D6578" s="36" t="s">
        <v>19</v>
      </c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</row>
    <row r="6579" ht="15.75" customHeight="1">
      <c r="A6579" s="18">
        <v>6569.0</v>
      </c>
      <c r="B6579" s="18">
        <f t="shared" si="1"/>
        <v>7539</v>
      </c>
      <c r="C6579" s="19">
        <f t="shared" si="2"/>
        <v>0</v>
      </c>
      <c r="D6579" s="36" t="s">
        <v>19</v>
      </c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  <c r="AS6579" s="1"/>
      <c r="AT6579" s="1"/>
      <c r="AU6579" s="1"/>
      <c r="AV6579" s="1"/>
      <c r="AW6579" s="1"/>
    </row>
    <row r="6580" ht="15.75" customHeight="1">
      <c r="A6580" s="18">
        <v>6570.0</v>
      </c>
      <c r="B6580" s="18">
        <f t="shared" si="1"/>
        <v>7538</v>
      </c>
      <c r="C6580" s="19">
        <f t="shared" si="2"/>
        <v>0</v>
      </c>
      <c r="D6580" s="36" t="s">
        <v>19</v>
      </c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  <c r="AV6580" s="1"/>
      <c r="AW6580" s="1"/>
    </row>
    <row r="6581" ht="15.75" customHeight="1">
      <c r="A6581" s="18">
        <v>6571.0</v>
      </c>
      <c r="B6581" s="18">
        <f t="shared" si="1"/>
        <v>7538</v>
      </c>
      <c r="C6581" s="19">
        <f t="shared" si="2"/>
        <v>0</v>
      </c>
      <c r="D6581" s="36" t="s">
        <v>19</v>
      </c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  <c r="AS6581" s="1"/>
      <c r="AT6581" s="1"/>
      <c r="AU6581" s="1"/>
      <c r="AV6581" s="1"/>
      <c r="AW6581" s="1"/>
    </row>
    <row r="6582" ht="15.75" customHeight="1">
      <c r="A6582" s="18">
        <v>6572.0</v>
      </c>
      <c r="B6582" s="18">
        <f t="shared" si="1"/>
        <v>7537</v>
      </c>
      <c r="C6582" s="19">
        <f t="shared" si="2"/>
        <v>0</v>
      </c>
      <c r="D6582" s="36" t="s">
        <v>19</v>
      </c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  <c r="AO6582" s="1"/>
      <c r="AP6582" s="1"/>
      <c r="AQ6582" s="1"/>
      <c r="AR6582" s="1"/>
      <c r="AS6582" s="1"/>
      <c r="AT6582" s="1"/>
      <c r="AU6582" s="1"/>
      <c r="AV6582" s="1"/>
      <c r="AW6582" s="1"/>
    </row>
    <row r="6583" ht="15.75" customHeight="1">
      <c r="A6583" s="18">
        <v>6573.0</v>
      </c>
      <c r="B6583" s="18">
        <f t="shared" si="1"/>
        <v>7536</v>
      </c>
      <c r="C6583" s="19">
        <f t="shared" si="2"/>
        <v>0</v>
      </c>
      <c r="D6583" s="36" t="s">
        <v>19</v>
      </c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</row>
    <row r="6584" ht="15.75" customHeight="1">
      <c r="A6584" s="18">
        <v>6574.0</v>
      </c>
      <c r="B6584" s="18">
        <f t="shared" si="1"/>
        <v>7535</v>
      </c>
      <c r="C6584" s="19">
        <f t="shared" si="2"/>
        <v>0</v>
      </c>
      <c r="D6584" s="36" t="s">
        <v>19</v>
      </c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  <c r="AV6584" s="1"/>
      <c r="AW6584" s="1"/>
    </row>
    <row r="6585" ht="15.75" customHeight="1">
      <c r="A6585" s="18">
        <v>6575.0</v>
      </c>
      <c r="B6585" s="18">
        <f t="shared" si="1"/>
        <v>7534</v>
      </c>
      <c r="C6585" s="19">
        <f t="shared" si="2"/>
        <v>0</v>
      </c>
      <c r="D6585" s="36" t="s">
        <v>19</v>
      </c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  <c r="AS6585" s="1"/>
      <c r="AT6585" s="1"/>
      <c r="AU6585" s="1"/>
      <c r="AV6585" s="1"/>
      <c r="AW6585" s="1"/>
    </row>
    <row r="6586" ht="15.75" customHeight="1">
      <c r="A6586" s="18">
        <v>6576.0</v>
      </c>
      <c r="B6586" s="18">
        <f t="shared" si="1"/>
        <v>7533</v>
      </c>
      <c r="C6586" s="19">
        <f t="shared" si="2"/>
        <v>0</v>
      </c>
      <c r="D6586" s="36" t="s">
        <v>19</v>
      </c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1"/>
      <c r="AW6586" s="1"/>
    </row>
    <row r="6587" ht="15.75" customHeight="1">
      <c r="A6587" s="18">
        <v>6577.0</v>
      </c>
      <c r="B6587" s="18">
        <f t="shared" si="1"/>
        <v>7532</v>
      </c>
      <c r="C6587" s="19">
        <f t="shared" si="2"/>
        <v>0</v>
      </c>
      <c r="D6587" s="36" t="s">
        <v>19</v>
      </c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  <c r="AS6587" s="1"/>
      <c r="AT6587" s="1"/>
      <c r="AU6587" s="1"/>
      <c r="AV6587" s="1"/>
      <c r="AW6587" s="1"/>
    </row>
    <row r="6588" ht="15.75" customHeight="1">
      <c r="A6588" s="18">
        <v>6578.0</v>
      </c>
      <c r="B6588" s="18">
        <f t="shared" si="1"/>
        <v>7531</v>
      </c>
      <c r="C6588" s="19">
        <f t="shared" si="2"/>
        <v>0</v>
      </c>
      <c r="D6588" s="36" t="s">
        <v>19</v>
      </c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  <c r="AS6588" s="1"/>
      <c r="AT6588" s="1"/>
      <c r="AU6588" s="1"/>
      <c r="AV6588" s="1"/>
      <c r="AW6588" s="1"/>
    </row>
    <row r="6589" ht="15.75" customHeight="1">
      <c r="A6589" s="18">
        <v>6579.0</v>
      </c>
      <c r="B6589" s="18">
        <f t="shared" si="1"/>
        <v>7531</v>
      </c>
      <c r="C6589" s="19">
        <f t="shared" si="2"/>
        <v>0</v>
      </c>
      <c r="D6589" s="36" t="s">
        <v>19</v>
      </c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</row>
    <row r="6590" ht="15.75" customHeight="1">
      <c r="A6590" s="18">
        <v>6580.0</v>
      </c>
      <c r="B6590" s="18">
        <f t="shared" si="1"/>
        <v>7530</v>
      </c>
      <c r="C6590" s="19">
        <f t="shared" si="2"/>
        <v>0</v>
      </c>
      <c r="D6590" s="36" t="s">
        <v>19</v>
      </c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</row>
    <row r="6591" ht="15.75" customHeight="1">
      <c r="A6591" s="18">
        <v>6581.0</v>
      </c>
      <c r="B6591" s="18">
        <f t="shared" si="1"/>
        <v>7529</v>
      </c>
      <c r="C6591" s="19">
        <f t="shared" si="2"/>
        <v>0</v>
      </c>
      <c r="D6591" s="36" t="s">
        <v>19</v>
      </c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  <c r="AS6591" s="1"/>
      <c r="AT6591" s="1"/>
      <c r="AU6591" s="1"/>
      <c r="AV6591" s="1"/>
      <c r="AW6591" s="1"/>
    </row>
    <row r="6592" ht="15.75" customHeight="1">
      <c r="A6592" s="18">
        <v>6582.0</v>
      </c>
      <c r="B6592" s="18">
        <f t="shared" si="1"/>
        <v>7528</v>
      </c>
      <c r="C6592" s="19">
        <f t="shared" si="2"/>
        <v>0</v>
      </c>
      <c r="D6592" s="36" t="s">
        <v>19</v>
      </c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</row>
    <row r="6593" ht="15.75" customHeight="1">
      <c r="A6593" s="18">
        <v>6583.0</v>
      </c>
      <c r="B6593" s="18">
        <f t="shared" si="1"/>
        <v>7527</v>
      </c>
      <c r="C6593" s="19">
        <f t="shared" si="2"/>
        <v>0</v>
      </c>
      <c r="D6593" s="36" t="s">
        <v>19</v>
      </c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  <c r="AS6593" s="1"/>
      <c r="AT6593" s="1"/>
      <c r="AU6593" s="1"/>
      <c r="AV6593" s="1"/>
      <c r="AW6593" s="1"/>
    </row>
    <row r="6594" ht="15.75" customHeight="1">
      <c r="A6594" s="18">
        <v>6584.0</v>
      </c>
      <c r="B6594" s="18">
        <f t="shared" si="1"/>
        <v>7526</v>
      </c>
      <c r="C6594" s="19">
        <f t="shared" si="2"/>
        <v>0</v>
      </c>
      <c r="D6594" s="36" t="s">
        <v>19</v>
      </c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  <c r="AO6594" s="1"/>
      <c r="AP6594" s="1"/>
      <c r="AQ6594" s="1"/>
      <c r="AR6594" s="1"/>
      <c r="AS6594" s="1"/>
      <c r="AT6594" s="1"/>
      <c r="AU6594" s="1"/>
      <c r="AV6594" s="1"/>
      <c r="AW6594" s="1"/>
    </row>
    <row r="6595" ht="15.75" customHeight="1">
      <c r="A6595" s="18">
        <v>6585.0</v>
      </c>
      <c r="B6595" s="18">
        <f t="shared" si="1"/>
        <v>7525</v>
      </c>
      <c r="C6595" s="19">
        <f t="shared" si="2"/>
        <v>0</v>
      </c>
      <c r="D6595" s="36" t="s">
        <v>19</v>
      </c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  <c r="AV6595" s="1"/>
      <c r="AW6595" s="1"/>
    </row>
    <row r="6596" ht="15.75" customHeight="1">
      <c r="A6596" s="18">
        <v>6586.0</v>
      </c>
      <c r="B6596" s="18">
        <f t="shared" si="1"/>
        <v>7524</v>
      </c>
      <c r="C6596" s="19">
        <f t="shared" si="2"/>
        <v>0</v>
      </c>
      <c r="D6596" s="36" t="s">
        <v>19</v>
      </c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</row>
    <row r="6597" ht="15.75" customHeight="1">
      <c r="A6597" s="18">
        <v>6587.0</v>
      </c>
      <c r="B6597" s="18">
        <f t="shared" si="1"/>
        <v>7524</v>
      </c>
      <c r="C6597" s="19">
        <f t="shared" si="2"/>
        <v>0</v>
      </c>
      <c r="D6597" s="36" t="s">
        <v>19</v>
      </c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  <c r="AS6597" s="1"/>
      <c r="AT6597" s="1"/>
      <c r="AU6597" s="1"/>
      <c r="AV6597" s="1"/>
      <c r="AW6597" s="1"/>
    </row>
    <row r="6598" ht="15.75" customHeight="1">
      <c r="A6598" s="18">
        <v>6588.0</v>
      </c>
      <c r="B6598" s="18">
        <f t="shared" si="1"/>
        <v>7523</v>
      </c>
      <c r="C6598" s="19">
        <f t="shared" si="2"/>
        <v>0</v>
      </c>
      <c r="D6598" s="36" t="s">
        <v>19</v>
      </c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</row>
    <row r="6599" ht="15.75" customHeight="1">
      <c r="A6599" s="18">
        <v>6589.0</v>
      </c>
      <c r="B6599" s="18">
        <f t="shared" si="1"/>
        <v>7522</v>
      </c>
      <c r="C6599" s="19">
        <f t="shared" si="2"/>
        <v>0</v>
      </c>
      <c r="D6599" s="36" t="s">
        <v>19</v>
      </c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  <c r="AO6599" s="1"/>
      <c r="AP6599" s="1"/>
      <c r="AQ6599" s="1"/>
      <c r="AR6599" s="1"/>
      <c r="AS6599" s="1"/>
      <c r="AT6599" s="1"/>
      <c r="AU6599" s="1"/>
      <c r="AV6599" s="1"/>
      <c r="AW6599" s="1"/>
    </row>
    <row r="6600" ht="15.75" customHeight="1">
      <c r="A6600" s="18">
        <v>6590.0</v>
      </c>
      <c r="B6600" s="18">
        <f t="shared" si="1"/>
        <v>7521</v>
      </c>
      <c r="C6600" s="19">
        <f t="shared" si="2"/>
        <v>0</v>
      </c>
      <c r="D6600" s="36" t="s">
        <v>19</v>
      </c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  <c r="AO6600" s="1"/>
      <c r="AP6600" s="1"/>
      <c r="AQ6600" s="1"/>
      <c r="AR6600" s="1"/>
      <c r="AS6600" s="1"/>
      <c r="AT6600" s="1"/>
      <c r="AU6600" s="1"/>
      <c r="AV6600" s="1"/>
      <c r="AW6600" s="1"/>
    </row>
    <row r="6601" ht="15.75" customHeight="1">
      <c r="A6601" s="18">
        <v>6591.0</v>
      </c>
      <c r="B6601" s="18">
        <f t="shared" si="1"/>
        <v>7520</v>
      </c>
      <c r="C6601" s="19">
        <f t="shared" si="2"/>
        <v>0</v>
      </c>
      <c r="D6601" s="36" t="s">
        <v>19</v>
      </c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  <c r="AV6601" s="1"/>
      <c r="AW6601" s="1"/>
    </row>
    <row r="6602" ht="15.75" customHeight="1">
      <c r="A6602" s="18">
        <v>6592.0</v>
      </c>
      <c r="B6602" s="18">
        <f t="shared" si="1"/>
        <v>7519</v>
      </c>
      <c r="C6602" s="19">
        <f t="shared" si="2"/>
        <v>0</v>
      </c>
      <c r="D6602" s="36" t="s">
        <v>19</v>
      </c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  <c r="AV6602" s="1"/>
      <c r="AW6602" s="1"/>
    </row>
    <row r="6603" ht="15.75" customHeight="1">
      <c r="A6603" s="18">
        <v>6593.0</v>
      </c>
      <c r="B6603" s="18">
        <f t="shared" si="1"/>
        <v>7518</v>
      </c>
      <c r="C6603" s="19">
        <f t="shared" si="2"/>
        <v>0</v>
      </c>
      <c r="D6603" s="36" t="s">
        <v>19</v>
      </c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  <c r="AO6603" s="1"/>
      <c r="AP6603" s="1"/>
      <c r="AQ6603" s="1"/>
      <c r="AR6603" s="1"/>
      <c r="AS6603" s="1"/>
      <c r="AT6603" s="1"/>
      <c r="AU6603" s="1"/>
      <c r="AV6603" s="1"/>
      <c r="AW6603" s="1"/>
    </row>
    <row r="6604" ht="15.75" customHeight="1">
      <c r="A6604" s="18">
        <v>6594.0</v>
      </c>
      <c r="B6604" s="18">
        <f t="shared" si="1"/>
        <v>7517</v>
      </c>
      <c r="C6604" s="19">
        <f t="shared" si="2"/>
        <v>0</v>
      </c>
      <c r="D6604" s="36" t="s">
        <v>19</v>
      </c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  <c r="AV6604" s="1"/>
      <c r="AW6604" s="1"/>
    </row>
    <row r="6605" ht="15.75" customHeight="1">
      <c r="A6605" s="18">
        <v>6595.0</v>
      </c>
      <c r="B6605" s="18">
        <f t="shared" si="1"/>
        <v>7517</v>
      </c>
      <c r="C6605" s="19">
        <f t="shared" si="2"/>
        <v>0</v>
      </c>
      <c r="D6605" s="36" t="s">
        <v>19</v>
      </c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  <c r="AO6605" s="1"/>
      <c r="AP6605" s="1"/>
      <c r="AQ6605" s="1"/>
      <c r="AR6605" s="1"/>
      <c r="AS6605" s="1"/>
      <c r="AT6605" s="1"/>
      <c r="AU6605" s="1"/>
      <c r="AV6605" s="1"/>
      <c r="AW6605" s="1"/>
    </row>
    <row r="6606" ht="15.75" customHeight="1">
      <c r="A6606" s="18">
        <v>6596.0</v>
      </c>
      <c r="B6606" s="18">
        <f t="shared" si="1"/>
        <v>7516</v>
      </c>
      <c r="C6606" s="19">
        <f t="shared" si="2"/>
        <v>0</v>
      </c>
      <c r="D6606" s="36" t="s">
        <v>19</v>
      </c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  <c r="AO6606" s="1"/>
      <c r="AP6606" s="1"/>
      <c r="AQ6606" s="1"/>
      <c r="AR6606" s="1"/>
      <c r="AS6606" s="1"/>
      <c r="AT6606" s="1"/>
      <c r="AU6606" s="1"/>
      <c r="AV6606" s="1"/>
      <c r="AW6606" s="1"/>
    </row>
    <row r="6607" ht="15.75" customHeight="1">
      <c r="A6607" s="18">
        <v>6597.0</v>
      </c>
      <c r="B6607" s="18">
        <f t="shared" si="1"/>
        <v>7515</v>
      </c>
      <c r="C6607" s="19">
        <f t="shared" si="2"/>
        <v>0</v>
      </c>
      <c r="D6607" s="36" t="s">
        <v>19</v>
      </c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  <c r="AV6607" s="1"/>
      <c r="AW6607" s="1"/>
    </row>
    <row r="6608" ht="15.75" customHeight="1">
      <c r="A6608" s="18">
        <v>6598.0</v>
      </c>
      <c r="B6608" s="18">
        <f t="shared" si="1"/>
        <v>7514</v>
      </c>
      <c r="C6608" s="19">
        <f t="shared" si="2"/>
        <v>0</v>
      </c>
      <c r="D6608" s="36" t="s">
        <v>19</v>
      </c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  <c r="AV6608" s="1"/>
      <c r="AW6608" s="1"/>
    </row>
    <row r="6609" ht="15.75" customHeight="1">
      <c r="A6609" s="18">
        <v>6599.0</v>
      </c>
      <c r="B6609" s="18">
        <f t="shared" si="1"/>
        <v>7513</v>
      </c>
      <c r="C6609" s="19">
        <f t="shared" si="2"/>
        <v>0</v>
      </c>
      <c r="D6609" s="36" t="s">
        <v>19</v>
      </c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  <c r="AO6609" s="1"/>
      <c r="AP6609" s="1"/>
      <c r="AQ6609" s="1"/>
      <c r="AR6609" s="1"/>
      <c r="AS6609" s="1"/>
      <c r="AT6609" s="1"/>
      <c r="AU6609" s="1"/>
      <c r="AV6609" s="1"/>
      <c r="AW6609" s="1"/>
    </row>
    <row r="6610" ht="15.75" customHeight="1">
      <c r="A6610" s="18">
        <v>6600.0</v>
      </c>
      <c r="B6610" s="18">
        <f t="shared" si="1"/>
        <v>7512</v>
      </c>
      <c r="C6610" s="19">
        <f t="shared" si="2"/>
        <v>0</v>
      </c>
      <c r="D6610" s="36" t="s">
        <v>19</v>
      </c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  <c r="AV6610" s="1"/>
      <c r="AW6610" s="1"/>
    </row>
    <row r="6611" ht="15.75" customHeight="1">
      <c r="A6611" s="18">
        <v>6601.0</v>
      </c>
      <c r="B6611" s="18">
        <f t="shared" si="1"/>
        <v>7511</v>
      </c>
      <c r="C6611" s="19">
        <f t="shared" si="2"/>
        <v>0</v>
      </c>
      <c r="D6611" s="36" t="s">
        <v>19</v>
      </c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  <c r="AO6611" s="1"/>
      <c r="AP6611" s="1"/>
      <c r="AQ6611" s="1"/>
      <c r="AR6611" s="1"/>
      <c r="AS6611" s="1"/>
      <c r="AT6611" s="1"/>
      <c r="AU6611" s="1"/>
      <c r="AV6611" s="1"/>
      <c r="AW6611" s="1"/>
    </row>
    <row r="6612" ht="15.75" customHeight="1">
      <c r="A6612" s="18">
        <v>6602.0</v>
      </c>
      <c r="B6612" s="18">
        <f t="shared" si="1"/>
        <v>7510</v>
      </c>
      <c r="C6612" s="19">
        <f t="shared" si="2"/>
        <v>0</v>
      </c>
      <c r="D6612" s="36" t="s">
        <v>19</v>
      </c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  <c r="AO6612" s="1"/>
      <c r="AP6612" s="1"/>
      <c r="AQ6612" s="1"/>
      <c r="AR6612" s="1"/>
      <c r="AS6612" s="1"/>
      <c r="AT6612" s="1"/>
      <c r="AU6612" s="1"/>
      <c r="AV6612" s="1"/>
      <c r="AW6612" s="1"/>
    </row>
    <row r="6613" ht="15.75" customHeight="1">
      <c r="A6613" s="18">
        <v>6603.0</v>
      </c>
      <c r="B6613" s="18">
        <f t="shared" si="1"/>
        <v>7510</v>
      </c>
      <c r="C6613" s="19">
        <f t="shared" si="2"/>
        <v>0</v>
      </c>
      <c r="D6613" s="36" t="s">
        <v>19</v>
      </c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  <c r="AV6613" s="1"/>
      <c r="AW6613" s="1"/>
    </row>
    <row r="6614" ht="15.75" customHeight="1">
      <c r="A6614" s="18">
        <v>6604.0</v>
      </c>
      <c r="B6614" s="18">
        <f t="shared" si="1"/>
        <v>7509</v>
      </c>
      <c r="C6614" s="19">
        <f t="shared" si="2"/>
        <v>0</v>
      </c>
      <c r="D6614" s="36" t="s">
        <v>19</v>
      </c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  <c r="AV6614" s="1"/>
      <c r="AW6614" s="1"/>
    </row>
    <row r="6615" ht="15.75" customHeight="1">
      <c r="A6615" s="18">
        <v>6605.0</v>
      </c>
      <c r="B6615" s="18">
        <f t="shared" si="1"/>
        <v>7508</v>
      </c>
      <c r="C6615" s="19">
        <f t="shared" si="2"/>
        <v>0</v>
      </c>
      <c r="D6615" s="36" t="s">
        <v>19</v>
      </c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  <c r="AO6615" s="1"/>
      <c r="AP6615" s="1"/>
      <c r="AQ6615" s="1"/>
      <c r="AR6615" s="1"/>
      <c r="AS6615" s="1"/>
      <c r="AT6615" s="1"/>
      <c r="AU6615" s="1"/>
      <c r="AV6615" s="1"/>
      <c r="AW6615" s="1"/>
    </row>
    <row r="6616" ht="15.75" customHeight="1">
      <c r="A6616" s="18">
        <v>6606.0</v>
      </c>
      <c r="B6616" s="18">
        <f t="shared" si="1"/>
        <v>7507</v>
      </c>
      <c r="C6616" s="19">
        <f t="shared" si="2"/>
        <v>0</v>
      </c>
      <c r="D6616" s="36" t="s">
        <v>19</v>
      </c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</row>
    <row r="6617" ht="15.75" customHeight="1">
      <c r="A6617" s="18">
        <v>6607.0</v>
      </c>
      <c r="B6617" s="18">
        <f t="shared" si="1"/>
        <v>7506</v>
      </c>
      <c r="C6617" s="19">
        <f t="shared" si="2"/>
        <v>0</v>
      </c>
      <c r="D6617" s="36" t="s">
        <v>19</v>
      </c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  <c r="AS6617" s="1"/>
      <c r="AT6617" s="1"/>
      <c r="AU6617" s="1"/>
      <c r="AV6617" s="1"/>
      <c r="AW6617" s="1"/>
    </row>
    <row r="6618" ht="15.75" customHeight="1">
      <c r="A6618" s="18">
        <v>6608.0</v>
      </c>
      <c r="B6618" s="18">
        <f t="shared" si="1"/>
        <v>7505</v>
      </c>
      <c r="C6618" s="19">
        <f t="shared" si="2"/>
        <v>0</v>
      </c>
      <c r="D6618" s="36" t="s">
        <v>19</v>
      </c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  <c r="AO6618" s="1"/>
      <c r="AP6618" s="1"/>
      <c r="AQ6618" s="1"/>
      <c r="AR6618" s="1"/>
      <c r="AS6618" s="1"/>
      <c r="AT6618" s="1"/>
      <c r="AU6618" s="1"/>
      <c r="AV6618" s="1"/>
      <c r="AW6618" s="1"/>
    </row>
    <row r="6619" ht="15.75" customHeight="1">
      <c r="A6619" s="18">
        <v>6609.0</v>
      </c>
      <c r="B6619" s="18">
        <f t="shared" si="1"/>
        <v>7504</v>
      </c>
      <c r="C6619" s="19">
        <f t="shared" si="2"/>
        <v>0</v>
      </c>
      <c r="D6619" s="36" t="s">
        <v>19</v>
      </c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  <c r="AV6619" s="1"/>
      <c r="AW6619" s="1"/>
    </row>
    <row r="6620" ht="15.75" customHeight="1">
      <c r="A6620" s="18">
        <v>6610.0</v>
      </c>
      <c r="B6620" s="18">
        <f t="shared" si="1"/>
        <v>7503</v>
      </c>
      <c r="C6620" s="19">
        <f t="shared" si="2"/>
        <v>0</v>
      </c>
      <c r="D6620" s="36" t="s">
        <v>19</v>
      </c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  <c r="AV6620" s="1"/>
      <c r="AW6620" s="1"/>
    </row>
    <row r="6621" ht="15.75" customHeight="1">
      <c r="A6621" s="18">
        <v>6611.0</v>
      </c>
      <c r="B6621" s="18">
        <f t="shared" si="1"/>
        <v>7502</v>
      </c>
      <c r="C6621" s="19">
        <f t="shared" si="2"/>
        <v>0</v>
      </c>
      <c r="D6621" s="36" t="s">
        <v>19</v>
      </c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  <c r="AO6621" s="1"/>
      <c r="AP6621" s="1"/>
      <c r="AQ6621" s="1"/>
      <c r="AR6621" s="1"/>
      <c r="AS6621" s="1"/>
      <c r="AT6621" s="1"/>
      <c r="AU6621" s="1"/>
      <c r="AV6621" s="1"/>
      <c r="AW6621" s="1"/>
    </row>
    <row r="6622" ht="15.75" customHeight="1">
      <c r="A6622" s="18">
        <v>6612.0</v>
      </c>
      <c r="B6622" s="18">
        <f t="shared" si="1"/>
        <v>7502</v>
      </c>
      <c r="C6622" s="19">
        <f t="shared" si="2"/>
        <v>0</v>
      </c>
      <c r="D6622" s="36" t="s">
        <v>19</v>
      </c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  <c r="AV6622" s="1"/>
      <c r="AW6622" s="1"/>
    </row>
    <row r="6623" ht="15.75" customHeight="1">
      <c r="A6623" s="18">
        <v>6613.0</v>
      </c>
      <c r="B6623" s="18">
        <f t="shared" si="1"/>
        <v>7501</v>
      </c>
      <c r="C6623" s="19">
        <f t="shared" si="2"/>
        <v>0</v>
      </c>
      <c r="D6623" s="36" t="s">
        <v>19</v>
      </c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  <c r="AO6623" s="1"/>
      <c r="AP6623" s="1"/>
      <c r="AQ6623" s="1"/>
      <c r="AR6623" s="1"/>
      <c r="AS6623" s="1"/>
      <c r="AT6623" s="1"/>
      <c r="AU6623" s="1"/>
      <c r="AV6623" s="1"/>
      <c r="AW6623" s="1"/>
    </row>
    <row r="6624" ht="15.75" customHeight="1">
      <c r="A6624" s="18">
        <v>6614.0</v>
      </c>
      <c r="B6624" s="18">
        <f t="shared" si="1"/>
        <v>7500</v>
      </c>
      <c r="C6624" s="19">
        <f t="shared" si="2"/>
        <v>0</v>
      </c>
      <c r="D6624" s="36" t="s">
        <v>19</v>
      </c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  <c r="AO6624" s="1"/>
      <c r="AP6624" s="1"/>
      <c r="AQ6624" s="1"/>
      <c r="AR6624" s="1"/>
      <c r="AS6624" s="1"/>
      <c r="AT6624" s="1"/>
      <c r="AU6624" s="1"/>
      <c r="AV6624" s="1"/>
      <c r="AW6624" s="1"/>
    </row>
    <row r="6625" ht="15.75" customHeight="1">
      <c r="A6625" s="18">
        <v>6615.0</v>
      </c>
      <c r="B6625" s="18">
        <f t="shared" si="1"/>
        <v>7499</v>
      </c>
      <c r="C6625" s="19">
        <f t="shared" si="2"/>
        <v>0</v>
      </c>
      <c r="D6625" s="36" t="s">
        <v>19</v>
      </c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</row>
    <row r="6626" ht="15.75" customHeight="1">
      <c r="A6626" s="18">
        <v>6616.0</v>
      </c>
      <c r="B6626" s="18">
        <f t="shared" si="1"/>
        <v>7498</v>
      </c>
      <c r="C6626" s="19">
        <f t="shared" si="2"/>
        <v>0</v>
      </c>
      <c r="D6626" s="36" t="s">
        <v>19</v>
      </c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</row>
    <row r="6627" ht="15.75" customHeight="1">
      <c r="A6627" s="18">
        <v>6617.0</v>
      </c>
      <c r="B6627" s="18">
        <f t="shared" si="1"/>
        <v>7497</v>
      </c>
      <c r="C6627" s="19">
        <f t="shared" si="2"/>
        <v>0</v>
      </c>
      <c r="D6627" s="36" t="s">
        <v>19</v>
      </c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  <c r="AS6627" s="1"/>
      <c r="AT6627" s="1"/>
      <c r="AU6627" s="1"/>
      <c r="AV6627" s="1"/>
      <c r="AW6627" s="1"/>
    </row>
    <row r="6628" ht="15.75" customHeight="1">
      <c r="A6628" s="18">
        <v>6618.0</v>
      </c>
      <c r="B6628" s="18">
        <f t="shared" si="1"/>
        <v>7496</v>
      </c>
      <c r="C6628" s="19">
        <f t="shared" si="2"/>
        <v>0</v>
      </c>
      <c r="D6628" s="36" t="s">
        <v>19</v>
      </c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</row>
    <row r="6629" ht="15.75" customHeight="1">
      <c r="A6629" s="18">
        <v>6619.0</v>
      </c>
      <c r="B6629" s="18">
        <f t="shared" si="1"/>
        <v>7495</v>
      </c>
      <c r="C6629" s="19">
        <f t="shared" si="2"/>
        <v>0</v>
      </c>
      <c r="D6629" s="36" t="s">
        <v>19</v>
      </c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  <c r="AO6629" s="1"/>
      <c r="AP6629" s="1"/>
      <c r="AQ6629" s="1"/>
      <c r="AR6629" s="1"/>
      <c r="AS6629" s="1"/>
      <c r="AT6629" s="1"/>
      <c r="AU6629" s="1"/>
      <c r="AV6629" s="1"/>
      <c r="AW6629" s="1"/>
    </row>
    <row r="6630" ht="15.75" customHeight="1">
      <c r="A6630" s="18">
        <v>6620.0</v>
      </c>
      <c r="B6630" s="18">
        <f t="shared" si="1"/>
        <v>7495</v>
      </c>
      <c r="C6630" s="19">
        <f t="shared" si="2"/>
        <v>0</v>
      </c>
      <c r="D6630" s="36" t="s">
        <v>19</v>
      </c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  <c r="AS6630" s="1"/>
      <c r="AT6630" s="1"/>
      <c r="AU6630" s="1"/>
      <c r="AV6630" s="1"/>
      <c r="AW6630" s="1"/>
    </row>
    <row r="6631" ht="15.75" customHeight="1">
      <c r="A6631" s="18">
        <v>6621.0</v>
      </c>
      <c r="B6631" s="18">
        <f t="shared" si="1"/>
        <v>7494</v>
      </c>
      <c r="C6631" s="19">
        <f t="shared" si="2"/>
        <v>0</v>
      </c>
      <c r="D6631" s="36" t="s">
        <v>19</v>
      </c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  <c r="AV6631" s="1"/>
      <c r="AW6631" s="1"/>
    </row>
    <row r="6632" ht="15.75" customHeight="1">
      <c r="A6632" s="18">
        <v>6622.0</v>
      </c>
      <c r="B6632" s="18">
        <f t="shared" si="1"/>
        <v>7493</v>
      </c>
      <c r="C6632" s="19">
        <f t="shared" si="2"/>
        <v>0</v>
      </c>
      <c r="D6632" s="36" t="s">
        <v>19</v>
      </c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</row>
    <row r="6633" ht="15.75" customHeight="1">
      <c r="A6633" s="18">
        <v>6623.0</v>
      </c>
      <c r="B6633" s="18">
        <f t="shared" si="1"/>
        <v>7492</v>
      </c>
      <c r="C6633" s="19">
        <f t="shared" si="2"/>
        <v>0</v>
      </c>
      <c r="D6633" s="36" t="s">
        <v>19</v>
      </c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  <c r="AO6633" s="1"/>
      <c r="AP6633" s="1"/>
      <c r="AQ6633" s="1"/>
      <c r="AR6633" s="1"/>
      <c r="AS6633" s="1"/>
      <c r="AT6633" s="1"/>
      <c r="AU6633" s="1"/>
      <c r="AV6633" s="1"/>
      <c r="AW6633" s="1"/>
    </row>
    <row r="6634" ht="15.75" customHeight="1">
      <c r="A6634" s="18">
        <v>6624.0</v>
      </c>
      <c r="B6634" s="18">
        <f t="shared" si="1"/>
        <v>7491</v>
      </c>
      <c r="C6634" s="19">
        <f t="shared" si="2"/>
        <v>0</v>
      </c>
      <c r="D6634" s="36" t="s">
        <v>19</v>
      </c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</row>
    <row r="6635" ht="15.75" customHeight="1">
      <c r="A6635" s="18">
        <v>6625.0</v>
      </c>
      <c r="B6635" s="18">
        <f t="shared" si="1"/>
        <v>7490</v>
      </c>
      <c r="C6635" s="19">
        <f t="shared" si="2"/>
        <v>0</v>
      </c>
      <c r="D6635" s="36" t="s">
        <v>19</v>
      </c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  <c r="AO6635" s="1"/>
      <c r="AP6635" s="1"/>
      <c r="AQ6635" s="1"/>
      <c r="AR6635" s="1"/>
      <c r="AS6635" s="1"/>
      <c r="AT6635" s="1"/>
      <c r="AU6635" s="1"/>
      <c r="AV6635" s="1"/>
      <c r="AW6635" s="1"/>
    </row>
    <row r="6636" ht="15.75" customHeight="1">
      <c r="A6636" s="18">
        <v>6626.0</v>
      </c>
      <c r="B6636" s="18">
        <f t="shared" si="1"/>
        <v>7489</v>
      </c>
      <c r="C6636" s="19">
        <f t="shared" si="2"/>
        <v>0</v>
      </c>
      <c r="D6636" s="36" t="s">
        <v>19</v>
      </c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  <c r="AS6636" s="1"/>
      <c r="AT6636" s="1"/>
      <c r="AU6636" s="1"/>
      <c r="AV6636" s="1"/>
      <c r="AW6636" s="1"/>
    </row>
    <row r="6637" ht="15.75" customHeight="1">
      <c r="A6637" s="18">
        <v>6627.0</v>
      </c>
      <c r="B6637" s="18">
        <f t="shared" si="1"/>
        <v>7488</v>
      </c>
      <c r="C6637" s="19">
        <f t="shared" si="2"/>
        <v>0</v>
      </c>
      <c r="D6637" s="36" t="s">
        <v>19</v>
      </c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</row>
    <row r="6638" ht="15.75" customHeight="1">
      <c r="A6638" s="18">
        <v>6628.0</v>
      </c>
      <c r="B6638" s="18">
        <f t="shared" si="1"/>
        <v>7487</v>
      </c>
      <c r="C6638" s="19">
        <f t="shared" si="2"/>
        <v>0</v>
      </c>
      <c r="D6638" s="36" t="s">
        <v>19</v>
      </c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</row>
    <row r="6639" ht="15.75" customHeight="1">
      <c r="A6639" s="18">
        <v>6629.0</v>
      </c>
      <c r="B6639" s="18">
        <f t="shared" si="1"/>
        <v>7487</v>
      </c>
      <c r="C6639" s="19">
        <f t="shared" si="2"/>
        <v>0</v>
      </c>
      <c r="D6639" s="36" t="s">
        <v>19</v>
      </c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  <c r="AS6639" s="1"/>
      <c r="AT6639" s="1"/>
      <c r="AU6639" s="1"/>
      <c r="AV6639" s="1"/>
      <c r="AW6639" s="1"/>
    </row>
    <row r="6640" ht="15.75" customHeight="1">
      <c r="A6640" s="18">
        <v>6630.0</v>
      </c>
      <c r="B6640" s="18">
        <f t="shared" si="1"/>
        <v>7486</v>
      </c>
      <c r="C6640" s="19">
        <f t="shared" si="2"/>
        <v>0</v>
      </c>
      <c r="D6640" s="36" t="s">
        <v>19</v>
      </c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</row>
    <row r="6641" ht="15.75" customHeight="1">
      <c r="A6641" s="18">
        <v>6631.0</v>
      </c>
      <c r="B6641" s="18">
        <f t="shared" si="1"/>
        <v>7485</v>
      </c>
      <c r="C6641" s="19">
        <f t="shared" si="2"/>
        <v>0</v>
      </c>
      <c r="D6641" s="36" t="s">
        <v>19</v>
      </c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</row>
    <row r="6642" ht="15.75" customHeight="1">
      <c r="A6642" s="18">
        <v>6632.0</v>
      </c>
      <c r="B6642" s="18">
        <f t="shared" si="1"/>
        <v>7484</v>
      </c>
      <c r="C6642" s="19">
        <f t="shared" si="2"/>
        <v>0</v>
      </c>
      <c r="D6642" s="36" t="s">
        <v>19</v>
      </c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</row>
    <row r="6643" ht="15.75" customHeight="1">
      <c r="A6643" s="18">
        <v>6633.0</v>
      </c>
      <c r="B6643" s="18">
        <f t="shared" si="1"/>
        <v>7483</v>
      </c>
      <c r="C6643" s="19">
        <f t="shared" si="2"/>
        <v>0</v>
      </c>
      <c r="D6643" s="36" t="s">
        <v>19</v>
      </c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</row>
    <row r="6644" ht="15.75" customHeight="1">
      <c r="A6644" s="18">
        <v>6634.0</v>
      </c>
      <c r="B6644" s="18">
        <f t="shared" si="1"/>
        <v>7482</v>
      </c>
      <c r="C6644" s="19">
        <f t="shared" si="2"/>
        <v>0</v>
      </c>
      <c r="D6644" s="36" t="s">
        <v>19</v>
      </c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</row>
    <row r="6645" ht="15.75" customHeight="1">
      <c r="A6645" s="18">
        <v>6635.0</v>
      </c>
      <c r="B6645" s="18">
        <f t="shared" si="1"/>
        <v>7481</v>
      </c>
      <c r="C6645" s="19">
        <f t="shared" si="2"/>
        <v>0</v>
      </c>
      <c r="D6645" s="36" t="s">
        <v>19</v>
      </c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  <c r="AS6645" s="1"/>
      <c r="AT6645" s="1"/>
      <c r="AU6645" s="1"/>
      <c r="AV6645" s="1"/>
      <c r="AW6645" s="1"/>
    </row>
    <row r="6646" ht="15.75" customHeight="1">
      <c r="A6646" s="18">
        <v>6636.0</v>
      </c>
      <c r="B6646" s="18">
        <f t="shared" si="1"/>
        <v>7480</v>
      </c>
      <c r="C6646" s="19">
        <f t="shared" si="2"/>
        <v>0</v>
      </c>
      <c r="D6646" s="36" t="s">
        <v>19</v>
      </c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</row>
    <row r="6647" ht="15.75" customHeight="1">
      <c r="A6647" s="18">
        <v>6637.0</v>
      </c>
      <c r="B6647" s="18">
        <f t="shared" si="1"/>
        <v>7479</v>
      </c>
      <c r="C6647" s="19">
        <f t="shared" si="2"/>
        <v>0</v>
      </c>
      <c r="D6647" s="36" t="s">
        <v>19</v>
      </c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  <c r="AS6647" s="1"/>
      <c r="AT6647" s="1"/>
      <c r="AU6647" s="1"/>
      <c r="AV6647" s="1"/>
      <c r="AW6647" s="1"/>
    </row>
    <row r="6648" ht="15.75" customHeight="1">
      <c r="A6648" s="18">
        <v>6638.0</v>
      </c>
      <c r="B6648" s="18">
        <f t="shared" si="1"/>
        <v>7479</v>
      </c>
      <c r="C6648" s="19">
        <f t="shared" si="2"/>
        <v>0</v>
      </c>
      <c r="D6648" s="36" t="s">
        <v>19</v>
      </c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  <c r="AO6648" s="1"/>
      <c r="AP6648" s="1"/>
      <c r="AQ6648" s="1"/>
      <c r="AR6648" s="1"/>
      <c r="AS6648" s="1"/>
      <c r="AT6648" s="1"/>
      <c r="AU6648" s="1"/>
      <c r="AV6648" s="1"/>
      <c r="AW6648" s="1"/>
    </row>
    <row r="6649" ht="15.75" customHeight="1">
      <c r="A6649" s="18">
        <v>6639.0</v>
      </c>
      <c r="B6649" s="18">
        <f t="shared" si="1"/>
        <v>7478</v>
      </c>
      <c r="C6649" s="19">
        <f t="shared" si="2"/>
        <v>0</v>
      </c>
      <c r="D6649" s="36" t="s">
        <v>19</v>
      </c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  <c r="AV6649" s="1"/>
      <c r="AW6649" s="1"/>
    </row>
    <row r="6650" ht="15.75" customHeight="1">
      <c r="A6650" s="18">
        <v>6640.0</v>
      </c>
      <c r="B6650" s="18">
        <f t="shared" si="1"/>
        <v>7477</v>
      </c>
      <c r="C6650" s="19">
        <f t="shared" si="2"/>
        <v>0</v>
      </c>
      <c r="D6650" s="36" t="s">
        <v>19</v>
      </c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  <c r="AV6650" s="1"/>
      <c r="AW6650" s="1"/>
    </row>
    <row r="6651" ht="15.75" customHeight="1">
      <c r="A6651" s="18">
        <v>6641.0</v>
      </c>
      <c r="B6651" s="18">
        <f t="shared" si="1"/>
        <v>7476</v>
      </c>
      <c r="C6651" s="19">
        <f t="shared" si="2"/>
        <v>0</v>
      </c>
      <c r="D6651" s="36" t="s">
        <v>19</v>
      </c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  <c r="AO6651" s="1"/>
      <c r="AP6651" s="1"/>
      <c r="AQ6651" s="1"/>
      <c r="AR6651" s="1"/>
      <c r="AS6651" s="1"/>
      <c r="AT6651" s="1"/>
      <c r="AU6651" s="1"/>
      <c r="AV6651" s="1"/>
      <c r="AW6651" s="1"/>
    </row>
    <row r="6652" ht="15.75" customHeight="1">
      <c r="A6652" s="18">
        <v>6642.0</v>
      </c>
      <c r="B6652" s="18">
        <f t="shared" si="1"/>
        <v>7475</v>
      </c>
      <c r="C6652" s="19">
        <f t="shared" si="2"/>
        <v>0</v>
      </c>
      <c r="D6652" s="36" t="s">
        <v>19</v>
      </c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  <c r="AV6652" s="1"/>
      <c r="AW6652" s="1"/>
    </row>
    <row r="6653" ht="15.75" customHeight="1">
      <c r="A6653" s="18">
        <v>6643.0</v>
      </c>
      <c r="B6653" s="18">
        <f t="shared" si="1"/>
        <v>7474</v>
      </c>
      <c r="C6653" s="19">
        <f t="shared" si="2"/>
        <v>0</v>
      </c>
      <c r="D6653" s="36" t="s">
        <v>19</v>
      </c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  <c r="AO6653" s="1"/>
      <c r="AP6653" s="1"/>
      <c r="AQ6653" s="1"/>
      <c r="AR6653" s="1"/>
      <c r="AS6653" s="1"/>
      <c r="AT6653" s="1"/>
      <c r="AU6653" s="1"/>
      <c r="AV6653" s="1"/>
      <c r="AW6653" s="1"/>
    </row>
    <row r="6654" ht="15.75" customHeight="1">
      <c r="A6654" s="18">
        <v>6644.0</v>
      </c>
      <c r="B6654" s="18">
        <f t="shared" si="1"/>
        <v>7473</v>
      </c>
      <c r="C6654" s="19">
        <f t="shared" si="2"/>
        <v>0</v>
      </c>
      <c r="D6654" s="36" t="s">
        <v>19</v>
      </c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  <c r="AO6654" s="1"/>
      <c r="AP6654" s="1"/>
      <c r="AQ6654" s="1"/>
      <c r="AR6654" s="1"/>
      <c r="AS6654" s="1"/>
      <c r="AT6654" s="1"/>
      <c r="AU6654" s="1"/>
      <c r="AV6654" s="1"/>
      <c r="AW6654" s="1"/>
    </row>
    <row r="6655" ht="15.75" customHeight="1">
      <c r="A6655" s="18">
        <v>6645.0</v>
      </c>
      <c r="B6655" s="18">
        <f t="shared" si="1"/>
        <v>7472</v>
      </c>
      <c r="C6655" s="19">
        <f t="shared" si="2"/>
        <v>0</v>
      </c>
      <c r="D6655" s="36" t="s">
        <v>19</v>
      </c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</row>
    <row r="6656" ht="15.75" customHeight="1">
      <c r="A6656" s="18">
        <v>6646.0</v>
      </c>
      <c r="B6656" s="18">
        <f t="shared" si="1"/>
        <v>7471</v>
      </c>
      <c r="C6656" s="19">
        <f t="shared" si="2"/>
        <v>0</v>
      </c>
      <c r="D6656" s="36" t="s">
        <v>19</v>
      </c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</row>
    <row r="6657" ht="15.75" customHeight="1">
      <c r="A6657" s="18">
        <v>6647.0</v>
      </c>
      <c r="B6657" s="18">
        <f t="shared" si="1"/>
        <v>7471</v>
      </c>
      <c r="C6657" s="19">
        <f t="shared" si="2"/>
        <v>0</v>
      </c>
      <c r="D6657" s="36" t="s">
        <v>19</v>
      </c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/>
      <c r="AR6657" s="1"/>
      <c r="AS6657" s="1"/>
      <c r="AT6657" s="1"/>
      <c r="AU6657" s="1"/>
      <c r="AV6657" s="1"/>
      <c r="AW6657" s="1"/>
    </row>
    <row r="6658" ht="15.75" customHeight="1">
      <c r="A6658" s="18">
        <v>6648.0</v>
      </c>
      <c r="B6658" s="18">
        <f t="shared" si="1"/>
        <v>7470</v>
      </c>
      <c r="C6658" s="19">
        <f t="shared" si="2"/>
        <v>0</v>
      </c>
      <c r="D6658" s="36" t="s">
        <v>19</v>
      </c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  <c r="AV6658" s="1"/>
      <c r="AW6658" s="1"/>
    </row>
    <row r="6659" ht="15.75" customHeight="1">
      <c r="A6659" s="18">
        <v>6649.0</v>
      </c>
      <c r="B6659" s="18">
        <f t="shared" si="1"/>
        <v>7469</v>
      </c>
      <c r="C6659" s="19">
        <f t="shared" si="2"/>
        <v>0</v>
      </c>
      <c r="D6659" s="36" t="s">
        <v>19</v>
      </c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  <c r="AS6659" s="1"/>
      <c r="AT6659" s="1"/>
      <c r="AU6659" s="1"/>
      <c r="AV6659" s="1"/>
      <c r="AW6659" s="1"/>
    </row>
    <row r="6660" ht="15.75" customHeight="1">
      <c r="A6660" s="18">
        <v>6650.0</v>
      </c>
      <c r="B6660" s="18">
        <f t="shared" si="1"/>
        <v>7468</v>
      </c>
      <c r="C6660" s="19">
        <f t="shared" si="2"/>
        <v>0</v>
      </c>
      <c r="D6660" s="36" t="s">
        <v>19</v>
      </c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  <c r="AS6660" s="1"/>
      <c r="AT6660" s="1"/>
      <c r="AU6660" s="1"/>
      <c r="AV6660" s="1"/>
      <c r="AW6660" s="1"/>
    </row>
    <row r="6661" ht="15.75" customHeight="1">
      <c r="A6661" s="18">
        <v>6651.0</v>
      </c>
      <c r="B6661" s="18">
        <f t="shared" si="1"/>
        <v>7467</v>
      </c>
      <c r="C6661" s="19">
        <f t="shared" si="2"/>
        <v>0</v>
      </c>
      <c r="D6661" s="36" t="s">
        <v>19</v>
      </c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  <c r="AV6661" s="1"/>
      <c r="AW6661" s="1"/>
    </row>
    <row r="6662" ht="15.75" customHeight="1">
      <c r="A6662" s="18">
        <v>6652.0</v>
      </c>
      <c r="B6662" s="18">
        <f t="shared" si="1"/>
        <v>7466</v>
      </c>
      <c r="C6662" s="19">
        <f t="shared" si="2"/>
        <v>0</v>
      </c>
      <c r="D6662" s="36" t="s">
        <v>19</v>
      </c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  <c r="AV6662" s="1"/>
      <c r="AW6662" s="1"/>
    </row>
    <row r="6663" ht="15.75" customHeight="1">
      <c r="A6663" s="18">
        <v>6653.0</v>
      </c>
      <c r="B6663" s="18">
        <f t="shared" si="1"/>
        <v>7465</v>
      </c>
      <c r="C6663" s="19">
        <f t="shared" si="2"/>
        <v>0</v>
      </c>
      <c r="D6663" s="36" t="s">
        <v>19</v>
      </c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  <c r="AO6663" s="1"/>
      <c r="AP6663" s="1"/>
      <c r="AQ6663" s="1"/>
      <c r="AR6663" s="1"/>
      <c r="AS6663" s="1"/>
      <c r="AT6663" s="1"/>
      <c r="AU6663" s="1"/>
      <c r="AV6663" s="1"/>
      <c r="AW6663" s="1"/>
    </row>
    <row r="6664" ht="15.75" customHeight="1">
      <c r="A6664" s="18">
        <v>6654.0</v>
      </c>
      <c r="B6664" s="18">
        <f t="shared" si="1"/>
        <v>7464</v>
      </c>
      <c r="C6664" s="19">
        <f t="shared" si="2"/>
        <v>0</v>
      </c>
      <c r="D6664" s="36" t="s">
        <v>19</v>
      </c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  <c r="AV6664" s="1"/>
      <c r="AW6664" s="1"/>
    </row>
    <row r="6665" ht="15.75" customHeight="1">
      <c r="A6665" s="18">
        <v>6655.0</v>
      </c>
      <c r="B6665" s="18">
        <f t="shared" si="1"/>
        <v>7463</v>
      </c>
      <c r="C6665" s="19">
        <f t="shared" si="2"/>
        <v>0</v>
      </c>
      <c r="D6665" s="36" t="s">
        <v>19</v>
      </c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  <c r="AO6665" s="1"/>
      <c r="AP6665" s="1"/>
      <c r="AQ6665" s="1"/>
      <c r="AR6665" s="1"/>
      <c r="AS6665" s="1"/>
      <c r="AT6665" s="1"/>
      <c r="AU6665" s="1"/>
      <c r="AV6665" s="1"/>
      <c r="AW6665" s="1"/>
    </row>
    <row r="6666" ht="15.75" customHeight="1">
      <c r="A6666" s="18">
        <v>6656.0</v>
      </c>
      <c r="B6666" s="18">
        <f t="shared" si="1"/>
        <v>7463</v>
      </c>
      <c r="C6666" s="19">
        <f t="shared" si="2"/>
        <v>0</v>
      </c>
      <c r="D6666" s="36" t="s">
        <v>19</v>
      </c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  <c r="AO6666" s="1"/>
      <c r="AP6666" s="1"/>
      <c r="AQ6666" s="1"/>
      <c r="AR6666" s="1"/>
      <c r="AS6666" s="1"/>
      <c r="AT6666" s="1"/>
      <c r="AU6666" s="1"/>
      <c r="AV6666" s="1"/>
      <c r="AW6666" s="1"/>
    </row>
    <row r="6667" ht="15.75" customHeight="1">
      <c r="A6667" s="18">
        <v>6657.0</v>
      </c>
      <c r="B6667" s="18">
        <f t="shared" si="1"/>
        <v>7462</v>
      </c>
      <c r="C6667" s="19">
        <f t="shared" si="2"/>
        <v>0</v>
      </c>
      <c r="D6667" s="36" t="s">
        <v>19</v>
      </c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  <c r="AV6667" s="1"/>
      <c r="AW6667" s="1"/>
    </row>
    <row r="6668" ht="15.75" customHeight="1">
      <c r="A6668" s="18">
        <v>6658.0</v>
      </c>
      <c r="B6668" s="18">
        <f t="shared" si="1"/>
        <v>7461</v>
      </c>
      <c r="C6668" s="19">
        <f t="shared" si="2"/>
        <v>0</v>
      </c>
      <c r="D6668" s="36" t="s">
        <v>19</v>
      </c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  <c r="AV6668" s="1"/>
      <c r="AW6668" s="1"/>
    </row>
    <row r="6669" ht="15.75" customHeight="1">
      <c r="A6669" s="18">
        <v>6659.0</v>
      </c>
      <c r="B6669" s="18">
        <f t="shared" si="1"/>
        <v>7460</v>
      </c>
      <c r="C6669" s="19">
        <f t="shared" si="2"/>
        <v>0</v>
      </c>
      <c r="D6669" s="36" t="s">
        <v>19</v>
      </c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  <c r="AO6669" s="1"/>
      <c r="AP6669" s="1"/>
      <c r="AQ6669" s="1"/>
      <c r="AR6669" s="1"/>
      <c r="AS6669" s="1"/>
      <c r="AT6669" s="1"/>
      <c r="AU6669" s="1"/>
      <c r="AV6669" s="1"/>
      <c r="AW6669" s="1"/>
    </row>
    <row r="6670" ht="15.75" customHeight="1">
      <c r="A6670" s="18">
        <v>6660.0</v>
      </c>
      <c r="B6670" s="18">
        <f t="shared" si="1"/>
        <v>7459</v>
      </c>
      <c r="C6670" s="19">
        <f t="shared" si="2"/>
        <v>0</v>
      </c>
      <c r="D6670" s="36" t="s">
        <v>19</v>
      </c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  <c r="AV6670" s="1"/>
      <c r="AW6670" s="1"/>
    </row>
    <row r="6671" ht="15.75" customHeight="1">
      <c r="A6671" s="18">
        <v>6661.0</v>
      </c>
      <c r="B6671" s="18">
        <f t="shared" si="1"/>
        <v>7458</v>
      </c>
      <c r="C6671" s="19">
        <f t="shared" si="2"/>
        <v>0</v>
      </c>
      <c r="D6671" s="36" t="s">
        <v>19</v>
      </c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  <c r="AO6671" s="1"/>
      <c r="AP6671" s="1"/>
      <c r="AQ6671" s="1"/>
      <c r="AR6671" s="1"/>
      <c r="AS6671" s="1"/>
      <c r="AT6671" s="1"/>
      <c r="AU6671" s="1"/>
      <c r="AV6671" s="1"/>
      <c r="AW6671" s="1"/>
    </row>
    <row r="6672" ht="15.75" customHeight="1">
      <c r="A6672" s="18">
        <v>6662.0</v>
      </c>
      <c r="B6672" s="18">
        <f t="shared" si="1"/>
        <v>7457</v>
      </c>
      <c r="C6672" s="19">
        <f t="shared" si="2"/>
        <v>0</v>
      </c>
      <c r="D6672" s="36" t="s">
        <v>19</v>
      </c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  <c r="AO6672" s="1"/>
      <c r="AP6672" s="1"/>
      <c r="AQ6672" s="1"/>
      <c r="AR6672" s="1"/>
      <c r="AS6672" s="1"/>
      <c r="AT6672" s="1"/>
      <c r="AU6672" s="1"/>
      <c r="AV6672" s="1"/>
      <c r="AW6672" s="1"/>
    </row>
    <row r="6673" ht="15.75" customHeight="1">
      <c r="A6673" s="18">
        <v>6663.0</v>
      </c>
      <c r="B6673" s="18">
        <f t="shared" si="1"/>
        <v>7456</v>
      </c>
      <c r="C6673" s="19">
        <f t="shared" si="2"/>
        <v>0</v>
      </c>
      <c r="D6673" s="36" t="s">
        <v>19</v>
      </c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  <c r="AV6673" s="1"/>
      <c r="AW6673" s="1"/>
    </row>
    <row r="6674" ht="15.75" customHeight="1">
      <c r="A6674" s="18">
        <v>6664.0</v>
      </c>
      <c r="B6674" s="18">
        <f t="shared" si="1"/>
        <v>7455</v>
      </c>
      <c r="C6674" s="19">
        <f t="shared" si="2"/>
        <v>0</v>
      </c>
      <c r="D6674" s="36" t="s">
        <v>19</v>
      </c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  <c r="AV6674" s="1"/>
      <c r="AW6674" s="1"/>
    </row>
    <row r="6675" ht="15.75" customHeight="1">
      <c r="A6675" s="18">
        <v>6665.0</v>
      </c>
      <c r="B6675" s="18">
        <f t="shared" si="1"/>
        <v>7455</v>
      </c>
      <c r="C6675" s="19">
        <f t="shared" si="2"/>
        <v>0</v>
      </c>
      <c r="D6675" s="36" t="s">
        <v>19</v>
      </c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  <c r="AO6675" s="1"/>
      <c r="AP6675" s="1"/>
      <c r="AQ6675" s="1"/>
      <c r="AR6675" s="1"/>
      <c r="AS6675" s="1"/>
      <c r="AT6675" s="1"/>
      <c r="AU6675" s="1"/>
      <c r="AV6675" s="1"/>
      <c r="AW6675" s="1"/>
    </row>
    <row r="6676" ht="15.75" customHeight="1">
      <c r="A6676" s="18">
        <v>6666.0</v>
      </c>
      <c r="B6676" s="18">
        <f t="shared" si="1"/>
        <v>7454</v>
      </c>
      <c r="C6676" s="19">
        <f t="shared" si="2"/>
        <v>0</v>
      </c>
      <c r="D6676" s="36" t="s">
        <v>19</v>
      </c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</row>
    <row r="6677" ht="15.75" customHeight="1">
      <c r="A6677" s="18">
        <v>6667.0</v>
      </c>
      <c r="B6677" s="18">
        <f t="shared" si="1"/>
        <v>7453</v>
      </c>
      <c r="C6677" s="19">
        <f t="shared" si="2"/>
        <v>0</v>
      </c>
      <c r="D6677" s="36" t="s">
        <v>19</v>
      </c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  <c r="AS6677" s="1"/>
      <c r="AT6677" s="1"/>
      <c r="AU6677" s="1"/>
      <c r="AV6677" s="1"/>
      <c r="AW6677" s="1"/>
    </row>
    <row r="6678" ht="15.75" customHeight="1">
      <c r="A6678" s="18">
        <v>6668.0</v>
      </c>
      <c r="B6678" s="18">
        <f t="shared" si="1"/>
        <v>7452</v>
      </c>
      <c r="C6678" s="19">
        <f t="shared" si="2"/>
        <v>0</v>
      </c>
      <c r="D6678" s="36" t="s">
        <v>19</v>
      </c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  <c r="AO6678" s="1"/>
      <c r="AP6678" s="1"/>
      <c r="AQ6678" s="1"/>
      <c r="AR6678" s="1"/>
      <c r="AS6678" s="1"/>
      <c r="AT6678" s="1"/>
      <c r="AU6678" s="1"/>
      <c r="AV6678" s="1"/>
      <c r="AW6678" s="1"/>
    </row>
    <row r="6679" ht="15.75" customHeight="1">
      <c r="A6679" s="18">
        <v>6669.0</v>
      </c>
      <c r="B6679" s="18">
        <f t="shared" si="1"/>
        <v>7451</v>
      </c>
      <c r="C6679" s="19">
        <f t="shared" si="2"/>
        <v>0</v>
      </c>
      <c r="D6679" s="36" t="s">
        <v>19</v>
      </c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</row>
    <row r="6680" ht="15.75" customHeight="1">
      <c r="A6680" s="18">
        <v>6670.0</v>
      </c>
      <c r="B6680" s="18">
        <f t="shared" si="1"/>
        <v>7450</v>
      </c>
      <c r="C6680" s="19">
        <f t="shared" si="2"/>
        <v>0</v>
      </c>
      <c r="D6680" s="36" t="s">
        <v>19</v>
      </c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</row>
    <row r="6681" ht="15.75" customHeight="1">
      <c r="A6681" s="18">
        <v>6671.0</v>
      </c>
      <c r="B6681" s="18">
        <f t="shared" si="1"/>
        <v>7449</v>
      </c>
      <c r="C6681" s="19">
        <f t="shared" si="2"/>
        <v>0</v>
      </c>
      <c r="D6681" s="36" t="s">
        <v>19</v>
      </c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  <c r="AS6681" s="1"/>
      <c r="AT6681" s="1"/>
      <c r="AU6681" s="1"/>
      <c r="AV6681" s="1"/>
      <c r="AW6681" s="1"/>
    </row>
    <row r="6682" ht="15.75" customHeight="1">
      <c r="A6682" s="18">
        <v>6672.0</v>
      </c>
      <c r="B6682" s="18">
        <f t="shared" si="1"/>
        <v>7448</v>
      </c>
      <c r="C6682" s="19">
        <f t="shared" si="2"/>
        <v>0</v>
      </c>
      <c r="D6682" s="36" t="s">
        <v>19</v>
      </c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  <c r="AV6682" s="1"/>
      <c r="AW6682" s="1"/>
    </row>
    <row r="6683" ht="15.75" customHeight="1">
      <c r="A6683" s="18">
        <v>6673.0</v>
      </c>
      <c r="B6683" s="18">
        <f t="shared" si="1"/>
        <v>7447</v>
      </c>
      <c r="C6683" s="19">
        <f t="shared" si="2"/>
        <v>0</v>
      </c>
      <c r="D6683" s="36" t="s">
        <v>19</v>
      </c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  <c r="AS6683" s="1"/>
      <c r="AT6683" s="1"/>
      <c r="AU6683" s="1"/>
      <c r="AV6683" s="1"/>
      <c r="AW6683" s="1"/>
    </row>
    <row r="6684" ht="15.75" customHeight="1">
      <c r="A6684" s="18">
        <v>6674.0</v>
      </c>
      <c r="B6684" s="18">
        <f t="shared" si="1"/>
        <v>7446</v>
      </c>
      <c r="C6684" s="19">
        <f t="shared" si="2"/>
        <v>0</v>
      </c>
      <c r="D6684" s="36" t="s">
        <v>19</v>
      </c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  <c r="AO6684" s="1"/>
      <c r="AP6684" s="1"/>
      <c r="AQ6684" s="1"/>
      <c r="AR6684" s="1"/>
      <c r="AS6684" s="1"/>
      <c r="AT6684" s="1"/>
      <c r="AU6684" s="1"/>
      <c r="AV6684" s="1"/>
      <c r="AW6684" s="1"/>
    </row>
    <row r="6685" ht="15.75" customHeight="1">
      <c r="A6685" s="18">
        <v>6675.0</v>
      </c>
      <c r="B6685" s="18">
        <f t="shared" si="1"/>
        <v>7446</v>
      </c>
      <c r="C6685" s="19">
        <f t="shared" si="2"/>
        <v>0</v>
      </c>
      <c r="D6685" s="36" t="s">
        <v>19</v>
      </c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</row>
    <row r="6686" ht="15.75" customHeight="1">
      <c r="A6686" s="18">
        <v>6676.0</v>
      </c>
      <c r="B6686" s="18">
        <f t="shared" si="1"/>
        <v>7445</v>
      </c>
      <c r="C6686" s="19">
        <f t="shared" si="2"/>
        <v>0</v>
      </c>
      <c r="D6686" s="36" t="s">
        <v>19</v>
      </c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</row>
    <row r="6687" ht="15.75" customHeight="1">
      <c r="A6687" s="18">
        <v>6677.0</v>
      </c>
      <c r="B6687" s="18">
        <f t="shared" si="1"/>
        <v>7444</v>
      </c>
      <c r="C6687" s="19">
        <f t="shared" si="2"/>
        <v>0</v>
      </c>
      <c r="D6687" s="36" t="s">
        <v>19</v>
      </c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  <c r="AS6687" s="1"/>
      <c r="AT6687" s="1"/>
      <c r="AU6687" s="1"/>
      <c r="AV6687" s="1"/>
      <c r="AW6687" s="1"/>
    </row>
    <row r="6688" ht="15.75" customHeight="1">
      <c r="A6688" s="18">
        <v>6678.0</v>
      </c>
      <c r="B6688" s="18">
        <f t="shared" si="1"/>
        <v>7443</v>
      </c>
      <c r="C6688" s="19">
        <f t="shared" si="2"/>
        <v>0</v>
      </c>
      <c r="D6688" s="36" t="s">
        <v>19</v>
      </c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</row>
    <row r="6689" ht="15.75" customHeight="1">
      <c r="A6689" s="18">
        <v>6679.0</v>
      </c>
      <c r="B6689" s="18">
        <f t="shared" si="1"/>
        <v>7442</v>
      </c>
      <c r="C6689" s="19">
        <f t="shared" si="2"/>
        <v>0</v>
      </c>
      <c r="D6689" s="36" t="s">
        <v>19</v>
      </c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  <c r="AS6689" s="1"/>
      <c r="AT6689" s="1"/>
      <c r="AU6689" s="1"/>
      <c r="AV6689" s="1"/>
      <c r="AW6689" s="1"/>
    </row>
    <row r="6690" ht="15.75" customHeight="1">
      <c r="A6690" s="18">
        <v>6680.0</v>
      </c>
      <c r="B6690" s="18">
        <f t="shared" si="1"/>
        <v>7441</v>
      </c>
      <c r="C6690" s="19">
        <f t="shared" si="2"/>
        <v>0</v>
      </c>
      <c r="D6690" s="36" t="s">
        <v>19</v>
      </c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  <c r="AS6690" s="1"/>
      <c r="AT6690" s="1"/>
      <c r="AU6690" s="1"/>
      <c r="AV6690" s="1"/>
      <c r="AW6690" s="1"/>
    </row>
    <row r="6691" ht="15.75" customHeight="1">
      <c r="A6691" s="18">
        <v>6681.0</v>
      </c>
      <c r="B6691" s="18">
        <f t="shared" si="1"/>
        <v>7440</v>
      </c>
      <c r="C6691" s="19">
        <f t="shared" si="2"/>
        <v>0</v>
      </c>
      <c r="D6691" s="36" t="s">
        <v>19</v>
      </c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</row>
    <row r="6692" ht="15.75" customHeight="1">
      <c r="A6692" s="18">
        <v>6682.0</v>
      </c>
      <c r="B6692" s="18">
        <f t="shared" si="1"/>
        <v>7439</v>
      </c>
      <c r="C6692" s="19">
        <f t="shared" si="2"/>
        <v>0</v>
      </c>
      <c r="D6692" s="36" t="s">
        <v>19</v>
      </c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  <c r="AV6692" s="1"/>
      <c r="AW6692" s="1"/>
    </row>
    <row r="6693" ht="15.75" customHeight="1">
      <c r="A6693" s="18">
        <v>6683.0</v>
      </c>
      <c r="B6693" s="18">
        <f t="shared" si="1"/>
        <v>7438</v>
      </c>
      <c r="C6693" s="19">
        <f t="shared" si="2"/>
        <v>0</v>
      </c>
      <c r="D6693" s="36" t="s">
        <v>19</v>
      </c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  <c r="AS6693" s="1"/>
      <c r="AT6693" s="1"/>
      <c r="AU6693" s="1"/>
      <c r="AV6693" s="1"/>
      <c r="AW6693" s="1"/>
    </row>
    <row r="6694" ht="15.75" customHeight="1">
      <c r="A6694" s="18">
        <v>6684.0</v>
      </c>
      <c r="B6694" s="18">
        <f t="shared" si="1"/>
        <v>7438</v>
      </c>
      <c r="C6694" s="19">
        <f t="shared" si="2"/>
        <v>0</v>
      </c>
      <c r="D6694" s="36" t="s">
        <v>19</v>
      </c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</row>
    <row r="6695" ht="15.75" customHeight="1">
      <c r="A6695" s="18">
        <v>6685.0</v>
      </c>
      <c r="B6695" s="18">
        <f t="shared" si="1"/>
        <v>7437</v>
      </c>
      <c r="C6695" s="19">
        <f t="shared" si="2"/>
        <v>0</v>
      </c>
      <c r="D6695" s="36" t="s">
        <v>19</v>
      </c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  <c r="AS6695" s="1"/>
      <c r="AT6695" s="1"/>
      <c r="AU6695" s="1"/>
      <c r="AV6695" s="1"/>
      <c r="AW6695" s="1"/>
    </row>
    <row r="6696" ht="15.75" customHeight="1">
      <c r="A6696" s="18">
        <v>6686.0</v>
      </c>
      <c r="B6696" s="18">
        <f t="shared" si="1"/>
        <v>7436</v>
      </c>
      <c r="C6696" s="19">
        <f t="shared" si="2"/>
        <v>0</v>
      </c>
      <c r="D6696" s="36" t="s">
        <v>19</v>
      </c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  <c r="AS6696" s="1"/>
      <c r="AT6696" s="1"/>
      <c r="AU6696" s="1"/>
      <c r="AV6696" s="1"/>
      <c r="AW6696" s="1"/>
    </row>
    <row r="6697" ht="15.75" customHeight="1">
      <c r="A6697" s="18">
        <v>6687.0</v>
      </c>
      <c r="B6697" s="18">
        <f t="shared" si="1"/>
        <v>7435</v>
      </c>
      <c r="C6697" s="19">
        <f t="shared" si="2"/>
        <v>0</v>
      </c>
      <c r="D6697" s="36" t="s">
        <v>19</v>
      </c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  <c r="AV6697" s="1"/>
      <c r="AW6697" s="1"/>
    </row>
    <row r="6698" ht="15.75" customHeight="1">
      <c r="A6698" s="18">
        <v>6688.0</v>
      </c>
      <c r="B6698" s="18">
        <f t="shared" si="1"/>
        <v>7434</v>
      </c>
      <c r="C6698" s="19">
        <f t="shared" si="2"/>
        <v>0</v>
      </c>
      <c r="D6698" s="36" t="s">
        <v>19</v>
      </c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  <c r="AV6698" s="1"/>
      <c r="AW6698" s="1"/>
    </row>
    <row r="6699" ht="15.75" customHeight="1">
      <c r="A6699" s="18">
        <v>6689.0</v>
      </c>
      <c r="B6699" s="18">
        <f t="shared" si="1"/>
        <v>7433</v>
      </c>
      <c r="C6699" s="19">
        <f t="shared" si="2"/>
        <v>0</v>
      </c>
      <c r="D6699" s="36" t="s">
        <v>19</v>
      </c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  <c r="AO6699" s="1"/>
      <c r="AP6699" s="1"/>
      <c r="AQ6699" s="1"/>
      <c r="AR6699" s="1"/>
      <c r="AS6699" s="1"/>
      <c r="AT6699" s="1"/>
      <c r="AU6699" s="1"/>
      <c r="AV6699" s="1"/>
      <c r="AW6699" s="1"/>
    </row>
    <row r="6700" ht="15.75" customHeight="1">
      <c r="A6700" s="18">
        <v>6690.0</v>
      </c>
      <c r="B6700" s="18">
        <f t="shared" si="1"/>
        <v>7432</v>
      </c>
      <c r="C6700" s="19">
        <f t="shared" si="2"/>
        <v>0</v>
      </c>
      <c r="D6700" s="36" t="s">
        <v>19</v>
      </c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  <c r="AV6700" s="1"/>
      <c r="AW6700" s="1"/>
    </row>
    <row r="6701" ht="15.75" customHeight="1">
      <c r="A6701" s="18">
        <v>6691.0</v>
      </c>
      <c r="B6701" s="18">
        <f t="shared" si="1"/>
        <v>7431</v>
      </c>
      <c r="C6701" s="19">
        <f t="shared" si="2"/>
        <v>0</v>
      </c>
      <c r="D6701" s="36" t="s">
        <v>19</v>
      </c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  <c r="AO6701" s="1"/>
      <c r="AP6701" s="1"/>
      <c r="AQ6701" s="1"/>
      <c r="AR6701" s="1"/>
      <c r="AS6701" s="1"/>
      <c r="AT6701" s="1"/>
      <c r="AU6701" s="1"/>
      <c r="AV6701" s="1"/>
      <c r="AW6701" s="1"/>
    </row>
    <row r="6702" ht="15.75" customHeight="1">
      <c r="A6702" s="18">
        <v>6692.0</v>
      </c>
      <c r="B6702" s="18">
        <f t="shared" si="1"/>
        <v>7430</v>
      </c>
      <c r="C6702" s="19">
        <f t="shared" si="2"/>
        <v>0</v>
      </c>
      <c r="D6702" s="36" t="s">
        <v>19</v>
      </c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  <c r="AO6702" s="1"/>
      <c r="AP6702" s="1"/>
      <c r="AQ6702" s="1"/>
      <c r="AR6702" s="1"/>
      <c r="AS6702" s="1"/>
      <c r="AT6702" s="1"/>
      <c r="AU6702" s="1"/>
      <c r="AV6702" s="1"/>
      <c r="AW6702" s="1"/>
    </row>
    <row r="6703" ht="15.75" customHeight="1">
      <c r="A6703" s="18">
        <v>6693.0</v>
      </c>
      <c r="B6703" s="18">
        <f t="shared" si="1"/>
        <v>7429</v>
      </c>
      <c r="C6703" s="19">
        <f t="shared" si="2"/>
        <v>0</v>
      </c>
      <c r="D6703" s="36" t="s">
        <v>19</v>
      </c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  <c r="AV6703" s="1"/>
      <c r="AW6703" s="1"/>
    </row>
    <row r="6704" ht="15.75" customHeight="1">
      <c r="A6704" s="18">
        <v>6694.0</v>
      </c>
      <c r="B6704" s="18">
        <f t="shared" si="1"/>
        <v>7429</v>
      </c>
      <c r="C6704" s="19">
        <f t="shared" si="2"/>
        <v>0</v>
      </c>
      <c r="D6704" s="36" t="s">
        <v>19</v>
      </c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  <c r="AV6704" s="1"/>
      <c r="AW6704" s="1"/>
    </row>
    <row r="6705" ht="15.75" customHeight="1">
      <c r="A6705" s="18">
        <v>6695.0</v>
      </c>
      <c r="B6705" s="18">
        <f t="shared" si="1"/>
        <v>7428</v>
      </c>
      <c r="C6705" s="19">
        <f t="shared" si="2"/>
        <v>0</v>
      </c>
      <c r="D6705" s="36" t="s">
        <v>19</v>
      </c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  <c r="AO6705" s="1"/>
      <c r="AP6705" s="1"/>
      <c r="AQ6705" s="1"/>
      <c r="AR6705" s="1"/>
      <c r="AS6705" s="1"/>
      <c r="AT6705" s="1"/>
      <c r="AU6705" s="1"/>
      <c r="AV6705" s="1"/>
      <c r="AW6705" s="1"/>
    </row>
    <row r="6706" ht="15.75" customHeight="1">
      <c r="A6706" s="18">
        <v>6696.0</v>
      </c>
      <c r="B6706" s="18">
        <f t="shared" si="1"/>
        <v>7427</v>
      </c>
      <c r="C6706" s="19">
        <f t="shared" si="2"/>
        <v>0</v>
      </c>
      <c r="D6706" s="36" t="s">
        <v>19</v>
      </c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</row>
    <row r="6707" ht="15.75" customHeight="1">
      <c r="A6707" s="18">
        <v>6697.0</v>
      </c>
      <c r="B6707" s="18">
        <f t="shared" si="1"/>
        <v>7426</v>
      </c>
      <c r="C6707" s="19">
        <f t="shared" si="2"/>
        <v>0</v>
      </c>
      <c r="D6707" s="36" t="s">
        <v>19</v>
      </c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  <c r="AO6707" s="1"/>
      <c r="AP6707" s="1"/>
      <c r="AQ6707" s="1"/>
      <c r="AR6707" s="1"/>
      <c r="AS6707" s="1"/>
      <c r="AT6707" s="1"/>
      <c r="AU6707" s="1"/>
      <c r="AV6707" s="1"/>
      <c r="AW6707" s="1"/>
    </row>
    <row r="6708" ht="15.75" customHeight="1">
      <c r="A6708" s="18">
        <v>6698.0</v>
      </c>
      <c r="B6708" s="18">
        <f t="shared" si="1"/>
        <v>7425</v>
      </c>
      <c r="C6708" s="19">
        <f t="shared" si="2"/>
        <v>0</v>
      </c>
      <c r="D6708" s="36" t="s">
        <v>19</v>
      </c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  <c r="AO6708" s="1"/>
      <c r="AP6708" s="1"/>
      <c r="AQ6708" s="1"/>
      <c r="AR6708" s="1"/>
      <c r="AS6708" s="1"/>
      <c r="AT6708" s="1"/>
      <c r="AU6708" s="1"/>
      <c r="AV6708" s="1"/>
      <c r="AW6708" s="1"/>
    </row>
    <row r="6709" ht="15.75" customHeight="1">
      <c r="A6709" s="18">
        <v>6699.0</v>
      </c>
      <c r="B6709" s="18">
        <f t="shared" si="1"/>
        <v>7424</v>
      </c>
      <c r="C6709" s="19">
        <f t="shared" si="2"/>
        <v>0</v>
      </c>
      <c r="D6709" s="36" t="s">
        <v>19</v>
      </c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  <c r="AV6709" s="1"/>
      <c r="AW6709" s="1"/>
    </row>
    <row r="6710" ht="15.75" customHeight="1">
      <c r="A6710" s="18">
        <v>6700.0</v>
      </c>
      <c r="B6710" s="18">
        <f t="shared" si="1"/>
        <v>7423</v>
      </c>
      <c r="C6710" s="19">
        <f t="shared" si="2"/>
        <v>0</v>
      </c>
      <c r="D6710" s="36" t="s">
        <v>19</v>
      </c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  <c r="AV6710" s="1"/>
      <c r="AW6710" s="1"/>
    </row>
    <row r="6711" ht="15.75" customHeight="1">
      <c r="A6711" s="18">
        <v>6701.0</v>
      </c>
      <c r="B6711" s="18">
        <f t="shared" si="1"/>
        <v>7422</v>
      </c>
      <c r="C6711" s="19">
        <f t="shared" si="2"/>
        <v>0</v>
      </c>
      <c r="D6711" s="36" t="s">
        <v>19</v>
      </c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  <c r="AO6711" s="1"/>
      <c r="AP6711" s="1"/>
      <c r="AQ6711" s="1"/>
      <c r="AR6711" s="1"/>
      <c r="AS6711" s="1"/>
      <c r="AT6711" s="1"/>
      <c r="AU6711" s="1"/>
      <c r="AV6711" s="1"/>
      <c r="AW6711" s="1"/>
    </row>
    <row r="6712" ht="15.75" customHeight="1">
      <c r="A6712" s="18">
        <v>6702.0</v>
      </c>
      <c r="B6712" s="18">
        <f t="shared" si="1"/>
        <v>7421</v>
      </c>
      <c r="C6712" s="19">
        <f t="shared" si="2"/>
        <v>0</v>
      </c>
      <c r="D6712" s="36" t="s">
        <v>19</v>
      </c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  <c r="AV6712" s="1"/>
      <c r="AW6712" s="1"/>
    </row>
    <row r="6713" ht="15.75" customHeight="1">
      <c r="A6713" s="18">
        <v>6703.0</v>
      </c>
      <c r="B6713" s="18">
        <f t="shared" si="1"/>
        <v>7420</v>
      </c>
      <c r="C6713" s="19">
        <f t="shared" si="2"/>
        <v>0</v>
      </c>
      <c r="D6713" s="36" t="s">
        <v>19</v>
      </c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  <c r="AO6713" s="1"/>
      <c r="AP6713" s="1"/>
      <c r="AQ6713" s="1"/>
      <c r="AR6713" s="1"/>
      <c r="AS6713" s="1"/>
      <c r="AT6713" s="1"/>
      <c r="AU6713" s="1"/>
      <c r="AV6713" s="1"/>
      <c r="AW6713" s="1"/>
    </row>
    <row r="6714" ht="15.75" customHeight="1">
      <c r="A6714" s="18">
        <v>6704.0</v>
      </c>
      <c r="B6714" s="18">
        <f t="shared" si="1"/>
        <v>7419</v>
      </c>
      <c r="C6714" s="19">
        <f t="shared" si="2"/>
        <v>0</v>
      </c>
      <c r="D6714" s="36" t="s">
        <v>19</v>
      </c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  <c r="AO6714" s="1"/>
      <c r="AP6714" s="1"/>
      <c r="AQ6714" s="1"/>
      <c r="AR6714" s="1"/>
      <c r="AS6714" s="1"/>
      <c r="AT6714" s="1"/>
      <c r="AU6714" s="1"/>
      <c r="AV6714" s="1"/>
      <c r="AW6714" s="1"/>
    </row>
    <row r="6715" ht="15.75" customHeight="1">
      <c r="A6715" s="18">
        <v>6705.0</v>
      </c>
      <c r="B6715" s="18">
        <f t="shared" si="1"/>
        <v>7419</v>
      </c>
      <c r="C6715" s="19">
        <f t="shared" si="2"/>
        <v>0</v>
      </c>
      <c r="D6715" s="36" t="s">
        <v>19</v>
      </c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  <c r="AV6715" s="1"/>
      <c r="AW6715" s="1"/>
    </row>
    <row r="6716" ht="15.75" customHeight="1">
      <c r="A6716" s="18">
        <v>6706.0</v>
      </c>
      <c r="B6716" s="18">
        <f t="shared" si="1"/>
        <v>7418</v>
      </c>
      <c r="C6716" s="19">
        <f t="shared" si="2"/>
        <v>0</v>
      </c>
      <c r="D6716" s="36" t="s">
        <v>19</v>
      </c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  <c r="AV6716" s="1"/>
      <c r="AW6716" s="1"/>
    </row>
    <row r="6717" ht="15.75" customHeight="1">
      <c r="A6717" s="18">
        <v>6707.0</v>
      </c>
      <c r="B6717" s="18">
        <f t="shared" si="1"/>
        <v>7417</v>
      </c>
      <c r="C6717" s="19">
        <f t="shared" si="2"/>
        <v>0</v>
      </c>
      <c r="D6717" s="36" t="s">
        <v>19</v>
      </c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  <c r="AO6717" s="1"/>
      <c r="AP6717" s="1"/>
      <c r="AQ6717" s="1"/>
      <c r="AR6717" s="1"/>
      <c r="AS6717" s="1"/>
      <c r="AT6717" s="1"/>
      <c r="AU6717" s="1"/>
      <c r="AV6717" s="1"/>
      <c r="AW6717" s="1"/>
    </row>
    <row r="6718" ht="15.75" customHeight="1">
      <c r="A6718" s="18">
        <v>6708.0</v>
      </c>
      <c r="B6718" s="18">
        <f t="shared" si="1"/>
        <v>7416</v>
      </c>
      <c r="C6718" s="19">
        <f t="shared" si="2"/>
        <v>0</v>
      </c>
      <c r="D6718" s="36" t="s">
        <v>19</v>
      </c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  <c r="AV6718" s="1"/>
      <c r="AW6718" s="1"/>
    </row>
    <row r="6719" ht="15.75" customHeight="1">
      <c r="A6719" s="18">
        <v>6709.0</v>
      </c>
      <c r="B6719" s="18">
        <f t="shared" si="1"/>
        <v>7415</v>
      </c>
      <c r="C6719" s="19">
        <f t="shared" si="2"/>
        <v>0</v>
      </c>
      <c r="D6719" s="36" t="s">
        <v>19</v>
      </c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  <c r="AO6719" s="1"/>
      <c r="AP6719" s="1"/>
      <c r="AQ6719" s="1"/>
      <c r="AR6719" s="1"/>
      <c r="AS6719" s="1"/>
      <c r="AT6719" s="1"/>
      <c r="AU6719" s="1"/>
      <c r="AV6719" s="1"/>
      <c r="AW6719" s="1"/>
    </row>
    <row r="6720" ht="15.75" customHeight="1">
      <c r="A6720" s="18">
        <v>6710.0</v>
      </c>
      <c r="B6720" s="18">
        <f t="shared" si="1"/>
        <v>7414</v>
      </c>
      <c r="C6720" s="19">
        <f t="shared" si="2"/>
        <v>0</v>
      </c>
      <c r="D6720" s="36" t="s">
        <v>19</v>
      </c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  <c r="AO6720" s="1"/>
      <c r="AP6720" s="1"/>
      <c r="AQ6720" s="1"/>
      <c r="AR6720" s="1"/>
      <c r="AS6720" s="1"/>
      <c r="AT6720" s="1"/>
      <c r="AU6720" s="1"/>
      <c r="AV6720" s="1"/>
      <c r="AW6720" s="1"/>
    </row>
    <row r="6721" ht="15.75" customHeight="1">
      <c r="A6721" s="18">
        <v>6711.0</v>
      </c>
      <c r="B6721" s="18">
        <f t="shared" si="1"/>
        <v>7413</v>
      </c>
      <c r="C6721" s="19">
        <f t="shared" si="2"/>
        <v>0</v>
      </c>
      <c r="D6721" s="36" t="s">
        <v>19</v>
      </c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  <c r="AV6721" s="1"/>
      <c r="AW6721" s="1"/>
    </row>
    <row r="6722" ht="15.75" customHeight="1">
      <c r="A6722" s="18">
        <v>6712.0</v>
      </c>
      <c r="B6722" s="18">
        <f t="shared" si="1"/>
        <v>7412</v>
      </c>
      <c r="C6722" s="19">
        <f t="shared" si="2"/>
        <v>0</v>
      </c>
      <c r="D6722" s="36" t="s">
        <v>19</v>
      </c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  <c r="AV6722" s="1"/>
      <c r="AW6722" s="1"/>
    </row>
    <row r="6723" ht="15.75" customHeight="1">
      <c r="A6723" s="18">
        <v>6713.0</v>
      </c>
      <c r="B6723" s="18">
        <f t="shared" si="1"/>
        <v>7411</v>
      </c>
      <c r="C6723" s="19">
        <f t="shared" si="2"/>
        <v>0</v>
      </c>
      <c r="D6723" s="36" t="s">
        <v>19</v>
      </c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  <c r="AO6723" s="1"/>
      <c r="AP6723" s="1"/>
      <c r="AQ6723" s="1"/>
      <c r="AR6723" s="1"/>
      <c r="AS6723" s="1"/>
      <c r="AT6723" s="1"/>
      <c r="AU6723" s="1"/>
      <c r="AV6723" s="1"/>
      <c r="AW6723" s="1"/>
    </row>
    <row r="6724" ht="15.75" customHeight="1">
      <c r="A6724" s="18">
        <v>6714.0</v>
      </c>
      <c r="B6724" s="18">
        <f t="shared" si="1"/>
        <v>7410</v>
      </c>
      <c r="C6724" s="19">
        <f t="shared" si="2"/>
        <v>0</v>
      </c>
      <c r="D6724" s="36" t="s">
        <v>19</v>
      </c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  <c r="AV6724" s="1"/>
      <c r="AW6724" s="1"/>
    </row>
    <row r="6725" ht="15.75" customHeight="1">
      <c r="A6725" s="18">
        <v>6715.0</v>
      </c>
      <c r="B6725" s="18">
        <f t="shared" si="1"/>
        <v>7410</v>
      </c>
      <c r="C6725" s="19">
        <f t="shared" si="2"/>
        <v>0</v>
      </c>
      <c r="D6725" s="36" t="s">
        <v>19</v>
      </c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  <c r="AS6725" s="1"/>
      <c r="AT6725" s="1"/>
      <c r="AU6725" s="1"/>
      <c r="AV6725" s="1"/>
      <c r="AW6725" s="1"/>
    </row>
    <row r="6726" ht="15.75" customHeight="1">
      <c r="A6726" s="18">
        <v>6716.0</v>
      </c>
      <c r="B6726" s="18">
        <f t="shared" si="1"/>
        <v>7409</v>
      </c>
      <c r="C6726" s="19">
        <f t="shared" si="2"/>
        <v>0</v>
      </c>
      <c r="D6726" s="36" t="s">
        <v>19</v>
      </c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  <c r="AS6726" s="1"/>
      <c r="AT6726" s="1"/>
      <c r="AU6726" s="1"/>
      <c r="AV6726" s="1"/>
      <c r="AW6726" s="1"/>
    </row>
    <row r="6727" ht="15.75" customHeight="1">
      <c r="A6727" s="18">
        <v>6717.0</v>
      </c>
      <c r="B6727" s="18">
        <f t="shared" si="1"/>
        <v>7408</v>
      </c>
      <c r="C6727" s="19">
        <f t="shared" si="2"/>
        <v>0</v>
      </c>
      <c r="D6727" s="36" t="s">
        <v>19</v>
      </c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  <c r="AV6727" s="1"/>
      <c r="AW6727" s="1"/>
    </row>
    <row r="6728" ht="15.75" customHeight="1">
      <c r="A6728" s="18">
        <v>6718.0</v>
      </c>
      <c r="B6728" s="18">
        <f t="shared" si="1"/>
        <v>7407</v>
      </c>
      <c r="C6728" s="19">
        <f t="shared" si="2"/>
        <v>0</v>
      </c>
      <c r="D6728" s="36" t="s">
        <v>19</v>
      </c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</row>
    <row r="6729" ht="15.75" customHeight="1">
      <c r="A6729" s="18">
        <v>6719.0</v>
      </c>
      <c r="B6729" s="18">
        <f t="shared" si="1"/>
        <v>7406</v>
      </c>
      <c r="C6729" s="19">
        <f t="shared" si="2"/>
        <v>0</v>
      </c>
      <c r="D6729" s="36" t="s">
        <v>19</v>
      </c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  <c r="AS6729" s="1"/>
      <c r="AT6729" s="1"/>
      <c r="AU6729" s="1"/>
      <c r="AV6729" s="1"/>
      <c r="AW6729" s="1"/>
    </row>
    <row r="6730" ht="15.75" customHeight="1">
      <c r="A6730" s="18">
        <v>6720.0</v>
      </c>
      <c r="B6730" s="18">
        <f t="shared" si="1"/>
        <v>7405</v>
      </c>
      <c r="C6730" s="19">
        <f t="shared" si="2"/>
        <v>0</v>
      </c>
      <c r="D6730" s="36" t="s">
        <v>19</v>
      </c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</row>
    <row r="6731" ht="15.75" customHeight="1">
      <c r="A6731" s="18">
        <v>6721.0</v>
      </c>
      <c r="B6731" s="18">
        <f t="shared" si="1"/>
        <v>7404</v>
      </c>
      <c r="C6731" s="19">
        <f t="shared" si="2"/>
        <v>0</v>
      </c>
      <c r="D6731" s="36" t="s">
        <v>19</v>
      </c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  <c r="AO6731" s="1"/>
      <c r="AP6731" s="1"/>
      <c r="AQ6731" s="1"/>
      <c r="AR6731" s="1"/>
      <c r="AS6731" s="1"/>
      <c r="AT6731" s="1"/>
      <c r="AU6731" s="1"/>
      <c r="AV6731" s="1"/>
      <c r="AW6731" s="1"/>
    </row>
    <row r="6732" ht="15.75" customHeight="1">
      <c r="A6732" s="18">
        <v>6722.0</v>
      </c>
      <c r="B6732" s="18">
        <f t="shared" si="1"/>
        <v>7403</v>
      </c>
      <c r="C6732" s="19">
        <f t="shared" si="2"/>
        <v>0</v>
      </c>
      <c r="D6732" s="36" t="s">
        <v>19</v>
      </c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  <c r="AS6732" s="1"/>
      <c r="AT6732" s="1"/>
      <c r="AU6732" s="1"/>
      <c r="AV6732" s="1"/>
      <c r="AW6732" s="1"/>
    </row>
    <row r="6733" ht="15.75" customHeight="1">
      <c r="A6733" s="18">
        <v>6723.0</v>
      </c>
      <c r="B6733" s="18">
        <f t="shared" si="1"/>
        <v>7402</v>
      </c>
      <c r="C6733" s="19">
        <f t="shared" si="2"/>
        <v>0</v>
      </c>
      <c r="D6733" s="36" t="s">
        <v>19</v>
      </c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1"/>
      <c r="AW6733" s="1"/>
    </row>
    <row r="6734" ht="15.75" customHeight="1">
      <c r="A6734" s="18">
        <v>6724.0</v>
      </c>
      <c r="B6734" s="18">
        <f t="shared" si="1"/>
        <v>7401</v>
      </c>
      <c r="C6734" s="19">
        <f t="shared" si="2"/>
        <v>0</v>
      </c>
      <c r="D6734" s="36" t="s">
        <v>19</v>
      </c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</row>
    <row r="6735" ht="15.75" customHeight="1">
      <c r="A6735" s="18">
        <v>6725.0</v>
      </c>
      <c r="B6735" s="18">
        <f t="shared" si="1"/>
        <v>7400</v>
      </c>
      <c r="C6735" s="19">
        <f t="shared" si="2"/>
        <v>0</v>
      </c>
      <c r="D6735" s="36" t="s">
        <v>19</v>
      </c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  <c r="AS6735" s="1"/>
      <c r="AT6735" s="1"/>
      <c r="AU6735" s="1"/>
      <c r="AV6735" s="1"/>
      <c r="AW6735" s="1"/>
    </row>
    <row r="6736" ht="15.75" customHeight="1">
      <c r="A6736" s="18">
        <v>6726.0</v>
      </c>
      <c r="B6736" s="18">
        <f t="shared" si="1"/>
        <v>7400</v>
      </c>
      <c r="C6736" s="19">
        <f t="shared" si="2"/>
        <v>0</v>
      </c>
      <c r="D6736" s="36" t="s">
        <v>19</v>
      </c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</row>
    <row r="6737" ht="15.75" customHeight="1">
      <c r="A6737" s="18">
        <v>6727.0</v>
      </c>
      <c r="B6737" s="18">
        <f t="shared" si="1"/>
        <v>7399</v>
      </c>
      <c r="C6737" s="19">
        <f t="shared" si="2"/>
        <v>0</v>
      </c>
      <c r="D6737" s="36" t="s">
        <v>19</v>
      </c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  <c r="AS6737" s="1"/>
      <c r="AT6737" s="1"/>
      <c r="AU6737" s="1"/>
      <c r="AV6737" s="1"/>
      <c r="AW6737" s="1"/>
    </row>
    <row r="6738" ht="15.75" customHeight="1">
      <c r="A6738" s="18">
        <v>6728.0</v>
      </c>
      <c r="B6738" s="18">
        <f t="shared" si="1"/>
        <v>7398</v>
      </c>
      <c r="C6738" s="19">
        <f t="shared" si="2"/>
        <v>0</v>
      </c>
      <c r="D6738" s="36" t="s">
        <v>19</v>
      </c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  <c r="AS6738" s="1"/>
      <c r="AT6738" s="1"/>
      <c r="AU6738" s="1"/>
      <c r="AV6738" s="1"/>
      <c r="AW6738" s="1"/>
    </row>
    <row r="6739" ht="15.75" customHeight="1">
      <c r="A6739" s="18">
        <v>6729.0</v>
      </c>
      <c r="B6739" s="18">
        <f t="shared" si="1"/>
        <v>7397</v>
      </c>
      <c r="C6739" s="19">
        <f t="shared" si="2"/>
        <v>0</v>
      </c>
      <c r="D6739" s="36" t="s">
        <v>19</v>
      </c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</row>
    <row r="6740" ht="15.75" customHeight="1">
      <c r="A6740" s="18">
        <v>6730.0</v>
      </c>
      <c r="B6740" s="18">
        <f t="shared" si="1"/>
        <v>7396</v>
      </c>
      <c r="C6740" s="19">
        <f t="shared" si="2"/>
        <v>0</v>
      </c>
      <c r="D6740" s="36" t="s">
        <v>19</v>
      </c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</row>
    <row r="6741" ht="15.75" customHeight="1">
      <c r="A6741" s="18">
        <v>6731.0</v>
      </c>
      <c r="B6741" s="18">
        <f t="shared" si="1"/>
        <v>7395</v>
      </c>
      <c r="C6741" s="19">
        <f t="shared" si="2"/>
        <v>0</v>
      </c>
      <c r="D6741" s="36" t="s">
        <v>19</v>
      </c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  <c r="AO6741" s="1"/>
      <c r="AP6741" s="1"/>
      <c r="AQ6741" s="1"/>
      <c r="AR6741" s="1"/>
      <c r="AS6741" s="1"/>
      <c r="AT6741" s="1"/>
      <c r="AU6741" s="1"/>
      <c r="AV6741" s="1"/>
      <c r="AW6741" s="1"/>
    </row>
    <row r="6742" ht="15.75" customHeight="1">
      <c r="A6742" s="18">
        <v>6732.0</v>
      </c>
      <c r="B6742" s="18">
        <f t="shared" si="1"/>
        <v>7394</v>
      </c>
      <c r="C6742" s="19">
        <f t="shared" si="2"/>
        <v>0</v>
      </c>
      <c r="D6742" s="36" t="s">
        <v>19</v>
      </c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  <c r="AV6742" s="1"/>
      <c r="AW6742" s="1"/>
    </row>
    <row r="6743" ht="15.75" customHeight="1">
      <c r="A6743" s="18">
        <v>6733.0</v>
      </c>
      <c r="B6743" s="18">
        <f t="shared" si="1"/>
        <v>7393</v>
      </c>
      <c r="C6743" s="19">
        <f t="shared" si="2"/>
        <v>0</v>
      </c>
      <c r="D6743" s="36" t="s">
        <v>19</v>
      </c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  <c r="AS6743" s="1"/>
      <c r="AT6743" s="1"/>
      <c r="AU6743" s="1"/>
      <c r="AV6743" s="1"/>
      <c r="AW6743" s="1"/>
    </row>
    <row r="6744" ht="15.75" customHeight="1">
      <c r="A6744" s="18">
        <v>6734.0</v>
      </c>
      <c r="B6744" s="18">
        <f t="shared" si="1"/>
        <v>7392</v>
      </c>
      <c r="C6744" s="19">
        <f t="shared" si="2"/>
        <v>0</v>
      </c>
      <c r="D6744" s="36" t="s">
        <v>19</v>
      </c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  <c r="AS6744" s="1"/>
      <c r="AT6744" s="1"/>
      <c r="AU6744" s="1"/>
      <c r="AV6744" s="1"/>
      <c r="AW6744" s="1"/>
    </row>
    <row r="6745" ht="15.75" customHeight="1">
      <c r="A6745" s="18">
        <v>6735.0</v>
      </c>
      <c r="B6745" s="18">
        <f t="shared" si="1"/>
        <v>7391</v>
      </c>
      <c r="C6745" s="19">
        <f t="shared" si="2"/>
        <v>0</v>
      </c>
      <c r="D6745" s="36" t="s">
        <v>19</v>
      </c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</row>
    <row r="6746" ht="15.75" customHeight="1">
      <c r="A6746" s="18">
        <v>6736.0</v>
      </c>
      <c r="B6746" s="18">
        <f t="shared" si="1"/>
        <v>7390</v>
      </c>
      <c r="C6746" s="19">
        <f t="shared" si="2"/>
        <v>0</v>
      </c>
      <c r="D6746" s="36" t="s">
        <v>19</v>
      </c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  <c r="AV6746" s="1"/>
      <c r="AW6746" s="1"/>
    </row>
    <row r="6747" ht="15.75" customHeight="1">
      <c r="A6747" s="18">
        <v>6737.0</v>
      </c>
      <c r="B6747" s="18">
        <f t="shared" si="1"/>
        <v>7390</v>
      </c>
      <c r="C6747" s="19">
        <f t="shared" si="2"/>
        <v>0</v>
      </c>
      <c r="D6747" s="36" t="s">
        <v>19</v>
      </c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  <c r="AO6747" s="1"/>
      <c r="AP6747" s="1"/>
      <c r="AQ6747" s="1"/>
      <c r="AR6747" s="1"/>
      <c r="AS6747" s="1"/>
      <c r="AT6747" s="1"/>
      <c r="AU6747" s="1"/>
      <c r="AV6747" s="1"/>
      <c r="AW6747" s="1"/>
    </row>
    <row r="6748" ht="15.75" customHeight="1">
      <c r="A6748" s="18">
        <v>6738.0</v>
      </c>
      <c r="B6748" s="18">
        <f t="shared" si="1"/>
        <v>7389</v>
      </c>
      <c r="C6748" s="19">
        <f t="shared" si="2"/>
        <v>0</v>
      </c>
      <c r="D6748" s="36" t="s">
        <v>19</v>
      </c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  <c r="AV6748" s="1"/>
      <c r="AW6748" s="1"/>
    </row>
    <row r="6749" ht="15.75" customHeight="1">
      <c r="A6749" s="18">
        <v>6739.0</v>
      </c>
      <c r="B6749" s="18">
        <f t="shared" si="1"/>
        <v>7388</v>
      </c>
      <c r="C6749" s="19">
        <f t="shared" si="2"/>
        <v>0</v>
      </c>
      <c r="D6749" s="36" t="s">
        <v>19</v>
      </c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  <c r="AO6749" s="1"/>
      <c r="AP6749" s="1"/>
      <c r="AQ6749" s="1"/>
      <c r="AR6749" s="1"/>
      <c r="AS6749" s="1"/>
      <c r="AT6749" s="1"/>
      <c r="AU6749" s="1"/>
      <c r="AV6749" s="1"/>
      <c r="AW6749" s="1"/>
    </row>
    <row r="6750" ht="15.75" customHeight="1">
      <c r="A6750" s="18">
        <v>6740.0</v>
      </c>
      <c r="B6750" s="18">
        <f t="shared" si="1"/>
        <v>7387</v>
      </c>
      <c r="C6750" s="19">
        <f t="shared" si="2"/>
        <v>0</v>
      </c>
      <c r="D6750" s="36" t="s">
        <v>19</v>
      </c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  <c r="AO6750" s="1"/>
      <c r="AP6750" s="1"/>
      <c r="AQ6750" s="1"/>
      <c r="AR6750" s="1"/>
      <c r="AS6750" s="1"/>
      <c r="AT6750" s="1"/>
      <c r="AU6750" s="1"/>
      <c r="AV6750" s="1"/>
      <c r="AW6750" s="1"/>
    </row>
    <row r="6751" ht="15.75" customHeight="1">
      <c r="A6751" s="18">
        <v>6741.0</v>
      </c>
      <c r="B6751" s="18">
        <f t="shared" si="1"/>
        <v>7386</v>
      </c>
      <c r="C6751" s="19">
        <f t="shared" si="2"/>
        <v>0</v>
      </c>
      <c r="D6751" s="36" t="s">
        <v>19</v>
      </c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  <c r="AV6751" s="1"/>
      <c r="AW6751" s="1"/>
    </row>
    <row r="6752" ht="15.75" customHeight="1">
      <c r="A6752" s="18">
        <v>6742.0</v>
      </c>
      <c r="B6752" s="18">
        <f t="shared" si="1"/>
        <v>7385</v>
      </c>
      <c r="C6752" s="19">
        <f t="shared" si="2"/>
        <v>0</v>
      </c>
      <c r="D6752" s="36" t="s">
        <v>19</v>
      </c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  <c r="AV6752" s="1"/>
      <c r="AW6752" s="1"/>
    </row>
    <row r="6753" ht="15.75" customHeight="1">
      <c r="A6753" s="18">
        <v>6743.0</v>
      </c>
      <c r="B6753" s="18">
        <f t="shared" si="1"/>
        <v>7384</v>
      </c>
      <c r="C6753" s="19">
        <f t="shared" si="2"/>
        <v>0</v>
      </c>
      <c r="D6753" s="36" t="s">
        <v>19</v>
      </c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  <c r="AO6753" s="1"/>
      <c r="AP6753" s="1"/>
      <c r="AQ6753" s="1"/>
      <c r="AR6753" s="1"/>
      <c r="AS6753" s="1"/>
      <c r="AT6753" s="1"/>
      <c r="AU6753" s="1"/>
      <c r="AV6753" s="1"/>
      <c r="AW6753" s="1"/>
    </row>
    <row r="6754" ht="15.75" customHeight="1">
      <c r="A6754" s="18">
        <v>6744.0</v>
      </c>
      <c r="B6754" s="18">
        <f t="shared" si="1"/>
        <v>7383</v>
      </c>
      <c r="C6754" s="19">
        <f t="shared" si="2"/>
        <v>0</v>
      </c>
      <c r="D6754" s="36" t="s">
        <v>19</v>
      </c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  <c r="AV6754" s="1"/>
      <c r="AW6754" s="1"/>
    </row>
    <row r="6755" ht="15.75" customHeight="1">
      <c r="A6755" s="18">
        <v>6745.0</v>
      </c>
      <c r="B6755" s="18">
        <f t="shared" si="1"/>
        <v>7382</v>
      </c>
      <c r="C6755" s="19">
        <f t="shared" si="2"/>
        <v>0</v>
      </c>
      <c r="D6755" s="36" t="s">
        <v>19</v>
      </c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  <c r="AO6755" s="1"/>
      <c r="AP6755" s="1"/>
      <c r="AQ6755" s="1"/>
      <c r="AR6755" s="1"/>
      <c r="AS6755" s="1"/>
      <c r="AT6755" s="1"/>
      <c r="AU6755" s="1"/>
      <c r="AV6755" s="1"/>
      <c r="AW6755" s="1"/>
    </row>
    <row r="6756" ht="15.75" customHeight="1">
      <c r="A6756" s="18">
        <v>6746.0</v>
      </c>
      <c r="B6756" s="18">
        <f t="shared" si="1"/>
        <v>7381</v>
      </c>
      <c r="C6756" s="19">
        <f t="shared" si="2"/>
        <v>0</v>
      </c>
      <c r="D6756" s="36" t="s">
        <v>19</v>
      </c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/>
      <c r="AR6756" s="1"/>
      <c r="AS6756" s="1"/>
      <c r="AT6756" s="1"/>
      <c r="AU6756" s="1"/>
      <c r="AV6756" s="1"/>
      <c r="AW6756" s="1"/>
    </row>
    <row r="6757" ht="15.75" customHeight="1">
      <c r="A6757" s="18">
        <v>6747.0</v>
      </c>
      <c r="B6757" s="18">
        <f t="shared" si="1"/>
        <v>7380</v>
      </c>
      <c r="C6757" s="19">
        <f t="shared" si="2"/>
        <v>0</v>
      </c>
      <c r="D6757" s="36" t="s">
        <v>19</v>
      </c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  <c r="AV6757" s="1"/>
      <c r="AW6757" s="1"/>
    </row>
    <row r="6758" ht="15.75" customHeight="1">
      <c r="A6758" s="18">
        <v>6748.0</v>
      </c>
      <c r="B6758" s="18">
        <f t="shared" si="1"/>
        <v>7380</v>
      </c>
      <c r="C6758" s="19">
        <f t="shared" si="2"/>
        <v>0</v>
      </c>
      <c r="D6758" s="36" t="s">
        <v>19</v>
      </c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  <c r="AV6758" s="1"/>
      <c r="AW6758" s="1"/>
    </row>
    <row r="6759" ht="15.75" customHeight="1">
      <c r="A6759" s="18">
        <v>6749.0</v>
      </c>
      <c r="B6759" s="18">
        <f t="shared" si="1"/>
        <v>7379</v>
      </c>
      <c r="C6759" s="19">
        <f t="shared" si="2"/>
        <v>0</v>
      </c>
      <c r="D6759" s="36" t="s">
        <v>19</v>
      </c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  <c r="AO6759" s="1"/>
      <c r="AP6759" s="1"/>
      <c r="AQ6759" s="1"/>
      <c r="AR6759" s="1"/>
      <c r="AS6759" s="1"/>
      <c r="AT6759" s="1"/>
      <c r="AU6759" s="1"/>
      <c r="AV6759" s="1"/>
      <c r="AW6759" s="1"/>
    </row>
    <row r="6760" ht="15.75" customHeight="1">
      <c r="A6760" s="18">
        <v>6750.0</v>
      </c>
      <c r="B6760" s="18">
        <f t="shared" si="1"/>
        <v>7378</v>
      </c>
      <c r="C6760" s="19">
        <f t="shared" si="2"/>
        <v>0</v>
      </c>
      <c r="D6760" s="36" t="s">
        <v>19</v>
      </c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  <c r="AV6760" s="1"/>
      <c r="AW6760" s="1"/>
    </row>
    <row r="6761" ht="15.75" customHeight="1">
      <c r="A6761" s="18">
        <v>6751.0</v>
      </c>
      <c r="B6761" s="18">
        <f t="shared" si="1"/>
        <v>7377</v>
      </c>
      <c r="C6761" s="19">
        <f t="shared" si="2"/>
        <v>0</v>
      </c>
      <c r="D6761" s="36" t="s">
        <v>19</v>
      </c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  <c r="AO6761" s="1"/>
      <c r="AP6761" s="1"/>
      <c r="AQ6761" s="1"/>
      <c r="AR6761" s="1"/>
      <c r="AS6761" s="1"/>
      <c r="AT6761" s="1"/>
      <c r="AU6761" s="1"/>
      <c r="AV6761" s="1"/>
      <c r="AW6761" s="1"/>
    </row>
    <row r="6762" ht="15.75" customHeight="1">
      <c r="A6762" s="18">
        <v>6752.0</v>
      </c>
      <c r="B6762" s="18">
        <f t="shared" si="1"/>
        <v>7376</v>
      </c>
      <c r="C6762" s="19">
        <f t="shared" si="2"/>
        <v>0</v>
      </c>
      <c r="D6762" s="36" t="s">
        <v>19</v>
      </c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  <c r="AO6762" s="1"/>
      <c r="AP6762" s="1"/>
      <c r="AQ6762" s="1"/>
      <c r="AR6762" s="1"/>
      <c r="AS6762" s="1"/>
      <c r="AT6762" s="1"/>
      <c r="AU6762" s="1"/>
      <c r="AV6762" s="1"/>
      <c r="AW6762" s="1"/>
    </row>
    <row r="6763" ht="15.75" customHeight="1">
      <c r="A6763" s="18">
        <v>6753.0</v>
      </c>
      <c r="B6763" s="18">
        <f t="shared" si="1"/>
        <v>7375</v>
      </c>
      <c r="C6763" s="19">
        <f t="shared" si="2"/>
        <v>0</v>
      </c>
      <c r="D6763" s="36" t="s">
        <v>19</v>
      </c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  <c r="AV6763" s="1"/>
      <c r="AW6763" s="1"/>
    </row>
    <row r="6764" ht="15.75" customHeight="1">
      <c r="A6764" s="18">
        <v>6754.0</v>
      </c>
      <c r="B6764" s="18">
        <f t="shared" si="1"/>
        <v>7374</v>
      </c>
      <c r="C6764" s="19">
        <f t="shared" si="2"/>
        <v>0</v>
      </c>
      <c r="D6764" s="36" t="s">
        <v>19</v>
      </c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  <c r="AV6764" s="1"/>
      <c r="AW6764" s="1"/>
    </row>
    <row r="6765" ht="15.75" customHeight="1">
      <c r="A6765" s="18">
        <v>6755.0</v>
      </c>
      <c r="B6765" s="18">
        <f t="shared" si="1"/>
        <v>7373</v>
      </c>
      <c r="C6765" s="19">
        <f t="shared" si="2"/>
        <v>0</v>
      </c>
      <c r="D6765" s="36" t="s">
        <v>19</v>
      </c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  <c r="AO6765" s="1"/>
      <c r="AP6765" s="1"/>
      <c r="AQ6765" s="1"/>
      <c r="AR6765" s="1"/>
      <c r="AS6765" s="1"/>
      <c r="AT6765" s="1"/>
      <c r="AU6765" s="1"/>
      <c r="AV6765" s="1"/>
      <c r="AW6765" s="1"/>
    </row>
    <row r="6766" ht="15.75" customHeight="1">
      <c r="A6766" s="18">
        <v>6756.0</v>
      </c>
      <c r="B6766" s="18">
        <f t="shared" si="1"/>
        <v>7372</v>
      </c>
      <c r="C6766" s="19">
        <f t="shared" si="2"/>
        <v>0</v>
      </c>
      <c r="D6766" s="36" t="s">
        <v>19</v>
      </c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  <c r="AV6766" s="1"/>
      <c r="AW6766" s="1"/>
    </row>
    <row r="6767" ht="15.75" customHeight="1">
      <c r="A6767" s="18">
        <v>6757.0</v>
      </c>
      <c r="B6767" s="18">
        <f t="shared" si="1"/>
        <v>7371</v>
      </c>
      <c r="C6767" s="19">
        <f t="shared" si="2"/>
        <v>0</v>
      </c>
      <c r="D6767" s="36" t="s">
        <v>19</v>
      </c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  <c r="AO6767" s="1"/>
      <c r="AP6767" s="1"/>
      <c r="AQ6767" s="1"/>
      <c r="AR6767" s="1"/>
      <c r="AS6767" s="1"/>
      <c r="AT6767" s="1"/>
      <c r="AU6767" s="1"/>
      <c r="AV6767" s="1"/>
      <c r="AW6767" s="1"/>
    </row>
    <row r="6768" ht="15.75" customHeight="1">
      <c r="A6768" s="18">
        <v>6758.0</v>
      </c>
      <c r="B6768" s="18">
        <f t="shared" si="1"/>
        <v>7370</v>
      </c>
      <c r="C6768" s="19">
        <f t="shared" si="2"/>
        <v>0</v>
      </c>
      <c r="D6768" s="36" t="s">
        <v>19</v>
      </c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  <c r="AO6768" s="1"/>
      <c r="AP6768" s="1"/>
      <c r="AQ6768" s="1"/>
      <c r="AR6768" s="1"/>
      <c r="AS6768" s="1"/>
      <c r="AT6768" s="1"/>
      <c r="AU6768" s="1"/>
      <c r="AV6768" s="1"/>
      <c r="AW6768" s="1"/>
    </row>
    <row r="6769" ht="15.75" customHeight="1">
      <c r="A6769" s="18">
        <v>6759.0</v>
      </c>
      <c r="B6769" s="18">
        <f t="shared" si="1"/>
        <v>7369</v>
      </c>
      <c r="C6769" s="19">
        <f t="shared" si="2"/>
        <v>0</v>
      </c>
      <c r="D6769" s="36" t="s">
        <v>19</v>
      </c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  <c r="AV6769" s="1"/>
      <c r="AW6769" s="1"/>
    </row>
    <row r="6770" ht="15.75" customHeight="1">
      <c r="A6770" s="18">
        <v>6760.0</v>
      </c>
      <c r="B6770" s="18">
        <f t="shared" si="1"/>
        <v>7369</v>
      </c>
      <c r="C6770" s="19">
        <f t="shared" si="2"/>
        <v>0</v>
      </c>
      <c r="D6770" s="36" t="s">
        <v>19</v>
      </c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  <c r="AV6770" s="1"/>
      <c r="AW6770" s="1"/>
    </row>
    <row r="6771" ht="15.75" customHeight="1">
      <c r="A6771" s="18">
        <v>6761.0</v>
      </c>
      <c r="B6771" s="18">
        <f t="shared" si="1"/>
        <v>7368</v>
      </c>
      <c r="C6771" s="19">
        <f t="shared" si="2"/>
        <v>0</v>
      </c>
      <c r="D6771" s="36" t="s">
        <v>19</v>
      </c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  <c r="AO6771" s="1"/>
      <c r="AP6771" s="1"/>
      <c r="AQ6771" s="1"/>
      <c r="AR6771" s="1"/>
      <c r="AS6771" s="1"/>
      <c r="AT6771" s="1"/>
      <c r="AU6771" s="1"/>
      <c r="AV6771" s="1"/>
      <c r="AW6771" s="1"/>
    </row>
    <row r="6772" ht="15.75" customHeight="1">
      <c r="A6772" s="18">
        <v>6762.0</v>
      </c>
      <c r="B6772" s="18">
        <f t="shared" si="1"/>
        <v>7367</v>
      </c>
      <c r="C6772" s="19">
        <f t="shared" si="2"/>
        <v>0</v>
      </c>
      <c r="D6772" s="36" t="s">
        <v>19</v>
      </c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  <c r="AV6772" s="1"/>
      <c r="AW6772" s="1"/>
    </row>
    <row r="6773" ht="15.75" customHeight="1">
      <c r="A6773" s="18">
        <v>6763.0</v>
      </c>
      <c r="B6773" s="18">
        <f t="shared" si="1"/>
        <v>7366</v>
      </c>
      <c r="C6773" s="19">
        <f t="shared" si="2"/>
        <v>0</v>
      </c>
      <c r="D6773" s="36" t="s">
        <v>19</v>
      </c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  <c r="AS6773" s="1"/>
      <c r="AT6773" s="1"/>
      <c r="AU6773" s="1"/>
      <c r="AV6773" s="1"/>
      <c r="AW6773" s="1"/>
    </row>
    <row r="6774" ht="15.75" customHeight="1">
      <c r="A6774" s="18">
        <v>6764.0</v>
      </c>
      <c r="B6774" s="18">
        <f t="shared" si="1"/>
        <v>7365</v>
      </c>
      <c r="C6774" s="19">
        <f t="shared" si="2"/>
        <v>0</v>
      </c>
      <c r="D6774" s="36" t="s">
        <v>19</v>
      </c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  <c r="AS6774" s="1"/>
      <c r="AT6774" s="1"/>
      <c r="AU6774" s="1"/>
      <c r="AV6774" s="1"/>
      <c r="AW6774" s="1"/>
    </row>
    <row r="6775" ht="15.75" customHeight="1">
      <c r="A6775" s="18">
        <v>6765.0</v>
      </c>
      <c r="B6775" s="18">
        <f t="shared" si="1"/>
        <v>7364</v>
      </c>
      <c r="C6775" s="19">
        <f t="shared" si="2"/>
        <v>0</v>
      </c>
      <c r="D6775" s="36" t="s">
        <v>19</v>
      </c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</row>
    <row r="6776" ht="15.75" customHeight="1">
      <c r="A6776" s="18">
        <v>6766.0</v>
      </c>
      <c r="B6776" s="18">
        <f t="shared" si="1"/>
        <v>7363</v>
      </c>
      <c r="C6776" s="19">
        <f t="shared" si="2"/>
        <v>0</v>
      </c>
      <c r="D6776" s="36" t="s">
        <v>19</v>
      </c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  <c r="AV6776" s="1"/>
      <c r="AW6776" s="1"/>
    </row>
    <row r="6777" ht="15.75" customHeight="1">
      <c r="A6777" s="18">
        <v>6767.0</v>
      </c>
      <c r="B6777" s="18">
        <f t="shared" si="1"/>
        <v>7362</v>
      </c>
      <c r="C6777" s="19">
        <f t="shared" si="2"/>
        <v>0</v>
      </c>
      <c r="D6777" s="36" t="s">
        <v>19</v>
      </c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  <c r="AS6777" s="1"/>
      <c r="AT6777" s="1"/>
      <c r="AU6777" s="1"/>
      <c r="AV6777" s="1"/>
      <c r="AW6777" s="1"/>
    </row>
    <row r="6778" ht="15.75" customHeight="1">
      <c r="A6778" s="18">
        <v>6768.0</v>
      </c>
      <c r="B6778" s="18">
        <f t="shared" si="1"/>
        <v>7361</v>
      </c>
      <c r="C6778" s="19">
        <f t="shared" si="2"/>
        <v>0</v>
      </c>
      <c r="D6778" s="36" t="s">
        <v>19</v>
      </c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  <c r="AV6778" s="1"/>
      <c r="AW6778" s="1"/>
    </row>
    <row r="6779" ht="15.75" customHeight="1">
      <c r="A6779" s="18">
        <v>6769.0</v>
      </c>
      <c r="B6779" s="18">
        <f t="shared" si="1"/>
        <v>7360</v>
      </c>
      <c r="C6779" s="19">
        <f t="shared" si="2"/>
        <v>0</v>
      </c>
      <c r="D6779" s="36" t="s">
        <v>19</v>
      </c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  <c r="AS6779" s="1"/>
      <c r="AT6779" s="1"/>
      <c r="AU6779" s="1"/>
      <c r="AV6779" s="1"/>
      <c r="AW6779" s="1"/>
    </row>
    <row r="6780" ht="15.75" customHeight="1">
      <c r="A6780" s="18">
        <v>6770.0</v>
      </c>
      <c r="B6780" s="18">
        <f t="shared" si="1"/>
        <v>7359</v>
      </c>
      <c r="C6780" s="19">
        <f t="shared" si="2"/>
        <v>0</v>
      </c>
      <c r="D6780" s="36" t="s">
        <v>19</v>
      </c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  <c r="AO6780" s="1"/>
      <c r="AP6780" s="1"/>
      <c r="AQ6780" s="1"/>
      <c r="AR6780" s="1"/>
      <c r="AS6780" s="1"/>
      <c r="AT6780" s="1"/>
      <c r="AU6780" s="1"/>
      <c r="AV6780" s="1"/>
      <c r="AW6780" s="1"/>
    </row>
    <row r="6781" ht="15.75" customHeight="1">
      <c r="A6781" s="18">
        <v>6771.0</v>
      </c>
      <c r="B6781" s="18">
        <f t="shared" si="1"/>
        <v>7358</v>
      </c>
      <c r="C6781" s="19">
        <f t="shared" si="2"/>
        <v>0</v>
      </c>
      <c r="D6781" s="36" t="s">
        <v>19</v>
      </c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</row>
    <row r="6782" ht="15.75" customHeight="1">
      <c r="A6782" s="18">
        <v>6772.0</v>
      </c>
      <c r="B6782" s="18">
        <f t="shared" si="1"/>
        <v>7357</v>
      </c>
      <c r="C6782" s="19">
        <f t="shared" si="2"/>
        <v>0</v>
      </c>
      <c r="D6782" s="36" t="s">
        <v>19</v>
      </c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1"/>
      <c r="AW6782" s="1"/>
    </row>
    <row r="6783" ht="15.75" customHeight="1">
      <c r="A6783" s="18">
        <v>6773.0</v>
      </c>
      <c r="B6783" s="18">
        <f t="shared" si="1"/>
        <v>7357</v>
      </c>
      <c r="C6783" s="19">
        <f t="shared" si="2"/>
        <v>0</v>
      </c>
      <c r="D6783" s="36" t="s">
        <v>19</v>
      </c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  <c r="AS6783" s="1"/>
      <c r="AT6783" s="1"/>
      <c r="AU6783" s="1"/>
      <c r="AV6783" s="1"/>
      <c r="AW6783" s="1"/>
    </row>
    <row r="6784" ht="15.75" customHeight="1">
      <c r="A6784" s="18">
        <v>6774.0</v>
      </c>
      <c r="B6784" s="18">
        <f t="shared" si="1"/>
        <v>7356</v>
      </c>
      <c r="C6784" s="19">
        <f t="shared" si="2"/>
        <v>0</v>
      </c>
      <c r="D6784" s="36" t="s">
        <v>19</v>
      </c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</row>
    <row r="6785" ht="15.75" customHeight="1">
      <c r="A6785" s="18">
        <v>6775.0</v>
      </c>
      <c r="B6785" s="18">
        <f t="shared" si="1"/>
        <v>7355</v>
      </c>
      <c r="C6785" s="19">
        <f t="shared" si="2"/>
        <v>0</v>
      </c>
      <c r="D6785" s="36" t="s">
        <v>19</v>
      </c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  <c r="AS6785" s="1"/>
      <c r="AT6785" s="1"/>
      <c r="AU6785" s="1"/>
      <c r="AV6785" s="1"/>
      <c r="AW6785" s="1"/>
    </row>
    <row r="6786" ht="15.75" customHeight="1">
      <c r="A6786" s="18">
        <v>6776.0</v>
      </c>
      <c r="B6786" s="18">
        <f t="shared" si="1"/>
        <v>7354</v>
      </c>
      <c r="C6786" s="19">
        <f t="shared" si="2"/>
        <v>0</v>
      </c>
      <c r="D6786" s="36" t="s">
        <v>19</v>
      </c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  <c r="AS6786" s="1"/>
      <c r="AT6786" s="1"/>
      <c r="AU6786" s="1"/>
      <c r="AV6786" s="1"/>
      <c r="AW6786" s="1"/>
    </row>
    <row r="6787" ht="15.75" customHeight="1">
      <c r="A6787" s="18">
        <v>6777.0</v>
      </c>
      <c r="B6787" s="18">
        <f t="shared" si="1"/>
        <v>7353</v>
      </c>
      <c r="C6787" s="19">
        <f t="shared" si="2"/>
        <v>0</v>
      </c>
      <c r="D6787" s="36" t="s">
        <v>19</v>
      </c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</row>
    <row r="6788" ht="15.75" customHeight="1">
      <c r="A6788" s="18">
        <v>6778.0</v>
      </c>
      <c r="B6788" s="18">
        <f t="shared" si="1"/>
        <v>7352</v>
      </c>
      <c r="C6788" s="19">
        <f t="shared" si="2"/>
        <v>0</v>
      </c>
      <c r="D6788" s="36" t="s">
        <v>19</v>
      </c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</row>
    <row r="6789" ht="15.75" customHeight="1">
      <c r="A6789" s="18">
        <v>6779.0</v>
      </c>
      <c r="B6789" s="18">
        <f t="shared" si="1"/>
        <v>7351</v>
      </c>
      <c r="C6789" s="19">
        <f t="shared" si="2"/>
        <v>0</v>
      </c>
      <c r="D6789" s="36" t="s">
        <v>19</v>
      </c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  <c r="AS6789" s="1"/>
      <c r="AT6789" s="1"/>
      <c r="AU6789" s="1"/>
      <c r="AV6789" s="1"/>
      <c r="AW6789" s="1"/>
    </row>
    <row r="6790" ht="15.75" customHeight="1">
      <c r="A6790" s="18">
        <v>6780.0</v>
      </c>
      <c r="B6790" s="18">
        <f t="shared" si="1"/>
        <v>7350</v>
      </c>
      <c r="C6790" s="19">
        <f t="shared" si="2"/>
        <v>0</v>
      </c>
      <c r="D6790" s="36" t="s">
        <v>19</v>
      </c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  <c r="AV6790" s="1"/>
      <c r="AW6790" s="1"/>
    </row>
    <row r="6791" ht="15.75" customHeight="1">
      <c r="A6791" s="18">
        <v>6781.0</v>
      </c>
      <c r="B6791" s="18">
        <f t="shared" si="1"/>
        <v>7349</v>
      </c>
      <c r="C6791" s="19">
        <f t="shared" si="2"/>
        <v>0</v>
      </c>
      <c r="D6791" s="36" t="s">
        <v>19</v>
      </c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  <c r="AO6791" s="1"/>
      <c r="AP6791" s="1"/>
      <c r="AQ6791" s="1"/>
      <c r="AR6791" s="1"/>
      <c r="AS6791" s="1"/>
      <c r="AT6791" s="1"/>
      <c r="AU6791" s="1"/>
      <c r="AV6791" s="1"/>
      <c r="AW6791" s="1"/>
    </row>
    <row r="6792" ht="15.75" customHeight="1">
      <c r="A6792" s="18">
        <v>6782.0</v>
      </c>
      <c r="B6792" s="18">
        <f t="shared" si="1"/>
        <v>7348</v>
      </c>
      <c r="C6792" s="19">
        <f t="shared" si="2"/>
        <v>0</v>
      </c>
      <c r="D6792" s="36" t="s">
        <v>19</v>
      </c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  <c r="AS6792" s="1"/>
      <c r="AT6792" s="1"/>
      <c r="AU6792" s="1"/>
      <c r="AV6792" s="1"/>
      <c r="AW6792" s="1"/>
    </row>
    <row r="6793" ht="15.75" customHeight="1">
      <c r="A6793" s="18">
        <v>6783.0</v>
      </c>
      <c r="B6793" s="18">
        <f t="shared" si="1"/>
        <v>7347</v>
      </c>
      <c r="C6793" s="19">
        <f t="shared" si="2"/>
        <v>0</v>
      </c>
      <c r="D6793" s="36" t="s">
        <v>19</v>
      </c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</row>
    <row r="6794" ht="15.75" customHeight="1">
      <c r="A6794" s="18">
        <v>6784.0</v>
      </c>
      <c r="B6794" s="18">
        <f t="shared" si="1"/>
        <v>7346</v>
      </c>
      <c r="C6794" s="19">
        <f t="shared" si="2"/>
        <v>0</v>
      </c>
      <c r="D6794" s="36" t="s">
        <v>19</v>
      </c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</row>
    <row r="6795" ht="15.75" customHeight="1">
      <c r="A6795" s="18">
        <v>6785.0</v>
      </c>
      <c r="B6795" s="18">
        <f t="shared" si="1"/>
        <v>7346</v>
      </c>
      <c r="C6795" s="19">
        <f t="shared" si="2"/>
        <v>0</v>
      </c>
      <c r="D6795" s="36" t="s">
        <v>19</v>
      </c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  <c r="AS6795" s="1"/>
      <c r="AT6795" s="1"/>
      <c r="AU6795" s="1"/>
      <c r="AV6795" s="1"/>
      <c r="AW6795" s="1"/>
    </row>
    <row r="6796" ht="15.75" customHeight="1">
      <c r="A6796" s="18">
        <v>6786.0</v>
      </c>
      <c r="B6796" s="18">
        <f t="shared" si="1"/>
        <v>7345</v>
      </c>
      <c r="C6796" s="19">
        <f t="shared" si="2"/>
        <v>0</v>
      </c>
      <c r="D6796" s="36" t="s">
        <v>19</v>
      </c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  <c r="AV6796" s="1"/>
      <c r="AW6796" s="1"/>
    </row>
    <row r="6797" ht="15.75" customHeight="1">
      <c r="A6797" s="18">
        <v>6787.0</v>
      </c>
      <c r="B6797" s="18">
        <f t="shared" si="1"/>
        <v>7344</v>
      </c>
      <c r="C6797" s="19">
        <f t="shared" si="2"/>
        <v>0</v>
      </c>
      <c r="D6797" s="36" t="s">
        <v>19</v>
      </c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  <c r="AO6797" s="1"/>
      <c r="AP6797" s="1"/>
      <c r="AQ6797" s="1"/>
      <c r="AR6797" s="1"/>
      <c r="AS6797" s="1"/>
      <c r="AT6797" s="1"/>
      <c r="AU6797" s="1"/>
      <c r="AV6797" s="1"/>
      <c r="AW6797" s="1"/>
    </row>
    <row r="6798" ht="15.75" customHeight="1">
      <c r="A6798" s="18">
        <v>6788.0</v>
      </c>
      <c r="B6798" s="18">
        <f t="shared" si="1"/>
        <v>7343</v>
      </c>
      <c r="C6798" s="19">
        <f t="shared" si="2"/>
        <v>0</v>
      </c>
      <c r="D6798" s="36" t="s">
        <v>19</v>
      </c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  <c r="AO6798" s="1"/>
      <c r="AP6798" s="1"/>
      <c r="AQ6798" s="1"/>
      <c r="AR6798" s="1"/>
      <c r="AS6798" s="1"/>
      <c r="AT6798" s="1"/>
      <c r="AU6798" s="1"/>
      <c r="AV6798" s="1"/>
      <c r="AW6798" s="1"/>
    </row>
    <row r="6799" ht="15.75" customHeight="1">
      <c r="A6799" s="18">
        <v>6789.0</v>
      </c>
      <c r="B6799" s="18">
        <f t="shared" si="1"/>
        <v>7342</v>
      </c>
      <c r="C6799" s="19">
        <f t="shared" si="2"/>
        <v>0</v>
      </c>
      <c r="D6799" s="36" t="s">
        <v>19</v>
      </c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  <c r="AV6799" s="1"/>
      <c r="AW6799" s="1"/>
    </row>
    <row r="6800" ht="15.75" customHeight="1">
      <c r="A6800" s="18">
        <v>6790.0</v>
      </c>
      <c r="B6800" s="18">
        <f t="shared" si="1"/>
        <v>7341</v>
      </c>
      <c r="C6800" s="19">
        <f t="shared" si="2"/>
        <v>0</v>
      </c>
      <c r="D6800" s="36" t="s">
        <v>19</v>
      </c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  <c r="AV6800" s="1"/>
      <c r="AW6800" s="1"/>
    </row>
    <row r="6801" ht="15.75" customHeight="1">
      <c r="A6801" s="18">
        <v>6791.0</v>
      </c>
      <c r="B6801" s="18">
        <f t="shared" si="1"/>
        <v>7340</v>
      </c>
      <c r="C6801" s="19">
        <f t="shared" si="2"/>
        <v>0</v>
      </c>
      <c r="D6801" s="36" t="s">
        <v>19</v>
      </c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  <c r="AO6801" s="1"/>
      <c r="AP6801" s="1"/>
      <c r="AQ6801" s="1"/>
      <c r="AR6801" s="1"/>
      <c r="AS6801" s="1"/>
      <c r="AT6801" s="1"/>
      <c r="AU6801" s="1"/>
      <c r="AV6801" s="1"/>
      <c r="AW6801" s="1"/>
    </row>
    <row r="6802" ht="15.75" customHeight="1">
      <c r="A6802" s="18">
        <v>6792.0</v>
      </c>
      <c r="B6802" s="18">
        <f t="shared" si="1"/>
        <v>7339</v>
      </c>
      <c r="C6802" s="19">
        <f t="shared" si="2"/>
        <v>0</v>
      </c>
      <c r="D6802" s="36" t="s">
        <v>19</v>
      </c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  <c r="AV6802" s="1"/>
      <c r="AW6802" s="1"/>
    </row>
    <row r="6803" ht="15.75" customHeight="1">
      <c r="A6803" s="18">
        <v>6793.0</v>
      </c>
      <c r="B6803" s="18">
        <f t="shared" si="1"/>
        <v>7338</v>
      </c>
      <c r="C6803" s="19">
        <f t="shared" si="2"/>
        <v>0</v>
      </c>
      <c r="D6803" s="36" t="s">
        <v>19</v>
      </c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  <c r="AO6803" s="1"/>
      <c r="AP6803" s="1"/>
      <c r="AQ6803" s="1"/>
      <c r="AR6803" s="1"/>
      <c r="AS6803" s="1"/>
      <c r="AT6803" s="1"/>
      <c r="AU6803" s="1"/>
      <c r="AV6803" s="1"/>
      <c r="AW6803" s="1"/>
    </row>
    <row r="6804" ht="15.75" customHeight="1">
      <c r="A6804" s="18">
        <v>6794.0</v>
      </c>
      <c r="B6804" s="18">
        <f t="shared" si="1"/>
        <v>7337</v>
      </c>
      <c r="C6804" s="19">
        <f t="shared" si="2"/>
        <v>0</v>
      </c>
      <c r="D6804" s="36" t="s">
        <v>19</v>
      </c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  <c r="AO6804" s="1"/>
      <c r="AP6804" s="1"/>
      <c r="AQ6804" s="1"/>
      <c r="AR6804" s="1"/>
      <c r="AS6804" s="1"/>
      <c r="AT6804" s="1"/>
      <c r="AU6804" s="1"/>
      <c r="AV6804" s="1"/>
      <c r="AW6804" s="1"/>
    </row>
    <row r="6805" ht="15.75" customHeight="1">
      <c r="A6805" s="18">
        <v>6795.0</v>
      </c>
      <c r="B6805" s="18">
        <f t="shared" si="1"/>
        <v>7336</v>
      </c>
      <c r="C6805" s="19">
        <f t="shared" si="2"/>
        <v>0</v>
      </c>
      <c r="D6805" s="36" t="s">
        <v>19</v>
      </c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  <c r="AV6805" s="1"/>
      <c r="AW6805" s="1"/>
    </row>
    <row r="6806" ht="15.75" customHeight="1">
      <c r="A6806" s="18">
        <v>6796.0</v>
      </c>
      <c r="B6806" s="18">
        <f t="shared" si="1"/>
        <v>7335</v>
      </c>
      <c r="C6806" s="19">
        <f t="shared" si="2"/>
        <v>0</v>
      </c>
      <c r="D6806" s="36" t="s">
        <v>19</v>
      </c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  <c r="AV6806" s="1"/>
      <c r="AW6806" s="1"/>
    </row>
    <row r="6807" ht="15.75" customHeight="1">
      <c r="A6807" s="18">
        <v>6797.0</v>
      </c>
      <c r="B6807" s="18">
        <f t="shared" si="1"/>
        <v>7334</v>
      </c>
      <c r="C6807" s="19">
        <f t="shared" si="2"/>
        <v>0</v>
      </c>
      <c r="D6807" s="36" t="s">
        <v>19</v>
      </c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  <c r="AO6807" s="1"/>
      <c r="AP6807" s="1"/>
      <c r="AQ6807" s="1"/>
      <c r="AR6807" s="1"/>
      <c r="AS6807" s="1"/>
      <c r="AT6807" s="1"/>
      <c r="AU6807" s="1"/>
      <c r="AV6807" s="1"/>
      <c r="AW6807" s="1"/>
    </row>
    <row r="6808" ht="15.75" customHeight="1">
      <c r="A6808" s="18">
        <v>6798.0</v>
      </c>
      <c r="B6808" s="18">
        <f t="shared" si="1"/>
        <v>7333</v>
      </c>
      <c r="C6808" s="19">
        <f t="shared" si="2"/>
        <v>0</v>
      </c>
      <c r="D6808" s="36" t="s">
        <v>19</v>
      </c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  <c r="AV6808" s="1"/>
      <c r="AW6808" s="1"/>
    </row>
    <row r="6809" ht="15.75" customHeight="1">
      <c r="A6809" s="18">
        <v>6799.0</v>
      </c>
      <c r="B6809" s="18">
        <f t="shared" si="1"/>
        <v>7333</v>
      </c>
      <c r="C6809" s="19">
        <f t="shared" si="2"/>
        <v>0</v>
      </c>
      <c r="D6809" s="36" t="s">
        <v>19</v>
      </c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  <c r="AO6809" s="1"/>
      <c r="AP6809" s="1"/>
      <c r="AQ6809" s="1"/>
      <c r="AR6809" s="1"/>
      <c r="AS6809" s="1"/>
      <c r="AT6809" s="1"/>
      <c r="AU6809" s="1"/>
      <c r="AV6809" s="1"/>
      <c r="AW6809" s="1"/>
    </row>
    <row r="6810" ht="15.75" customHeight="1">
      <c r="A6810" s="18">
        <v>6800.0</v>
      </c>
      <c r="B6810" s="18">
        <f t="shared" si="1"/>
        <v>7332</v>
      </c>
      <c r="C6810" s="19">
        <f t="shared" si="2"/>
        <v>0</v>
      </c>
      <c r="D6810" s="36" t="s">
        <v>19</v>
      </c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  <c r="AO6810" s="1"/>
      <c r="AP6810" s="1"/>
      <c r="AQ6810" s="1"/>
      <c r="AR6810" s="1"/>
      <c r="AS6810" s="1"/>
      <c r="AT6810" s="1"/>
      <c r="AU6810" s="1"/>
      <c r="AV6810" s="1"/>
      <c r="AW6810" s="1"/>
    </row>
    <row r="6811" ht="15.75" customHeight="1">
      <c r="A6811" s="18">
        <v>6801.0</v>
      </c>
      <c r="B6811" s="18">
        <f t="shared" si="1"/>
        <v>7331</v>
      </c>
      <c r="C6811" s="19">
        <f t="shared" si="2"/>
        <v>0</v>
      </c>
      <c r="D6811" s="36" t="s">
        <v>19</v>
      </c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  <c r="AV6811" s="1"/>
      <c r="AW6811" s="1"/>
    </row>
    <row r="6812" ht="15.75" customHeight="1">
      <c r="A6812" s="18">
        <v>6802.0</v>
      </c>
      <c r="B6812" s="18">
        <f t="shared" si="1"/>
        <v>7330</v>
      </c>
      <c r="C6812" s="19">
        <f t="shared" si="2"/>
        <v>0</v>
      </c>
      <c r="D6812" s="36" t="s">
        <v>19</v>
      </c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  <c r="AV6812" s="1"/>
      <c r="AW6812" s="1"/>
    </row>
    <row r="6813" ht="15.75" customHeight="1">
      <c r="A6813" s="18">
        <v>6803.0</v>
      </c>
      <c r="B6813" s="18">
        <f t="shared" si="1"/>
        <v>7329</v>
      </c>
      <c r="C6813" s="19">
        <f t="shared" si="2"/>
        <v>0</v>
      </c>
      <c r="D6813" s="36" t="s">
        <v>19</v>
      </c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  <c r="AO6813" s="1"/>
      <c r="AP6813" s="1"/>
      <c r="AQ6813" s="1"/>
      <c r="AR6813" s="1"/>
      <c r="AS6813" s="1"/>
      <c r="AT6813" s="1"/>
      <c r="AU6813" s="1"/>
      <c r="AV6813" s="1"/>
      <c r="AW6813" s="1"/>
    </row>
    <row r="6814" ht="15.75" customHeight="1">
      <c r="A6814" s="18">
        <v>6804.0</v>
      </c>
      <c r="B6814" s="18">
        <f t="shared" si="1"/>
        <v>7328</v>
      </c>
      <c r="C6814" s="19">
        <f t="shared" si="2"/>
        <v>0</v>
      </c>
      <c r="D6814" s="36" t="s">
        <v>19</v>
      </c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</row>
    <row r="6815" ht="15.75" customHeight="1">
      <c r="A6815" s="18">
        <v>6805.0</v>
      </c>
      <c r="B6815" s="18">
        <f t="shared" si="1"/>
        <v>7327</v>
      </c>
      <c r="C6815" s="19">
        <f t="shared" si="2"/>
        <v>0</v>
      </c>
      <c r="D6815" s="36" t="s">
        <v>19</v>
      </c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</row>
    <row r="6816" ht="15.75" customHeight="1">
      <c r="A6816" s="18">
        <v>6806.0</v>
      </c>
      <c r="B6816" s="18">
        <f t="shared" si="1"/>
        <v>7326</v>
      </c>
      <c r="C6816" s="19">
        <f t="shared" si="2"/>
        <v>0</v>
      </c>
      <c r="D6816" s="36" t="s">
        <v>19</v>
      </c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  <c r="AO6816" s="1"/>
      <c r="AP6816" s="1"/>
      <c r="AQ6816" s="1"/>
      <c r="AR6816" s="1"/>
      <c r="AS6816" s="1"/>
      <c r="AT6816" s="1"/>
      <c r="AU6816" s="1"/>
      <c r="AV6816" s="1"/>
      <c r="AW6816" s="1"/>
    </row>
    <row r="6817" ht="15.75" customHeight="1">
      <c r="A6817" s="18">
        <v>6807.0</v>
      </c>
      <c r="B6817" s="18">
        <f t="shared" si="1"/>
        <v>7325</v>
      </c>
      <c r="C6817" s="19">
        <f t="shared" si="2"/>
        <v>0</v>
      </c>
      <c r="D6817" s="36" t="s">
        <v>19</v>
      </c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  <c r="AV6817" s="1"/>
      <c r="AW6817" s="1"/>
    </row>
    <row r="6818" ht="15.75" customHeight="1">
      <c r="A6818" s="18">
        <v>6808.0</v>
      </c>
      <c r="B6818" s="18">
        <f t="shared" si="1"/>
        <v>7324</v>
      </c>
      <c r="C6818" s="19">
        <f t="shared" si="2"/>
        <v>0</v>
      </c>
      <c r="D6818" s="36" t="s">
        <v>19</v>
      </c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  <c r="AV6818" s="1"/>
      <c r="AW6818" s="1"/>
    </row>
    <row r="6819" ht="15.75" customHeight="1">
      <c r="A6819" s="18">
        <v>6809.0</v>
      </c>
      <c r="B6819" s="18">
        <f t="shared" si="1"/>
        <v>7323</v>
      </c>
      <c r="C6819" s="19">
        <f t="shared" si="2"/>
        <v>0</v>
      </c>
      <c r="D6819" s="36" t="s">
        <v>19</v>
      </c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  <c r="AO6819" s="1"/>
      <c r="AP6819" s="1"/>
      <c r="AQ6819" s="1"/>
      <c r="AR6819" s="1"/>
      <c r="AS6819" s="1"/>
      <c r="AT6819" s="1"/>
      <c r="AU6819" s="1"/>
      <c r="AV6819" s="1"/>
      <c r="AW6819" s="1"/>
    </row>
    <row r="6820" ht="15.75" customHeight="1">
      <c r="A6820" s="18">
        <v>6810.0</v>
      </c>
      <c r="B6820" s="18">
        <f t="shared" si="1"/>
        <v>7322</v>
      </c>
      <c r="C6820" s="19">
        <f t="shared" si="2"/>
        <v>0</v>
      </c>
      <c r="D6820" s="36" t="s">
        <v>19</v>
      </c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</row>
    <row r="6821" ht="15.75" customHeight="1">
      <c r="A6821" s="18">
        <v>6811.0</v>
      </c>
      <c r="B6821" s="18">
        <f t="shared" si="1"/>
        <v>7321</v>
      </c>
      <c r="C6821" s="19">
        <f t="shared" si="2"/>
        <v>0</v>
      </c>
      <c r="D6821" s="36" t="s">
        <v>19</v>
      </c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  <c r="AO6821" s="1"/>
      <c r="AP6821" s="1"/>
      <c r="AQ6821" s="1"/>
      <c r="AR6821" s="1"/>
      <c r="AS6821" s="1"/>
      <c r="AT6821" s="1"/>
      <c r="AU6821" s="1"/>
      <c r="AV6821" s="1"/>
      <c r="AW6821" s="1"/>
    </row>
    <row r="6822" ht="15.75" customHeight="1">
      <c r="A6822" s="18">
        <v>6812.0</v>
      </c>
      <c r="B6822" s="18">
        <f t="shared" si="1"/>
        <v>7320</v>
      </c>
      <c r="C6822" s="19">
        <f t="shared" si="2"/>
        <v>0</v>
      </c>
      <c r="D6822" s="36" t="s">
        <v>19</v>
      </c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  <c r="AO6822" s="1"/>
      <c r="AP6822" s="1"/>
      <c r="AQ6822" s="1"/>
      <c r="AR6822" s="1"/>
      <c r="AS6822" s="1"/>
      <c r="AT6822" s="1"/>
      <c r="AU6822" s="1"/>
      <c r="AV6822" s="1"/>
      <c r="AW6822" s="1"/>
    </row>
    <row r="6823" ht="15.75" customHeight="1">
      <c r="A6823" s="18">
        <v>6813.0</v>
      </c>
      <c r="B6823" s="18">
        <f t="shared" si="1"/>
        <v>7320</v>
      </c>
      <c r="C6823" s="19">
        <f t="shared" si="2"/>
        <v>0</v>
      </c>
      <c r="D6823" s="36" t="s">
        <v>19</v>
      </c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</row>
    <row r="6824" ht="15.75" customHeight="1">
      <c r="A6824" s="18">
        <v>6814.0</v>
      </c>
      <c r="B6824" s="18">
        <f t="shared" si="1"/>
        <v>7319</v>
      </c>
      <c r="C6824" s="19">
        <f t="shared" si="2"/>
        <v>0</v>
      </c>
      <c r="D6824" s="36" t="s">
        <v>19</v>
      </c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</row>
    <row r="6825" ht="15.75" customHeight="1">
      <c r="A6825" s="18">
        <v>6815.0</v>
      </c>
      <c r="B6825" s="18">
        <f t="shared" si="1"/>
        <v>7318</v>
      </c>
      <c r="C6825" s="19">
        <f t="shared" si="2"/>
        <v>0</v>
      </c>
      <c r="D6825" s="36" t="s">
        <v>19</v>
      </c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  <c r="AV6825" s="1"/>
      <c r="AW6825" s="1"/>
    </row>
    <row r="6826" ht="15.75" customHeight="1">
      <c r="A6826" s="18">
        <v>6816.0</v>
      </c>
      <c r="B6826" s="18">
        <f t="shared" si="1"/>
        <v>7317</v>
      </c>
      <c r="C6826" s="19">
        <f t="shared" si="2"/>
        <v>0</v>
      </c>
      <c r="D6826" s="36" t="s">
        <v>19</v>
      </c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</row>
    <row r="6827" ht="15.75" customHeight="1">
      <c r="A6827" s="18">
        <v>6817.0</v>
      </c>
      <c r="B6827" s="18">
        <f t="shared" si="1"/>
        <v>7316</v>
      </c>
      <c r="C6827" s="19">
        <f t="shared" si="2"/>
        <v>0</v>
      </c>
      <c r="D6827" s="36" t="s">
        <v>19</v>
      </c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  <c r="AS6827" s="1"/>
      <c r="AT6827" s="1"/>
      <c r="AU6827" s="1"/>
      <c r="AV6827" s="1"/>
      <c r="AW6827" s="1"/>
    </row>
    <row r="6828" ht="15.75" customHeight="1">
      <c r="A6828" s="18">
        <v>6818.0</v>
      </c>
      <c r="B6828" s="18">
        <f t="shared" si="1"/>
        <v>7315</v>
      </c>
      <c r="C6828" s="19">
        <f t="shared" si="2"/>
        <v>0</v>
      </c>
      <c r="D6828" s="36" t="s">
        <v>19</v>
      </c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  <c r="AS6828" s="1"/>
      <c r="AT6828" s="1"/>
      <c r="AU6828" s="1"/>
      <c r="AV6828" s="1"/>
      <c r="AW6828" s="1"/>
    </row>
    <row r="6829" ht="15.75" customHeight="1">
      <c r="A6829" s="18">
        <v>6819.0</v>
      </c>
      <c r="B6829" s="18">
        <f t="shared" si="1"/>
        <v>7314</v>
      </c>
      <c r="C6829" s="19">
        <f t="shared" si="2"/>
        <v>0</v>
      </c>
      <c r="D6829" s="36" t="s">
        <v>19</v>
      </c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  <c r="AV6829" s="1"/>
      <c r="AW6829" s="1"/>
    </row>
    <row r="6830" ht="15.75" customHeight="1">
      <c r="A6830" s="18">
        <v>6820.0</v>
      </c>
      <c r="B6830" s="18">
        <f t="shared" si="1"/>
        <v>7313</v>
      </c>
      <c r="C6830" s="19">
        <f t="shared" si="2"/>
        <v>0</v>
      </c>
      <c r="D6830" s="36" t="s">
        <v>19</v>
      </c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</row>
    <row r="6831" ht="15.75" customHeight="1">
      <c r="A6831" s="18">
        <v>6821.0</v>
      </c>
      <c r="B6831" s="18">
        <f t="shared" si="1"/>
        <v>7312</v>
      </c>
      <c r="C6831" s="19">
        <f t="shared" si="2"/>
        <v>0</v>
      </c>
      <c r="D6831" s="36" t="s">
        <v>19</v>
      </c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  <c r="AO6831" s="1"/>
      <c r="AP6831" s="1"/>
      <c r="AQ6831" s="1"/>
      <c r="AR6831" s="1"/>
      <c r="AS6831" s="1"/>
      <c r="AT6831" s="1"/>
      <c r="AU6831" s="1"/>
      <c r="AV6831" s="1"/>
      <c r="AW6831" s="1"/>
    </row>
    <row r="6832" ht="15.75" customHeight="1">
      <c r="A6832" s="18">
        <v>6822.0</v>
      </c>
      <c r="B6832" s="18">
        <f t="shared" si="1"/>
        <v>7311</v>
      </c>
      <c r="C6832" s="19">
        <f t="shared" si="2"/>
        <v>0</v>
      </c>
      <c r="D6832" s="36" t="s">
        <v>19</v>
      </c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</row>
    <row r="6833" ht="15.75" customHeight="1">
      <c r="A6833" s="18">
        <v>6823.0</v>
      </c>
      <c r="B6833" s="18">
        <f t="shared" si="1"/>
        <v>7310</v>
      </c>
      <c r="C6833" s="19">
        <f t="shared" si="2"/>
        <v>0</v>
      </c>
      <c r="D6833" s="36" t="s">
        <v>19</v>
      </c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  <c r="AS6833" s="1"/>
      <c r="AT6833" s="1"/>
      <c r="AU6833" s="1"/>
      <c r="AV6833" s="1"/>
      <c r="AW6833" s="1"/>
    </row>
    <row r="6834" ht="15.75" customHeight="1">
      <c r="A6834" s="18">
        <v>6824.0</v>
      </c>
      <c r="B6834" s="18">
        <f t="shared" si="1"/>
        <v>7309</v>
      </c>
      <c r="C6834" s="19">
        <f t="shared" si="2"/>
        <v>0</v>
      </c>
      <c r="D6834" s="36" t="s">
        <v>19</v>
      </c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  <c r="AS6834" s="1"/>
      <c r="AT6834" s="1"/>
      <c r="AU6834" s="1"/>
      <c r="AV6834" s="1"/>
      <c r="AW6834" s="1"/>
    </row>
    <row r="6835" ht="15.75" customHeight="1">
      <c r="A6835" s="18">
        <v>6825.0</v>
      </c>
      <c r="B6835" s="18">
        <f t="shared" si="1"/>
        <v>7308</v>
      </c>
      <c r="C6835" s="19">
        <f t="shared" si="2"/>
        <v>0</v>
      </c>
      <c r="D6835" s="36" t="s">
        <v>19</v>
      </c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</row>
    <row r="6836" ht="15.75" customHeight="1">
      <c r="A6836" s="18">
        <v>6826.0</v>
      </c>
      <c r="B6836" s="18">
        <f t="shared" si="1"/>
        <v>7307</v>
      </c>
      <c r="C6836" s="19">
        <f t="shared" si="2"/>
        <v>0</v>
      </c>
      <c r="D6836" s="36" t="s">
        <v>19</v>
      </c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</row>
    <row r="6837" ht="15.75" customHeight="1">
      <c r="A6837" s="18">
        <v>6827.0</v>
      </c>
      <c r="B6837" s="18">
        <f t="shared" si="1"/>
        <v>7306</v>
      </c>
      <c r="C6837" s="19">
        <f t="shared" si="2"/>
        <v>0</v>
      </c>
      <c r="D6837" s="36" t="s">
        <v>19</v>
      </c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  <c r="AS6837" s="1"/>
      <c r="AT6837" s="1"/>
      <c r="AU6837" s="1"/>
      <c r="AV6837" s="1"/>
      <c r="AW6837" s="1"/>
    </row>
    <row r="6838" ht="15.75" customHeight="1">
      <c r="A6838" s="18">
        <v>6828.0</v>
      </c>
      <c r="B6838" s="18">
        <f t="shared" si="1"/>
        <v>7306</v>
      </c>
      <c r="C6838" s="19">
        <f t="shared" si="2"/>
        <v>0</v>
      </c>
      <c r="D6838" s="36" t="s">
        <v>19</v>
      </c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</row>
    <row r="6839" ht="15.75" customHeight="1">
      <c r="A6839" s="18">
        <v>6829.0</v>
      </c>
      <c r="B6839" s="18">
        <f t="shared" si="1"/>
        <v>7305</v>
      </c>
      <c r="C6839" s="19">
        <f t="shared" si="2"/>
        <v>0</v>
      </c>
      <c r="D6839" s="36" t="s">
        <v>19</v>
      </c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  <c r="AS6839" s="1"/>
      <c r="AT6839" s="1"/>
      <c r="AU6839" s="1"/>
      <c r="AV6839" s="1"/>
      <c r="AW6839" s="1"/>
    </row>
    <row r="6840" ht="15.75" customHeight="1">
      <c r="A6840" s="18">
        <v>6830.0</v>
      </c>
      <c r="B6840" s="18">
        <f t="shared" si="1"/>
        <v>7304</v>
      </c>
      <c r="C6840" s="19">
        <f t="shared" si="2"/>
        <v>0</v>
      </c>
      <c r="D6840" s="36" t="s">
        <v>19</v>
      </c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  <c r="AS6840" s="1"/>
      <c r="AT6840" s="1"/>
      <c r="AU6840" s="1"/>
      <c r="AV6840" s="1"/>
      <c r="AW6840" s="1"/>
    </row>
    <row r="6841" ht="15.75" customHeight="1">
      <c r="A6841" s="18">
        <v>6831.0</v>
      </c>
      <c r="B6841" s="18">
        <f t="shared" si="1"/>
        <v>7303</v>
      </c>
      <c r="C6841" s="19">
        <f t="shared" si="2"/>
        <v>0</v>
      </c>
      <c r="D6841" s="36" t="s">
        <v>19</v>
      </c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</row>
    <row r="6842" ht="15.75" customHeight="1">
      <c r="A6842" s="18">
        <v>6832.0</v>
      </c>
      <c r="B6842" s="18">
        <f t="shared" si="1"/>
        <v>7302</v>
      </c>
      <c r="C6842" s="19">
        <f t="shared" si="2"/>
        <v>0</v>
      </c>
      <c r="D6842" s="36" t="s">
        <v>19</v>
      </c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</row>
    <row r="6843" ht="15.75" customHeight="1">
      <c r="A6843" s="18">
        <v>6833.0</v>
      </c>
      <c r="B6843" s="18">
        <f t="shared" si="1"/>
        <v>7301</v>
      </c>
      <c r="C6843" s="19">
        <f t="shared" si="2"/>
        <v>0</v>
      </c>
      <c r="D6843" s="36" t="s">
        <v>19</v>
      </c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  <c r="AS6843" s="1"/>
      <c r="AT6843" s="1"/>
      <c r="AU6843" s="1"/>
      <c r="AV6843" s="1"/>
      <c r="AW6843" s="1"/>
    </row>
    <row r="6844" ht="15.75" customHeight="1">
      <c r="A6844" s="18">
        <v>6834.0</v>
      </c>
      <c r="B6844" s="18">
        <f t="shared" si="1"/>
        <v>7300</v>
      </c>
      <c r="C6844" s="19">
        <f t="shared" si="2"/>
        <v>0</v>
      </c>
      <c r="D6844" s="36" t="s">
        <v>19</v>
      </c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  <c r="AV6844" s="1"/>
      <c r="AW6844" s="1"/>
    </row>
    <row r="6845" ht="15.75" customHeight="1">
      <c r="A6845" s="18">
        <v>6835.0</v>
      </c>
      <c r="B6845" s="18">
        <f t="shared" si="1"/>
        <v>7299</v>
      </c>
      <c r="C6845" s="19">
        <f t="shared" si="2"/>
        <v>0</v>
      </c>
      <c r="D6845" s="36" t="s">
        <v>19</v>
      </c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  <c r="AO6845" s="1"/>
      <c r="AP6845" s="1"/>
      <c r="AQ6845" s="1"/>
      <c r="AR6845" s="1"/>
      <c r="AS6845" s="1"/>
      <c r="AT6845" s="1"/>
      <c r="AU6845" s="1"/>
      <c r="AV6845" s="1"/>
      <c r="AW6845" s="1"/>
    </row>
    <row r="6846" ht="15.75" customHeight="1">
      <c r="A6846" s="18">
        <v>6836.0</v>
      </c>
      <c r="B6846" s="18">
        <f t="shared" si="1"/>
        <v>7298</v>
      </c>
      <c r="C6846" s="19">
        <f t="shared" si="2"/>
        <v>0</v>
      </c>
      <c r="D6846" s="36" t="s">
        <v>19</v>
      </c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</row>
    <row r="6847" ht="15.75" customHeight="1">
      <c r="A6847" s="18">
        <v>6837.0</v>
      </c>
      <c r="B6847" s="18">
        <f t="shared" si="1"/>
        <v>7297</v>
      </c>
      <c r="C6847" s="19">
        <f t="shared" si="2"/>
        <v>0</v>
      </c>
      <c r="D6847" s="36" t="s">
        <v>19</v>
      </c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  <c r="AV6847" s="1"/>
      <c r="AW6847" s="1"/>
    </row>
    <row r="6848" ht="15.75" customHeight="1">
      <c r="A6848" s="18">
        <v>6838.0</v>
      </c>
      <c r="B6848" s="18">
        <f t="shared" si="1"/>
        <v>7296</v>
      </c>
      <c r="C6848" s="19">
        <f t="shared" si="2"/>
        <v>0</v>
      </c>
      <c r="D6848" s="36" t="s">
        <v>19</v>
      </c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  <c r="AV6848" s="1"/>
      <c r="AW6848" s="1"/>
    </row>
    <row r="6849" ht="15.75" customHeight="1">
      <c r="A6849" s="18">
        <v>6839.0</v>
      </c>
      <c r="B6849" s="18">
        <f t="shared" si="1"/>
        <v>7295</v>
      </c>
      <c r="C6849" s="19">
        <f t="shared" si="2"/>
        <v>0</v>
      </c>
      <c r="D6849" s="36" t="s">
        <v>19</v>
      </c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  <c r="AO6849" s="1"/>
      <c r="AP6849" s="1"/>
      <c r="AQ6849" s="1"/>
      <c r="AR6849" s="1"/>
      <c r="AS6849" s="1"/>
      <c r="AT6849" s="1"/>
      <c r="AU6849" s="1"/>
      <c r="AV6849" s="1"/>
      <c r="AW6849" s="1"/>
    </row>
    <row r="6850" ht="15.75" customHeight="1">
      <c r="A6850" s="18">
        <v>6840.0</v>
      </c>
      <c r="B6850" s="18">
        <f t="shared" si="1"/>
        <v>7294</v>
      </c>
      <c r="C6850" s="19">
        <f t="shared" si="2"/>
        <v>0</v>
      </c>
      <c r="D6850" s="36" t="s">
        <v>19</v>
      </c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  <c r="AV6850" s="1"/>
      <c r="AW6850" s="1"/>
    </row>
    <row r="6851" ht="15.75" customHeight="1">
      <c r="A6851" s="18">
        <v>6841.0</v>
      </c>
      <c r="B6851" s="18">
        <f t="shared" si="1"/>
        <v>7293</v>
      </c>
      <c r="C6851" s="19">
        <f t="shared" si="2"/>
        <v>0</v>
      </c>
      <c r="D6851" s="36" t="s">
        <v>19</v>
      </c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  <c r="AV6851" s="1"/>
      <c r="AW6851" s="1"/>
    </row>
    <row r="6852" ht="15.75" customHeight="1">
      <c r="A6852" s="18">
        <v>6842.0</v>
      </c>
      <c r="B6852" s="18">
        <f t="shared" si="1"/>
        <v>7292</v>
      </c>
      <c r="C6852" s="19">
        <f t="shared" si="2"/>
        <v>0</v>
      </c>
      <c r="D6852" s="36" t="s">
        <v>19</v>
      </c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  <c r="AV6852" s="1"/>
      <c r="AW6852" s="1"/>
    </row>
    <row r="6853" ht="15.75" customHeight="1">
      <c r="A6853" s="18">
        <v>6843.0</v>
      </c>
      <c r="B6853" s="18">
        <f t="shared" si="1"/>
        <v>7292</v>
      </c>
      <c r="C6853" s="19">
        <f t="shared" si="2"/>
        <v>0</v>
      </c>
      <c r="D6853" s="36" t="s">
        <v>19</v>
      </c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</row>
    <row r="6854" ht="15.75" customHeight="1">
      <c r="A6854" s="18">
        <v>6844.0</v>
      </c>
      <c r="B6854" s="18">
        <f t="shared" si="1"/>
        <v>7291</v>
      </c>
      <c r="C6854" s="19">
        <f t="shared" si="2"/>
        <v>0</v>
      </c>
      <c r="D6854" s="36" t="s">
        <v>19</v>
      </c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  <c r="AV6854" s="1"/>
      <c r="AW6854" s="1"/>
    </row>
    <row r="6855" ht="15.75" customHeight="1">
      <c r="A6855" s="18">
        <v>6845.0</v>
      </c>
      <c r="B6855" s="18">
        <f t="shared" si="1"/>
        <v>7290</v>
      </c>
      <c r="C6855" s="19">
        <f t="shared" si="2"/>
        <v>0</v>
      </c>
      <c r="D6855" s="36" t="s">
        <v>19</v>
      </c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  <c r="AO6855" s="1"/>
      <c r="AP6855" s="1"/>
      <c r="AQ6855" s="1"/>
      <c r="AR6855" s="1"/>
      <c r="AS6855" s="1"/>
      <c r="AT6855" s="1"/>
      <c r="AU6855" s="1"/>
      <c r="AV6855" s="1"/>
      <c r="AW6855" s="1"/>
    </row>
    <row r="6856" ht="15.75" customHeight="1">
      <c r="A6856" s="18">
        <v>6846.0</v>
      </c>
      <c r="B6856" s="18">
        <f t="shared" si="1"/>
        <v>7289</v>
      </c>
      <c r="C6856" s="19">
        <f t="shared" si="2"/>
        <v>0</v>
      </c>
      <c r="D6856" s="36" t="s">
        <v>19</v>
      </c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  <c r="AV6856" s="1"/>
      <c r="AW6856" s="1"/>
    </row>
    <row r="6857" ht="15.75" customHeight="1">
      <c r="A6857" s="18">
        <v>6847.0</v>
      </c>
      <c r="B6857" s="18">
        <f t="shared" si="1"/>
        <v>7288</v>
      </c>
      <c r="C6857" s="19">
        <f t="shared" si="2"/>
        <v>0</v>
      </c>
      <c r="D6857" s="36" t="s">
        <v>19</v>
      </c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  <c r="AV6857" s="1"/>
      <c r="AW6857" s="1"/>
    </row>
    <row r="6858" ht="15.75" customHeight="1">
      <c r="A6858" s="18">
        <v>6848.0</v>
      </c>
      <c r="B6858" s="18">
        <f t="shared" si="1"/>
        <v>7287</v>
      </c>
      <c r="C6858" s="19">
        <f t="shared" si="2"/>
        <v>0</v>
      </c>
      <c r="D6858" s="36" t="s">
        <v>19</v>
      </c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  <c r="AS6858" s="1"/>
      <c r="AT6858" s="1"/>
      <c r="AU6858" s="1"/>
      <c r="AV6858" s="1"/>
      <c r="AW6858" s="1"/>
    </row>
    <row r="6859" ht="15.75" customHeight="1">
      <c r="A6859" s="18">
        <v>6849.0</v>
      </c>
      <c r="B6859" s="18">
        <f t="shared" si="1"/>
        <v>7286</v>
      </c>
      <c r="C6859" s="19">
        <f t="shared" si="2"/>
        <v>0</v>
      </c>
      <c r="D6859" s="36" t="s">
        <v>19</v>
      </c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</row>
    <row r="6860" ht="15.75" customHeight="1">
      <c r="A6860" s="18">
        <v>6850.0</v>
      </c>
      <c r="B6860" s="18">
        <f t="shared" si="1"/>
        <v>7285</v>
      </c>
      <c r="C6860" s="19">
        <f t="shared" si="2"/>
        <v>0</v>
      </c>
      <c r="D6860" s="36" t="s">
        <v>19</v>
      </c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  <c r="AV6860" s="1"/>
      <c r="AW6860" s="1"/>
    </row>
    <row r="6861" ht="15.75" customHeight="1">
      <c r="A6861" s="18">
        <v>6851.0</v>
      </c>
      <c r="B6861" s="18">
        <f t="shared" si="1"/>
        <v>7284</v>
      </c>
      <c r="C6861" s="19">
        <f t="shared" si="2"/>
        <v>0</v>
      </c>
      <c r="D6861" s="36" t="s">
        <v>19</v>
      </c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  <c r="AO6861" s="1"/>
      <c r="AP6861" s="1"/>
      <c r="AQ6861" s="1"/>
      <c r="AR6861" s="1"/>
      <c r="AS6861" s="1"/>
      <c r="AT6861" s="1"/>
      <c r="AU6861" s="1"/>
      <c r="AV6861" s="1"/>
      <c r="AW6861" s="1"/>
    </row>
    <row r="6862" ht="15.75" customHeight="1">
      <c r="A6862" s="18">
        <v>6852.0</v>
      </c>
      <c r="B6862" s="18">
        <f t="shared" si="1"/>
        <v>7283</v>
      </c>
      <c r="C6862" s="19">
        <f t="shared" si="2"/>
        <v>0</v>
      </c>
      <c r="D6862" s="36" t="s">
        <v>19</v>
      </c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</row>
    <row r="6863" ht="15.75" customHeight="1">
      <c r="A6863" s="18">
        <v>6853.0</v>
      </c>
      <c r="B6863" s="18">
        <f t="shared" si="1"/>
        <v>7282</v>
      </c>
      <c r="C6863" s="19">
        <f t="shared" si="2"/>
        <v>0</v>
      </c>
      <c r="D6863" s="36" t="s">
        <v>19</v>
      </c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  <c r="AO6863" s="1"/>
      <c r="AP6863" s="1"/>
      <c r="AQ6863" s="1"/>
      <c r="AR6863" s="1"/>
      <c r="AS6863" s="1"/>
      <c r="AT6863" s="1"/>
      <c r="AU6863" s="1"/>
      <c r="AV6863" s="1"/>
      <c r="AW6863" s="1"/>
    </row>
    <row r="6864" ht="15.75" customHeight="1">
      <c r="A6864" s="18">
        <v>6854.0</v>
      </c>
      <c r="B6864" s="18">
        <f t="shared" si="1"/>
        <v>7281</v>
      </c>
      <c r="C6864" s="19">
        <f t="shared" si="2"/>
        <v>0</v>
      </c>
      <c r="D6864" s="36" t="s">
        <v>19</v>
      </c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  <c r="AO6864" s="1"/>
      <c r="AP6864" s="1"/>
      <c r="AQ6864" s="1"/>
      <c r="AR6864" s="1"/>
      <c r="AS6864" s="1"/>
      <c r="AT6864" s="1"/>
      <c r="AU6864" s="1"/>
      <c r="AV6864" s="1"/>
      <c r="AW6864" s="1"/>
    </row>
    <row r="6865" ht="15.75" customHeight="1">
      <c r="A6865" s="18">
        <v>6855.0</v>
      </c>
      <c r="B6865" s="18">
        <f t="shared" si="1"/>
        <v>7280</v>
      </c>
      <c r="C6865" s="19">
        <f t="shared" si="2"/>
        <v>0</v>
      </c>
      <c r="D6865" s="36" t="s">
        <v>19</v>
      </c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  <c r="AV6865" s="1"/>
      <c r="AW6865" s="1"/>
    </row>
    <row r="6866" ht="15.75" customHeight="1">
      <c r="A6866" s="18">
        <v>6856.0</v>
      </c>
      <c r="B6866" s="18">
        <f t="shared" si="1"/>
        <v>7279</v>
      </c>
      <c r="C6866" s="19">
        <f t="shared" si="2"/>
        <v>0</v>
      </c>
      <c r="D6866" s="36" t="s">
        <v>19</v>
      </c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</row>
    <row r="6867" ht="15.75" customHeight="1">
      <c r="A6867" s="18">
        <v>6857.0</v>
      </c>
      <c r="B6867" s="18">
        <f t="shared" si="1"/>
        <v>7278</v>
      </c>
      <c r="C6867" s="19">
        <f t="shared" si="2"/>
        <v>0</v>
      </c>
      <c r="D6867" s="36" t="s">
        <v>19</v>
      </c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</row>
    <row r="6868" ht="15.75" customHeight="1">
      <c r="A6868" s="18">
        <v>6858.0</v>
      </c>
      <c r="B6868" s="18">
        <f t="shared" si="1"/>
        <v>7277</v>
      </c>
      <c r="C6868" s="19">
        <f t="shared" si="2"/>
        <v>0</v>
      </c>
      <c r="D6868" s="36" t="s">
        <v>19</v>
      </c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</row>
    <row r="6869" ht="15.75" customHeight="1">
      <c r="A6869" s="18">
        <v>6859.0</v>
      </c>
      <c r="B6869" s="18">
        <f t="shared" si="1"/>
        <v>7276</v>
      </c>
      <c r="C6869" s="19">
        <f t="shared" si="2"/>
        <v>0</v>
      </c>
      <c r="D6869" s="36" t="s">
        <v>19</v>
      </c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  <c r="AO6869" s="1"/>
      <c r="AP6869" s="1"/>
      <c r="AQ6869" s="1"/>
      <c r="AR6869" s="1"/>
      <c r="AS6869" s="1"/>
      <c r="AT6869" s="1"/>
      <c r="AU6869" s="1"/>
      <c r="AV6869" s="1"/>
      <c r="AW6869" s="1"/>
    </row>
    <row r="6870" ht="15.75" customHeight="1">
      <c r="A6870" s="18">
        <v>6860.0</v>
      </c>
      <c r="B6870" s="18">
        <f t="shared" si="1"/>
        <v>7276</v>
      </c>
      <c r="C6870" s="19">
        <f t="shared" si="2"/>
        <v>0</v>
      </c>
      <c r="D6870" s="36" t="s">
        <v>19</v>
      </c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  <c r="AO6870" s="1"/>
      <c r="AP6870" s="1"/>
      <c r="AQ6870" s="1"/>
      <c r="AR6870" s="1"/>
      <c r="AS6870" s="1"/>
      <c r="AT6870" s="1"/>
      <c r="AU6870" s="1"/>
      <c r="AV6870" s="1"/>
      <c r="AW6870" s="1"/>
    </row>
    <row r="6871" ht="15.75" customHeight="1">
      <c r="A6871" s="18">
        <v>6861.0</v>
      </c>
      <c r="B6871" s="18">
        <f t="shared" si="1"/>
        <v>7275</v>
      </c>
      <c r="C6871" s="19">
        <f t="shared" si="2"/>
        <v>0</v>
      </c>
      <c r="D6871" s="36" t="s">
        <v>19</v>
      </c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  <c r="AV6871" s="1"/>
      <c r="AW6871" s="1"/>
    </row>
    <row r="6872" ht="15.75" customHeight="1">
      <c r="A6872" s="18">
        <v>6862.0</v>
      </c>
      <c r="B6872" s="18">
        <f t="shared" si="1"/>
        <v>7274</v>
      </c>
      <c r="C6872" s="19">
        <f t="shared" si="2"/>
        <v>0</v>
      </c>
      <c r="D6872" s="36" t="s">
        <v>19</v>
      </c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</row>
    <row r="6873" ht="15.75" customHeight="1">
      <c r="A6873" s="18">
        <v>6863.0</v>
      </c>
      <c r="B6873" s="18">
        <f t="shared" si="1"/>
        <v>7273</v>
      </c>
      <c r="C6873" s="19">
        <f t="shared" si="2"/>
        <v>0</v>
      </c>
      <c r="D6873" s="36" t="s">
        <v>19</v>
      </c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  <c r="AS6873" s="1"/>
      <c r="AT6873" s="1"/>
      <c r="AU6873" s="1"/>
      <c r="AV6873" s="1"/>
      <c r="AW6873" s="1"/>
    </row>
    <row r="6874" ht="15.75" customHeight="1">
      <c r="A6874" s="18">
        <v>6864.0</v>
      </c>
      <c r="B6874" s="18">
        <f t="shared" si="1"/>
        <v>7272</v>
      </c>
      <c r="C6874" s="19">
        <f t="shared" si="2"/>
        <v>0</v>
      </c>
      <c r="D6874" s="36" t="s">
        <v>19</v>
      </c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</row>
    <row r="6875" ht="15.75" customHeight="1">
      <c r="A6875" s="18">
        <v>6865.0</v>
      </c>
      <c r="B6875" s="18">
        <f t="shared" si="1"/>
        <v>7271</v>
      </c>
      <c r="C6875" s="19">
        <f t="shared" si="2"/>
        <v>0</v>
      </c>
      <c r="D6875" s="36" t="s">
        <v>19</v>
      </c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  <c r="AS6875" s="1"/>
      <c r="AT6875" s="1"/>
      <c r="AU6875" s="1"/>
      <c r="AV6875" s="1"/>
      <c r="AW6875" s="1"/>
    </row>
    <row r="6876" ht="15.75" customHeight="1">
      <c r="A6876" s="18">
        <v>6866.0</v>
      </c>
      <c r="B6876" s="18">
        <f t="shared" si="1"/>
        <v>7270</v>
      </c>
      <c r="C6876" s="19">
        <f t="shared" si="2"/>
        <v>0</v>
      </c>
      <c r="D6876" s="36" t="s">
        <v>19</v>
      </c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</row>
    <row r="6877" ht="15.75" customHeight="1">
      <c r="A6877" s="18">
        <v>6867.0</v>
      </c>
      <c r="B6877" s="18">
        <f t="shared" si="1"/>
        <v>7269</v>
      </c>
      <c r="C6877" s="19">
        <f t="shared" si="2"/>
        <v>0</v>
      </c>
      <c r="D6877" s="36" t="s">
        <v>19</v>
      </c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</row>
    <row r="6878" ht="15.75" customHeight="1">
      <c r="A6878" s="18">
        <v>6868.0</v>
      </c>
      <c r="B6878" s="18">
        <f t="shared" si="1"/>
        <v>7268</v>
      </c>
      <c r="C6878" s="19">
        <f t="shared" si="2"/>
        <v>0</v>
      </c>
      <c r="D6878" s="36" t="s">
        <v>19</v>
      </c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</row>
    <row r="6879" ht="15.75" customHeight="1">
      <c r="A6879" s="18">
        <v>6869.0</v>
      </c>
      <c r="B6879" s="18">
        <f t="shared" si="1"/>
        <v>7267</v>
      </c>
      <c r="C6879" s="19">
        <f t="shared" si="2"/>
        <v>0</v>
      </c>
      <c r="D6879" s="36" t="s">
        <v>19</v>
      </c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  <c r="AS6879" s="1"/>
      <c r="AT6879" s="1"/>
      <c r="AU6879" s="1"/>
      <c r="AV6879" s="1"/>
      <c r="AW6879" s="1"/>
    </row>
    <row r="6880" ht="15.75" customHeight="1">
      <c r="A6880" s="18">
        <v>6870.0</v>
      </c>
      <c r="B6880" s="18">
        <f t="shared" si="1"/>
        <v>7266</v>
      </c>
      <c r="C6880" s="19">
        <f t="shared" si="2"/>
        <v>0</v>
      </c>
      <c r="D6880" s="36" t="s">
        <v>19</v>
      </c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</row>
    <row r="6881" ht="15.75" customHeight="1">
      <c r="A6881" s="18">
        <v>6871.0</v>
      </c>
      <c r="B6881" s="18">
        <f t="shared" si="1"/>
        <v>7265</v>
      </c>
      <c r="C6881" s="19">
        <f t="shared" si="2"/>
        <v>0</v>
      </c>
      <c r="D6881" s="36" t="s">
        <v>19</v>
      </c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  <c r="AS6881" s="1"/>
      <c r="AT6881" s="1"/>
      <c r="AU6881" s="1"/>
      <c r="AV6881" s="1"/>
      <c r="AW6881" s="1"/>
    </row>
    <row r="6882" ht="15.75" customHeight="1">
      <c r="A6882" s="18">
        <v>6872.0</v>
      </c>
      <c r="B6882" s="18">
        <f t="shared" si="1"/>
        <v>7264</v>
      </c>
      <c r="C6882" s="19">
        <f t="shared" si="2"/>
        <v>0</v>
      </c>
      <c r="D6882" s="36" t="s">
        <v>19</v>
      </c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  <c r="AS6882" s="1"/>
      <c r="AT6882" s="1"/>
      <c r="AU6882" s="1"/>
      <c r="AV6882" s="1"/>
      <c r="AW6882" s="1"/>
    </row>
    <row r="6883" ht="15.75" customHeight="1">
      <c r="A6883" s="18">
        <v>6873.0</v>
      </c>
      <c r="B6883" s="18">
        <f t="shared" si="1"/>
        <v>7263</v>
      </c>
      <c r="C6883" s="19">
        <f t="shared" si="2"/>
        <v>0</v>
      </c>
      <c r="D6883" s="36" t="s">
        <v>19</v>
      </c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</row>
    <row r="6884" ht="15.75" customHeight="1">
      <c r="A6884" s="18">
        <v>6874.0</v>
      </c>
      <c r="B6884" s="18">
        <f t="shared" si="1"/>
        <v>7262</v>
      </c>
      <c r="C6884" s="19">
        <f t="shared" si="2"/>
        <v>0</v>
      </c>
      <c r="D6884" s="36" t="s">
        <v>19</v>
      </c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</row>
    <row r="6885" ht="15.75" customHeight="1">
      <c r="A6885" s="18">
        <v>6875.0</v>
      </c>
      <c r="B6885" s="18">
        <f t="shared" si="1"/>
        <v>7261</v>
      </c>
      <c r="C6885" s="19">
        <f t="shared" si="2"/>
        <v>0</v>
      </c>
      <c r="D6885" s="36" t="s">
        <v>19</v>
      </c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  <c r="AS6885" s="1"/>
      <c r="AT6885" s="1"/>
      <c r="AU6885" s="1"/>
      <c r="AV6885" s="1"/>
      <c r="AW6885" s="1"/>
    </row>
    <row r="6886" ht="15.75" customHeight="1">
      <c r="A6886" s="18">
        <v>6876.0</v>
      </c>
      <c r="B6886" s="18">
        <f t="shared" si="1"/>
        <v>7260</v>
      </c>
      <c r="C6886" s="19">
        <f t="shared" si="2"/>
        <v>0</v>
      </c>
      <c r="D6886" s="36" t="s">
        <v>19</v>
      </c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</row>
    <row r="6887" ht="15.75" customHeight="1">
      <c r="A6887" s="18">
        <v>6877.0</v>
      </c>
      <c r="B6887" s="18">
        <f t="shared" si="1"/>
        <v>7259</v>
      </c>
      <c r="C6887" s="19">
        <f t="shared" si="2"/>
        <v>0</v>
      </c>
      <c r="D6887" s="36" t="s">
        <v>19</v>
      </c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  <c r="AS6887" s="1"/>
      <c r="AT6887" s="1"/>
      <c r="AU6887" s="1"/>
      <c r="AV6887" s="1"/>
      <c r="AW6887" s="1"/>
    </row>
    <row r="6888" ht="15.75" customHeight="1">
      <c r="A6888" s="18">
        <v>6878.0</v>
      </c>
      <c r="B6888" s="18">
        <f t="shared" si="1"/>
        <v>7259</v>
      </c>
      <c r="C6888" s="19">
        <f t="shared" si="2"/>
        <v>0</v>
      </c>
      <c r="D6888" s="36" t="s">
        <v>19</v>
      </c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  <c r="AS6888" s="1"/>
      <c r="AT6888" s="1"/>
      <c r="AU6888" s="1"/>
      <c r="AV6888" s="1"/>
      <c r="AW6888" s="1"/>
    </row>
    <row r="6889" ht="15.75" customHeight="1">
      <c r="A6889" s="18">
        <v>6879.0</v>
      </c>
      <c r="B6889" s="18">
        <f t="shared" si="1"/>
        <v>7258</v>
      </c>
      <c r="C6889" s="19">
        <f t="shared" si="2"/>
        <v>0</v>
      </c>
      <c r="D6889" s="36" t="s">
        <v>19</v>
      </c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</row>
    <row r="6890" ht="15.75" customHeight="1">
      <c r="A6890" s="18">
        <v>6880.0</v>
      </c>
      <c r="B6890" s="18">
        <f t="shared" si="1"/>
        <v>7257</v>
      </c>
      <c r="C6890" s="19">
        <f t="shared" si="2"/>
        <v>0</v>
      </c>
      <c r="D6890" s="36" t="s">
        <v>19</v>
      </c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</row>
    <row r="6891" ht="15.75" customHeight="1">
      <c r="A6891" s="18">
        <v>6881.0</v>
      </c>
      <c r="B6891" s="18">
        <f t="shared" si="1"/>
        <v>7256</v>
      </c>
      <c r="C6891" s="19">
        <f t="shared" si="2"/>
        <v>0</v>
      </c>
      <c r="D6891" s="36" t="s">
        <v>19</v>
      </c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  <c r="AS6891" s="1"/>
      <c r="AT6891" s="1"/>
      <c r="AU6891" s="1"/>
      <c r="AV6891" s="1"/>
      <c r="AW6891" s="1"/>
    </row>
    <row r="6892" ht="15.75" customHeight="1">
      <c r="A6892" s="18">
        <v>6882.0</v>
      </c>
      <c r="B6892" s="18">
        <f t="shared" si="1"/>
        <v>7255</v>
      </c>
      <c r="C6892" s="19">
        <f t="shared" si="2"/>
        <v>0</v>
      </c>
      <c r="D6892" s="36" t="s">
        <v>19</v>
      </c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</row>
    <row r="6893" ht="15.75" customHeight="1">
      <c r="A6893" s="18">
        <v>6883.0</v>
      </c>
      <c r="B6893" s="18">
        <f t="shared" si="1"/>
        <v>7254</v>
      </c>
      <c r="C6893" s="19">
        <f t="shared" si="2"/>
        <v>0</v>
      </c>
      <c r="D6893" s="36" t="s">
        <v>19</v>
      </c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  <c r="AO6893" s="1"/>
      <c r="AP6893" s="1"/>
      <c r="AQ6893" s="1"/>
      <c r="AR6893" s="1"/>
      <c r="AS6893" s="1"/>
      <c r="AT6893" s="1"/>
      <c r="AU6893" s="1"/>
      <c r="AV6893" s="1"/>
      <c r="AW6893" s="1"/>
    </row>
    <row r="6894" ht="15.75" customHeight="1">
      <c r="A6894" s="18">
        <v>6884.0</v>
      </c>
      <c r="B6894" s="18">
        <f t="shared" si="1"/>
        <v>7253</v>
      </c>
      <c r="C6894" s="19">
        <f t="shared" si="2"/>
        <v>0</v>
      </c>
      <c r="D6894" s="36" t="s">
        <v>19</v>
      </c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  <c r="AO6894" s="1"/>
      <c r="AP6894" s="1"/>
      <c r="AQ6894" s="1"/>
      <c r="AR6894" s="1"/>
      <c r="AS6894" s="1"/>
      <c r="AT6894" s="1"/>
      <c r="AU6894" s="1"/>
      <c r="AV6894" s="1"/>
      <c r="AW6894" s="1"/>
    </row>
    <row r="6895" ht="15.75" customHeight="1">
      <c r="A6895" s="18">
        <v>6885.0</v>
      </c>
      <c r="B6895" s="18">
        <f t="shared" si="1"/>
        <v>7252</v>
      </c>
      <c r="C6895" s="19">
        <f t="shared" si="2"/>
        <v>0</v>
      </c>
      <c r="D6895" s="36" t="s">
        <v>19</v>
      </c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  <c r="AV6895" s="1"/>
      <c r="AW6895" s="1"/>
    </row>
    <row r="6896" ht="15.75" customHeight="1">
      <c r="A6896" s="18">
        <v>6886.0</v>
      </c>
      <c r="B6896" s="18">
        <f t="shared" si="1"/>
        <v>7251</v>
      </c>
      <c r="C6896" s="19">
        <f t="shared" si="2"/>
        <v>0</v>
      </c>
      <c r="D6896" s="36" t="s">
        <v>19</v>
      </c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  <c r="AV6896" s="1"/>
      <c r="AW6896" s="1"/>
    </row>
    <row r="6897" ht="15.75" customHeight="1">
      <c r="A6897" s="18">
        <v>6887.0</v>
      </c>
      <c r="B6897" s="18">
        <f t="shared" si="1"/>
        <v>7250</v>
      </c>
      <c r="C6897" s="19">
        <f t="shared" si="2"/>
        <v>0</v>
      </c>
      <c r="D6897" s="36" t="s">
        <v>19</v>
      </c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  <c r="AO6897" s="1"/>
      <c r="AP6897" s="1"/>
      <c r="AQ6897" s="1"/>
      <c r="AR6897" s="1"/>
      <c r="AS6897" s="1"/>
      <c r="AT6897" s="1"/>
      <c r="AU6897" s="1"/>
      <c r="AV6897" s="1"/>
      <c r="AW6897" s="1"/>
    </row>
    <row r="6898" ht="15.75" customHeight="1">
      <c r="A6898" s="18">
        <v>6888.0</v>
      </c>
      <c r="B6898" s="18">
        <f t="shared" si="1"/>
        <v>7249</v>
      </c>
      <c r="C6898" s="19">
        <f t="shared" si="2"/>
        <v>0</v>
      </c>
      <c r="D6898" s="36" t="s">
        <v>19</v>
      </c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</row>
    <row r="6899" ht="15.75" customHeight="1">
      <c r="A6899" s="18">
        <v>6889.0</v>
      </c>
      <c r="B6899" s="18">
        <f t="shared" si="1"/>
        <v>7248</v>
      </c>
      <c r="C6899" s="19">
        <f t="shared" si="2"/>
        <v>0</v>
      </c>
      <c r="D6899" s="36" t="s">
        <v>19</v>
      </c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  <c r="AO6899" s="1"/>
      <c r="AP6899" s="1"/>
      <c r="AQ6899" s="1"/>
      <c r="AR6899" s="1"/>
      <c r="AS6899" s="1"/>
      <c r="AT6899" s="1"/>
      <c r="AU6899" s="1"/>
      <c r="AV6899" s="1"/>
      <c r="AW6899" s="1"/>
    </row>
    <row r="6900" ht="15.75" customHeight="1">
      <c r="A6900" s="18">
        <v>6890.0</v>
      </c>
      <c r="B6900" s="18">
        <f t="shared" si="1"/>
        <v>7247</v>
      </c>
      <c r="C6900" s="19">
        <f t="shared" si="2"/>
        <v>0</v>
      </c>
      <c r="D6900" s="36" t="s">
        <v>19</v>
      </c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  <c r="AO6900" s="1"/>
      <c r="AP6900" s="1"/>
      <c r="AQ6900" s="1"/>
      <c r="AR6900" s="1"/>
      <c r="AS6900" s="1"/>
      <c r="AT6900" s="1"/>
      <c r="AU6900" s="1"/>
      <c r="AV6900" s="1"/>
      <c r="AW6900" s="1"/>
    </row>
    <row r="6901" ht="15.75" customHeight="1">
      <c r="A6901" s="18">
        <v>6891.0</v>
      </c>
      <c r="B6901" s="18">
        <f t="shared" si="1"/>
        <v>7246</v>
      </c>
      <c r="C6901" s="19">
        <f t="shared" si="2"/>
        <v>0</v>
      </c>
      <c r="D6901" s="36" t="s">
        <v>19</v>
      </c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</row>
    <row r="6902" ht="15.75" customHeight="1">
      <c r="A6902" s="18">
        <v>6892.0</v>
      </c>
      <c r="B6902" s="18">
        <f t="shared" si="1"/>
        <v>7245</v>
      </c>
      <c r="C6902" s="19">
        <f t="shared" si="2"/>
        <v>0</v>
      </c>
      <c r="D6902" s="36" t="s">
        <v>19</v>
      </c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</row>
    <row r="6903" ht="15.75" customHeight="1">
      <c r="A6903" s="18">
        <v>6893.0</v>
      </c>
      <c r="B6903" s="18">
        <f t="shared" si="1"/>
        <v>7244</v>
      </c>
      <c r="C6903" s="19">
        <f t="shared" si="2"/>
        <v>0</v>
      </c>
      <c r="D6903" s="36" t="s">
        <v>19</v>
      </c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  <c r="AO6903" s="1"/>
      <c r="AP6903" s="1"/>
      <c r="AQ6903" s="1"/>
      <c r="AR6903" s="1"/>
      <c r="AS6903" s="1"/>
      <c r="AT6903" s="1"/>
      <c r="AU6903" s="1"/>
      <c r="AV6903" s="1"/>
      <c r="AW6903" s="1"/>
    </row>
    <row r="6904" ht="15.75" customHeight="1">
      <c r="A6904" s="18">
        <v>6894.0</v>
      </c>
      <c r="B6904" s="18">
        <f t="shared" si="1"/>
        <v>7243</v>
      </c>
      <c r="C6904" s="19">
        <f t="shared" si="2"/>
        <v>0</v>
      </c>
      <c r="D6904" s="36" t="s">
        <v>19</v>
      </c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</row>
    <row r="6905" ht="15.75" customHeight="1">
      <c r="A6905" s="18">
        <v>6895.0</v>
      </c>
      <c r="B6905" s="18">
        <f t="shared" si="1"/>
        <v>7242</v>
      </c>
      <c r="C6905" s="19">
        <f t="shared" si="2"/>
        <v>0</v>
      </c>
      <c r="D6905" s="36" t="s">
        <v>19</v>
      </c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  <c r="AO6905" s="1"/>
      <c r="AP6905" s="1"/>
      <c r="AQ6905" s="1"/>
      <c r="AR6905" s="1"/>
      <c r="AS6905" s="1"/>
      <c r="AT6905" s="1"/>
      <c r="AU6905" s="1"/>
      <c r="AV6905" s="1"/>
      <c r="AW6905" s="1"/>
    </row>
    <row r="6906" ht="15.75" customHeight="1">
      <c r="A6906" s="18">
        <v>6896.0</v>
      </c>
      <c r="B6906" s="18">
        <f t="shared" si="1"/>
        <v>7241</v>
      </c>
      <c r="C6906" s="19">
        <f t="shared" si="2"/>
        <v>0</v>
      </c>
      <c r="D6906" s="36" t="s">
        <v>19</v>
      </c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</row>
    <row r="6907" ht="15.75" customHeight="1">
      <c r="A6907" s="18">
        <v>6897.0</v>
      </c>
      <c r="B6907" s="18">
        <f t="shared" si="1"/>
        <v>7240</v>
      </c>
      <c r="C6907" s="19">
        <f t="shared" si="2"/>
        <v>0</v>
      </c>
      <c r="D6907" s="36" t="s">
        <v>19</v>
      </c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</row>
    <row r="6908" ht="15.75" customHeight="1">
      <c r="A6908" s="18">
        <v>6898.0</v>
      </c>
      <c r="B6908" s="18">
        <f t="shared" si="1"/>
        <v>7239</v>
      </c>
      <c r="C6908" s="19">
        <f t="shared" si="2"/>
        <v>0</v>
      </c>
      <c r="D6908" s="36" t="s">
        <v>19</v>
      </c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</row>
    <row r="6909" ht="15.75" customHeight="1">
      <c r="A6909" s="18">
        <v>6899.0</v>
      </c>
      <c r="B6909" s="18">
        <f t="shared" si="1"/>
        <v>7239</v>
      </c>
      <c r="C6909" s="19">
        <f t="shared" si="2"/>
        <v>0</v>
      </c>
      <c r="D6909" s="36" t="s">
        <v>19</v>
      </c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</row>
    <row r="6910" ht="15.75" customHeight="1">
      <c r="A6910" s="18">
        <v>6900.0</v>
      </c>
      <c r="B6910" s="18">
        <f t="shared" si="1"/>
        <v>7238</v>
      </c>
      <c r="C6910" s="19">
        <f t="shared" si="2"/>
        <v>0</v>
      </c>
      <c r="D6910" s="36" t="s">
        <v>19</v>
      </c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</row>
    <row r="6911" ht="15.75" customHeight="1">
      <c r="A6911" s="18">
        <v>6901.0</v>
      </c>
      <c r="B6911" s="18">
        <f t="shared" si="1"/>
        <v>7237</v>
      </c>
      <c r="C6911" s="19">
        <f t="shared" si="2"/>
        <v>0</v>
      </c>
      <c r="D6911" s="36" t="s">
        <v>19</v>
      </c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</row>
    <row r="6912" ht="15.75" customHeight="1">
      <c r="A6912" s="18">
        <v>6902.0</v>
      </c>
      <c r="B6912" s="18">
        <f t="shared" si="1"/>
        <v>7236</v>
      </c>
      <c r="C6912" s="19">
        <f t="shared" si="2"/>
        <v>0</v>
      </c>
      <c r="D6912" s="36" t="s">
        <v>19</v>
      </c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</row>
    <row r="6913" ht="15.75" customHeight="1">
      <c r="A6913" s="18">
        <v>6903.0</v>
      </c>
      <c r="B6913" s="18">
        <f t="shared" si="1"/>
        <v>7235</v>
      </c>
      <c r="C6913" s="19">
        <f t="shared" si="2"/>
        <v>0</v>
      </c>
      <c r="D6913" s="36" t="s">
        <v>19</v>
      </c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</row>
    <row r="6914" ht="15.75" customHeight="1">
      <c r="A6914" s="18">
        <v>6904.0</v>
      </c>
      <c r="B6914" s="18">
        <f t="shared" si="1"/>
        <v>7234</v>
      </c>
      <c r="C6914" s="19">
        <f t="shared" si="2"/>
        <v>0</v>
      </c>
      <c r="D6914" s="36" t="s">
        <v>19</v>
      </c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ht="15.75" customHeight="1">
      <c r="A6915" s="18">
        <v>6905.0</v>
      </c>
      <c r="B6915" s="18">
        <f t="shared" si="1"/>
        <v>7233</v>
      </c>
      <c r="C6915" s="19">
        <f t="shared" si="2"/>
        <v>0</v>
      </c>
      <c r="D6915" s="36" t="s">
        <v>19</v>
      </c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</row>
    <row r="6916" ht="15.75" customHeight="1">
      <c r="A6916" s="18">
        <v>6906.0</v>
      </c>
      <c r="B6916" s="18">
        <f t="shared" si="1"/>
        <v>7232</v>
      </c>
      <c r="C6916" s="19">
        <f t="shared" si="2"/>
        <v>0</v>
      </c>
      <c r="D6916" s="36" t="s">
        <v>19</v>
      </c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</row>
    <row r="6917" ht="15.75" customHeight="1">
      <c r="A6917" s="18">
        <v>6907.0</v>
      </c>
      <c r="B6917" s="18">
        <f t="shared" si="1"/>
        <v>7231</v>
      </c>
      <c r="C6917" s="19">
        <f t="shared" si="2"/>
        <v>0</v>
      </c>
      <c r="D6917" s="36" t="s">
        <v>19</v>
      </c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</row>
    <row r="6918" ht="15.75" customHeight="1">
      <c r="A6918" s="18">
        <v>6908.0</v>
      </c>
      <c r="B6918" s="18">
        <f t="shared" si="1"/>
        <v>7230</v>
      </c>
      <c r="C6918" s="19">
        <f t="shared" si="2"/>
        <v>0</v>
      </c>
      <c r="D6918" s="36" t="s">
        <v>19</v>
      </c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</row>
    <row r="6919" ht="15.75" customHeight="1">
      <c r="A6919" s="18">
        <v>6909.0</v>
      </c>
      <c r="B6919" s="18">
        <f t="shared" si="1"/>
        <v>7229</v>
      </c>
      <c r="C6919" s="19">
        <f t="shared" si="2"/>
        <v>0</v>
      </c>
      <c r="D6919" s="36" t="s">
        <v>19</v>
      </c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</row>
    <row r="6920" ht="15.75" customHeight="1">
      <c r="A6920" s="18">
        <v>6910.0</v>
      </c>
      <c r="B6920" s="18">
        <f t="shared" si="1"/>
        <v>7228</v>
      </c>
      <c r="C6920" s="19">
        <f t="shared" si="2"/>
        <v>0</v>
      </c>
      <c r="D6920" s="36" t="s">
        <v>19</v>
      </c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</row>
    <row r="6921" ht="15.75" customHeight="1">
      <c r="A6921" s="18">
        <v>6911.0</v>
      </c>
      <c r="B6921" s="18">
        <f t="shared" si="1"/>
        <v>7227</v>
      </c>
      <c r="C6921" s="19">
        <f t="shared" si="2"/>
        <v>0</v>
      </c>
      <c r="D6921" s="36" t="s">
        <v>19</v>
      </c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  <c r="AS6921" s="1"/>
      <c r="AT6921" s="1"/>
      <c r="AU6921" s="1"/>
      <c r="AV6921" s="1"/>
      <c r="AW6921" s="1"/>
    </row>
    <row r="6922" ht="15.75" customHeight="1">
      <c r="A6922" s="18">
        <v>6912.0</v>
      </c>
      <c r="B6922" s="18">
        <f t="shared" si="1"/>
        <v>7226</v>
      </c>
      <c r="C6922" s="19">
        <f t="shared" si="2"/>
        <v>0</v>
      </c>
      <c r="D6922" s="36" t="s">
        <v>19</v>
      </c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</row>
    <row r="6923" ht="15.75" customHeight="1">
      <c r="A6923" s="18">
        <v>6913.0</v>
      </c>
      <c r="B6923" s="18">
        <f t="shared" si="1"/>
        <v>7225</v>
      </c>
      <c r="C6923" s="19">
        <f t="shared" si="2"/>
        <v>0</v>
      </c>
      <c r="D6923" s="36" t="s">
        <v>19</v>
      </c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</row>
    <row r="6924" ht="15.75" customHeight="1">
      <c r="A6924" s="18">
        <v>6914.0</v>
      </c>
      <c r="B6924" s="18">
        <f t="shared" si="1"/>
        <v>7224</v>
      </c>
      <c r="C6924" s="19">
        <f t="shared" si="2"/>
        <v>0</v>
      </c>
      <c r="D6924" s="36" t="s">
        <v>19</v>
      </c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  <c r="AS6924" s="1"/>
      <c r="AT6924" s="1"/>
      <c r="AU6924" s="1"/>
      <c r="AV6924" s="1"/>
      <c r="AW6924" s="1"/>
    </row>
    <row r="6925" ht="15.75" customHeight="1">
      <c r="A6925" s="18">
        <v>6915.0</v>
      </c>
      <c r="B6925" s="18">
        <f t="shared" si="1"/>
        <v>7223</v>
      </c>
      <c r="C6925" s="19">
        <f t="shared" si="2"/>
        <v>0</v>
      </c>
      <c r="D6925" s="36" t="s">
        <v>19</v>
      </c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</row>
    <row r="6926" ht="15.75" customHeight="1">
      <c r="A6926" s="18">
        <v>6916.0</v>
      </c>
      <c r="B6926" s="18">
        <f t="shared" si="1"/>
        <v>7222</v>
      </c>
      <c r="C6926" s="19">
        <f t="shared" si="2"/>
        <v>0</v>
      </c>
      <c r="D6926" s="36" t="s">
        <v>19</v>
      </c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</row>
    <row r="6927" ht="15.75" customHeight="1">
      <c r="A6927" s="18">
        <v>6917.0</v>
      </c>
      <c r="B6927" s="18">
        <f t="shared" si="1"/>
        <v>7221</v>
      </c>
      <c r="C6927" s="19">
        <f t="shared" si="2"/>
        <v>0</v>
      </c>
      <c r="D6927" s="36" t="s">
        <v>19</v>
      </c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/>
      <c r="AR6927" s="1"/>
      <c r="AS6927" s="1"/>
      <c r="AT6927" s="1"/>
      <c r="AU6927" s="1"/>
      <c r="AV6927" s="1"/>
      <c r="AW6927" s="1"/>
    </row>
    <row r="6928" ht="15.75" customHeight="1">
      <c r="A6928" s="18">
        <v>6918.0</v>
      </c>
      <c r="B6928" s="18">
        <f t="shared" si="1"/>
        <v>7220</v>
      </c>
      <c r="C6928" s="19">
        <f t="shared" si="2"/>
        <v>0</v>
      </c>
      <c r="D6928" s="36" t="s">
        <v>19</v>
      </c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</row>
    <row r="6929" ht="15.75" customHeight="1">
      <c r="A6929" s="18">
        <v>6919.0</v>
      </c>
      <c r="B6929" s="18">
        <f t="shared" si="1"/>
        <v>7219</v>
      </c>
      <c r="C6929" s="19">
        <f t="shared" si="2"/>
        <v>0</v>
      </c>
      <c r="D6929" s="36" t="s">
        <v>19</v>
      </c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  <c r="AO6929" s="1"/>
      <c r="AP6929" s="1"/>
      <c r="AQ6929" s="1"/>
      <c r="AR6929" s="1"/>
      <c r="AS6929" s="1"/>
      <c r="AT6929" s="1"/>
      <c r="AU6929" s="1"/>
      <c r="AV6929" s="1"/>
      <c r="AW6929" s="1"/>
    </row>
    <row r="6930" ht="15.75" customHeight="1">
      <c r="A6930" s="18">
        <v>6920.0</v>
      </c>
      <c r="B6930" s="18">
        <f t="shared" si="1"/>
        <v>7218</v>
      </c>
      <c r="C6930" s="19">
        <f t="shared" si="2"/>
        <v>0</v>
      </c>
      <c r="D6930" s="36" t="s">
        <v>19</v>
      </c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ht="15.75" customHeight="1">
      <c r="A6931" s="18">
        <v>6921.0</v>
      </c>
      <c r="B6931" s="18">
        <f t="shared" si="1"/>
        <v>7218</v>
      </c>
      <c r="C6931" s="19">
        <f t="shared" si="2"/>
        <v>0</v>
      </c>
      <c r="D6931" s="36" t="s">
        <v>19</v>
      </c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ht="15.75" customHeight="1">
      <c r="A6932" s="18">
        <v>6922.0</v>
      </c>
      <c r="B6932" s="18">
        <f t="shared" si="1"/>
        <v>7217</v>
      </c>
      <c r="C6932" s="19">
        <f t="shared" si="2"/>
        <v>0</v>
      </c>
      <c r="D6932" s="36" t="s">
        <v>19</v>
      </c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ht="15.75" customHeight="1">
      <c r="A6933" s="18">
        <v>6923.0</v>
      </c>
      <c r="B6933" s="18">
        <f t="shared" si="1"/>
        <v>7216</v>
      </c>
      <c r="C6933" s="19">
        <f t="shared" si="2"/>
        <v>0</v>
      </c>
      <c r="D6933" s="36" t="s">
        <v>19</v>
      </c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  <c r="AS6933" s="1"/>
      <c r="AT6933" s="1"/>
      <c r="AU6933" s="1"/>
      <c r="AV6933" s="1"/>
      <c r="AW6933" s="1"/>
    </row>
    <row r="6934" ht="15.75" customHeight="1">
      <c r="A6934" s="18">
        <v>6924.0</v>
      </c>
      <c r="B6934" s="18">
        <f t="shared" si="1"/>
        <v>7215</v>
      </c>
      <c r="C6934" s="19">
        <f t="shared" si="2"/>
        <v>0</v>
      </c>
      <c r="D6934" s="36" t="s">
        <v>19</v>
      </c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ht="15.75" customHeight="1">
      <c r="A6935" s="18">
        <v>6925.0</v>
      </c>
      <c r="B6935" s="18">
        <f t="shared" si="1"/>
        <v>7214</v>
      </c>
      <c r="C6935" s="19">
        <f t="shared" si="2"/>
        <v>0</v>
      </c>
      <c r="D6935" s="36" t="s">
        <v>19</v>
      </c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ht="15.75" customHeight="1">
      <c r="A6936" s="18">
        <v>6926.0</v>
      </c>
      <c r="B6936" s="18">
        <f t="shared" si="1"/>
        <v>7213</v>
      </c>
      <c r="C6936" s="19">
        <f t="shared" si="2"/>
        <v>0</v>
      </c>
      <c r="D6936" s="36" t="s">
        <v>19</v>
      </c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ht="15.75" customHeight="1">
      <c r="A6937" s="18">
        <v>6927.0</v>
      </c>
      <c r="B6937" s="18">
        <f t="shared" si="1"/>
        <v>7212</v>
      </c>
      <c r="C6937" s="19">
        <f t="shared" si="2"/>
        <v>0</v>
      </c>
      <c r="D6937" s="36" t="s">
        <v>19</v>
      </c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</row>
    <row r="6938" ht="15.75" customHeight="1">
      <c r="A6938" s="18">
        <v>6928.0</v>
      </c>
      <c r="B6938" s="18">
        <f t="shared" si="1"/>
        <v>7211</v>
      </c>
      <c r="C6938" s="19">
        <f t="shared" si="2"/>
        <v>0</v>
      </c>
      <c r="D6938" s="36" t="s">
        <v>19</v>
      </c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ht="15.75" customHeight="1">
      <c r="A6939" s="18">
        <v>6929.0</v>
      </c>
      <c r="B6939" s="18">
        <f t="shared" si="1"/>
        <v>7210</v>
      </c>
      <c r="C6939" s="19">
        <f t="shared" si="2"/>
        <v>0</v>
      </c>
      <c r="D6939" s="36" t="s">
        <v>19</v>
      </c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</row>
    <row r="6940" ht="15.75" customHeight="1">
      <c r="A6940" s="18">
        <v>6930.0</v>
      </c>
      <c r="B6940" s="18">
        <f t="shared" si="1"/>
        <v>7209</v>
      </c>
      <c r="C6940" s="19">
        <f t="shared" si="2"/>
        <v>0</v>
      </c>
      <c r="D6940" s="36" t="s">
        <v>19</v>
      </c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</row>
    <row r="6941" ht="15.75" customHeight="1">
      <c r="A6941" s="18">
        <v>6931.0</v>
      </c>
      <c r="B6941" s="18">
        <f t="shared" si="1"/>
        <v>7208</v>
      </c>
      <c r="C6941" s="19">
        <f t="shared" si="2"/>
        <v>0</v>
      </c>
      <c r="D6941" s="36" t="s">
        <v>19</v>
      </c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</row>
    <row r="6942" ht="15.75" customHeight="1">
      <c r="A6942" s="18">
        <v>6932.0</v>
      </c>
      <c r="B6942" s="18">
        <f t="shared" si="1"/>
        <v>7207</v>
      </c>
      <c r="C6942" s="19">
        <f t="shared" si="2"/>
        <v>0</v>
      </c>
      <c r="D6942" s="36" t="s">
        <v>19</v>
      </c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</row>
    <row r="6943" ht="15.75" customHeight="1">
      <c r="A6943" s="18">
        <v>6933.0</v>
      </c>
      <c r="B6943" s="18">
        <f t="shared" si="1"/>
        <v>7206</v>
      </c>
      <c r="C6943" s="19">
        <f t="shared" si="2"/>
        <v>0</v>
      </c>
      <c r="D6943" s="36" t="s">
        <v>19</v>
      </c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</row>
    <row r="6944" ht="15.75" customHeight="1">
      <c r="A6944" s="18">
        <v>6934.0</v>
      </c>
      <c r="B6944" s="18">
        <f t="shared" si="1"/>
        <v>7205</v>
      </c>
      <c r="C6944" s="19">
        <f t="shared" si="2"/>
        <v>0</v>
      </c>
      <c r="D6944" s="36" t="s">
        <v>19</v>
      </c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ht="15.75" customHeight="1">
      <c r="A6945" s="18">
        <v>6935.0</v>
      </c>
      <c r="B6945" s="18">
        <f t="shared" si="1"/>
        <v>7204</v>
      </c>
      <c r="C6945" s="19">
        <f t="shared" si="2"/>
        <v>0</v>
      </c>
      <c r="D6945" s="36" t="s">
        <v>19</v>
      </c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</row>
    <row r="6946" ht="15.75" customHeight="1">
      <c r="A6946" s="18">
        <v>6936.0</v>
      </c>
      <c r="B6946" s="18">
        <f t="shared" si="1"/>
        <v>7203</v>
      </c>
      <c r="C6946" s="19">
        <f t="shared" si="2"/>
        <v>0</v>
      </c>
      <c r="D6946" s="36" t="s">
        <v>19</v>
      </c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</row>
    <row r="6947" ht="15.75" customHeight="1">
      <c r="A6947" s="18">
        <v>6937.0</v>
      </c>
      <c r="B6947" s="18">
        <f t="shared" si="1"/>
        <v>7202</v>
      </c>
      <c r="C6947" s="19">
        <f t="shared" si="2"/>
        <v>0</v>
      </c>
      <c r="D6947" s="36" t="s">
        <v>19</v>
      </c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ht="15.75" customHeight="1">
      <c r="A6948" s="18">
        <v>6938.0</v>
      </c>
      <c r="B6948" s="18">
        <f t="shared" si="1"/>
        <v>7201</v>
      </c>
      <c r="C6948" s="19">
        <f t="shared" si="2"/>
        <v>0</v>
      </c>
      <c r="D6948" s="36" t="s">
        <v>19</v>
      </c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ht="15.75" customHeight="1">
      <c r="A6949" s="18">
        <v>6939.0</v>
      </c>
      <c r="B6949" s="18">
        <f t="shared" si="1"/>
        <v>7200</v>
      </c>
      <c r="C6949" s="19">
        <f t="shared" si="2"/>
        <v>0</v>
      </c>
      <c r="D6949" s="36" t="s">
        <v>19</v>
      </c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ht="15.75" customHeight="1">
      <c r="A6950" s="18">
        <v>6940.0</v>
      </c>
      <c r="B6950" s="18">
        <f t="shared" si="1"/>
        <v>7199</v>
      </c>
      <c r="C6950" s="19">
        <f t="shared" si="2"/>
        <v>0</v>
      </c>
      <c r="D6950" s="36" t="s">
        <v>19</v>
      </c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</row>
    <row r="6951" ht="15.75" customHeight="1">
      <c r="A6951" s="18">
        <v>6941.0</v>
      </c>
      <c r="B6951" s="18">
        <f t="shared" si="1"/>
        <v>7198</v>
      </c>
      <c r="C6951" s="19">
        <f t="shared" si="2"/>
        <v>0</v>
      </c>
      <c r="D6951" s="36" t="s">
        <v>19</v>
      </c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ht="15.75" customHeight="1">
      <c r="A6952" s="18">
        <v>6942.0</v>
      </c>
      <c r="B6952" s="18">
        <f t="shared" si="1"/>
        <v>7197</v>
      </c>
      <c r="C6952" s="19">
        <f t="shared" si="2"/>
        <v>0</v>
      </c>
      <c r="D6952" s="36" t="s">
        <v>19</v>
      </c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ht="15.75" customHeight="1">
      <c r="A6953" s="18">
        <v>6943.0</v>
      </c>
      <c r="B6953" s="18">
        <f t="shared" si="1"/>
        <v>7196</v>
      </c>
      <c r="C6953" s="19">
        <f t="shared" si="2"/>
        <v>0</v>
      </c>
      <c r="D6953" s="36" t="s">
        <v>19</v>
      </c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ht="15.75" customHeight="1">
      <c r="A6954" s="18">
        <v>6944.0</v>
      </c>
      <c r="B6954" s="18">
        <f t="shared" si="1"/>
        <v>7195</v>
      </c>
      <c r="C6954" s="19">
        <f t="shared" si="2"/>
        <v>0</v>
      </c>
      <c r="D6954" s="36" t="s">
        <v>19</v>
      </c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ht="15.75" customHeight="1">
      <c r="A6955" s="18">
        <v>6945.0</v>
      </c>
      <c r="B6955" s="18">
        <f t="shared" si="1"/>
        <v>7194</v>
      </c>
      <c r="C6955" s="19">
        <f t="shared" si="2"/>
        <v>0</v>
      </c>
      <c r="D6955" s="36" t="s">
        <v>19</v>
      </c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ht="15.75" customHeight="1">
      <c r="A6956" s="18">
        <v>6946.0</v>
      </c>
      <c r="B6956" s="18">
        <f t="shared" si="1"/>
        <v>7193</v>
      </c>
      <c r="C6956" s="19">
        <f t="shared" si="2"/>
        <v>0</v>
      </c>
      <c r="D6956" s="36" t="s">
        <v>19</v>
      </c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ht="15.75" customHeight="1">
      <c r="A6957" s="18">
        <v>6947.0</v>
      </c>
      <c r="B6957" s="18">
        <f t="shared" si="1"/>
        <v>7192</v>
      </c>
      <c r="C6957" s="19">
        <f t="shared" si="2"/>
        <v>0</v>
      </c>
      <c r="D6957" s="36" t="s">
        <v>19</v>
      </c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ht="15.75" customHeight="1">
      <c r="A6958" s="18">
        <v>6948.0</v>
      </c>
      <c r="B6958" s="18">
        <f t="shared" si="1"/>
        <v>7192</v>
      </c>
      <c r="C6958" s="19">
        <f t="shared" si="2"/>
        <v>0</v>
      </c>
      <c r="D6958" s="36" t="s">
        <v>19</v>
      </c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ht="15.75" customHeight="1">
      <c r="A6959" s="18">
        <v>6949.0</v>
      </c>
      <c r="B6959" s="18">
        <f t="shared" si="1"/>
        <v>7191</v>
      </c>
      <c r="C6959" s="19">
        <f t="shared" si="2"/>
        <v>0</v>
      </c>
      <c r="D6959" s="36" t="s">
        <v>19</v>
      </c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ht="15.75" customHeight="1">
      <c r="A6960" s="18">
        <v>6950.0</v>
      </c>
      <c r="B6960" s="18">
        <f t="shared" si="1"/>
        <v>7190</v>
      </c>
      <c r="C6960" s="19">
        <f t="shared" si="2"/>
        <v>0</v>
      </c>
      <c r="D6960" s="36" t="s">
        <v>19</v>
      </c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</row>
    <row r="6961" ht="15.75" customHeight="1">
      <c r="A6961" s="18">
        <v>6951.0</v>
      </c>
      <c r="B6961" s="18">
        <f t="shared" si="1"/>
        <v>7189</v>
      </c>
      <c r="C6961" s="19">
        <f t="shared" si="2"/>
        <v>0</v>
      </c>
      <c r="D6961" s="36" t="s">
        <v>19</v>
      </c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ht="15.75" customHeight="1">
      <c r="A6962" s="18">
        <v>6952.0</v>
      </c>
      <c r="B6962" s="18">
        <f t="shared" si="1"/>
        <v>7188</v>
      </c>
      <c r="C6962" s="19">
        <f t="shared" si="2"/>
        <v>0</v>
      </c>
      <c r="D6962" s="36" t="s">
        <v>19</v>
      </c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ht="15.75" customHeight="1">
      <c r="A6963" s="18">
        <v>6953.0</v>
      </c>
      <c r="B6963" s="18">
        <f t="shared" si="1"/>
        <v>7187</v>
      </c>
      <c r="C6963" s="19">
        <f t="shared" si="2"/>
        <v>0</v>
      </c>
      <c r="D6963" s="36" t="s">
        <v>19</v>
      </c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</row>
    <row r="6964" ht="15.75" customHeight="1">
      <c r="A6964" s="18">
        <v>6954.0</v>
      </c>
      <c r="B6964" s="18">
        <f t="shared" si="1"/>
        <v>7186</v>
      </c>
      <c r="C6964" s="19">
        <f t="shared" si="2"/>
        <v>0</v>
      </c>
      <c r="D6964" s="36" t="s">
        <v>19</v>
      </c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</row>
    <row r="6965" ht="15.75" customHeight="1">
      <c r="A6965" s="18">
        <v>6955.0</v>
      </c>
      <c r="B6965" s="18">
        <f t="shared" si="1"/>
        <v>7185</v>
      </c>
      <c r="C6965" s="19">
        <f t="shared" si="2"/>
        <v>0</v>
      </c>
      <c r="D6965" s="36" t="s">
        <v>19</v>
      </c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</row>
    <row r="6966" ht="15.75" customHeight="1">
      <c r="A6966" s="18">
        <v>6956.0</v>
      </c>
      <c r="B6966" s="18">
        <f t="shared" si="1"/>
        <v>7184</v>
      </c>
      <c r="C6966" s="19">
        <f t="shared" si="2"/>
        <v>0</v>
      </c>
      <c r="D6966" s="36" t="s">
        <v>19</v>
      </c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</row>
    <row r="6967" ht="15.75" customHeight="1">
      <c r="A6967" s="18">
        <v>6957.0</v>
      </c>
      <c r="B6967" s="18">
        <f t="shared" si="1"/>
        <v>7183</v>
      </c>
      <c r="C6967" s="19">
        <f t="shared" si="2"/>
        <v>0</v>
      </c>
      <c r="D6967" s="36" t="s">
        <v>19</v>
      </c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</row>
    <row r="6968" ht="15.75" customHeight="1">
      <c r="A6968" s="18">
        <v>6958.0</v>
      </c>
      <c r="B6968" s="18">
        <f t="shared" si="1"/>
        <v>7182</v>
      </c>
      <c r="C6968" s="19">
        <f t="shared" si="2"/>
        <v>0</v>
      </c>
      <c r="D6968" s="36" t="s">
        <v>19</v>
      </c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ht="15.75" customHeight="1">
      <c r="A6969" s="18">
        <v>6959.0</v>
      </c>
      <c r="B6969" s="18">
        <f t="shared" si="1"/>
        <v>7181</v>
      </c>
      <c r="C6969" s="19">
        <f t="shared" si="2"/>
        <v>0</v>
      </c>
      <c r="D6969" s="36" t="s">
        <v>19</v>
      </c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ht="15.75" customHeight="1">
      <c r="A6970" s="18">
        <v>6960.0</v>
      </c>
      <c r="B6970" s="18">
        <f t="shared" si="1"/>
        <v>7180</v>
      </c>
      <c r="C6970" s="19">
        <f t="shared" si="2"/>
        <v>0</v>
      </c>
      <c r="D6970" s="36" t="s">
        <v>19</v>
      </c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ht="15.75" customHeight="1">
      <c r="A6971" s="18">
        <v>6961.0</v>
      </c>
      <c r="B6971" s="18">
        <f t="shared" si="1"/>
        <v>7179</v>
      </c>
      <c r="C6971" s="19">
        <f t="shared" si="2"/>
        <v>0</v>
      </c>
      <c r="D6971" s="36" t="s">
        <v>19</v>
      </c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</row>
    <row r="6972" ht="15.75" customHeight="1">
      <c r="A6972" s="18">
        <v>6962.0</v>
      </c>
      <c r="B6972" s="18">
        <f t="shared" si="1"/>
        <v>7178</v>
      </c>
      <c r="C6972" s="19">
        <f t="shared" si="2"/>
        <v>0</v>
      </c>
      <c r="D6972" s="36" t="s">
        <v>19</v>
      </c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</row>
    <row r="6973" ht="15.75" customHeight="1">
      <c r="A6973" s="18">
        <v>6963.0</v>
      </c>
      <c r="B6973" s="18">
        <f t="shared" si="1"/>
        <v>7177</v>
      </c>
      <c r="C6973" s="19">
        <f t="shared" si="2"/>
        <v>0</v>
      </c>
      <c r="D6973" s="36" t="s">
        <v>19</v>
      </c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ht="15.75" customHeight="1">
      <c r="A6974" s="18">
        <v>6964.0</v>
      </c>
      <c r="B6974" s="18">
        <f t="shared" si="1"/>
        <v>7176</v>
      </c>
      <c r="C6974" s="19">
        <f t="shared" si="2"/>
        <v>0</v>
      </c>
      <c r="D6974" s="36" t="s">
        <v>19</v>
      </c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ht="15.75" customHeight="1">
      <c r="A6975" s="18">
        <v>6965.0</v>
      </c>
      <c r="B6975" s="18">
        <f t="shared" si="1"/>
        <v>7175</v>
      </c>
      <c r="C6975" s="19">
        <f t="shared" si="2"/>
        <v>0</v>
      </c>
      <c r="D6975" s="36" t="s">
        <v>19</v>
      </c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</row>
    <row r="6976" ht="15.75" customHeight="1">
      <c r="A6976" s="18">
        <v>6966.0</v>
      </c>
      <c r="B6976" s="18">
        <f t="shared" si="1"/>
        <v>7174</v>
      </c>
      <c r="C6976" s="19">
        <f t="shared" si="2"/>
        <v>0</v>
      </c>
      <c r="D6976" s="36" t="s">
        <v>19</v>
      </c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ht="15.75" customHeight="1">
      <c r="A6977" s="18">
        <v>6967.0</v>
      </c>
      <c r="B6977" s="18">
        <f t="shared" si="1"/>
        <v>7173</v>
      </c>
      <c r="C6977" s="19">
        <f t="shared" si="2"/>
        <v>0</v>
      </c>
      <c r="D6977" s="36" t="s">
        <v>19</v>
      </c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</row>
    <row r="6978" ht="15.75" customHeight="1">
      <c r="A6978" s="18">
        <v>6968.0</v>
      </c>
      <c r="B6978" s="18">
        <f t="shared" si="1"/>
        <v>7172</v>
      </c>
      <c r="C6978" s="19">
        <f t="shared" si="2"/>
        <v>0</v>
      </c>
      <c r="D6978" s="36" t="s">
        <v>19</v>
      </c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</row>
    <row r="6979" ht="15.75" customHeight="1">
      <c r="A6979" s="18">
        <v>6969.0</v>
      </c>
      <c r="B6979" s="18">
        <f t="shared" si="1"/>
        <v>7171</v>
      </c>
      <c r="C6979" s="19">
        <f t="shared" si="2"/>
        <v>0</v>
      </c>
      <c r="D6979" s="36" t="s">
        <v>19</v>
      </c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</row>
    <row r="6980" ht="15.75" customHeight="1">
      <c r="A6980" s="18">
        <v>6970.0</v>
      </c>
      <c r="B6980" s="18">
        <f t="shared" si="1"/>
        <v>7170</v>
      </c>
      <c r="C6980" s="19">
        <f t="shared" si="2"/>
        <v>0</v>
      </c>
      <c r="D6980" s="36" t="s">
        <v>19</v>
      </c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</row>
    <row r="6981" ht="15.75" customHeight="1">
      <c r="A6981" s="18">
        <v>6971.0</v>
      </c>
      <c r="B6981" s="18">
        <f t="shared" si="1"/>
        <v>7169</v>
      </c>
      <c r="C6981" s="19">
        <f t="shared" si="2"/>
        <v>0</v>
      </c>
      <c r="D6981" s="36" t="s">
        <v>19</v>
      </c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</row>
    <row r="6982" ht="15.75" customHeight="1">
      <c r="A6982" s="18">
        <v>6972.0</v>
      </c>
      <c r="B6982" s="18">
        <f t="shared" si="1"/>
        <v>7168</v>
      </c>
      <c r="C6982" s="19">
        <f t="shared" si="2"/>
        <v>0</v>
      </c>
      <c r="D6982" s="36" t="s">
        <v>19</v>
      </c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</row>
    <row r="6983" ht="15.75" customHeight="1">
      <c r="A6983" s="18">
        <v>6973.0</v>
      </c>
      <c r="B6983" s="18">
        <f t="shared" si="1"/>
        <v>7167</v>
      </c>
      <c r="C6983" s="19">
        <f t="shared" si="2"/>
        <v>0</v>
      </c>
      <c r="D6983" s="36" t="s">
        <v>19</v>
      </c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</row>
    <row r="6984" ht="15.75" customHeight="1">
      <c r="A6984" s="18">
        <v>6974.0</v>
      </c>
      <c r="B6984" s="18">
        <f t="shared" si="1"/>
        <v>7166</v>
      </c>
      <c r="C6984" s="19">
        <f t="shared" si="2"/>
        <v>0</v>
      </c>
      <c r="D6984" s="36" t="s">
        <v>19</v>
      </c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</row>
    <row r="6985" ht="15.75" customHeight="1">
      <c r="A6985" s="18">
        <v>6975.0</v>
      </c>
      <c r="B6985" s="18">
        <f t="shared" si="1"/>
        <v>7165</v>
      </c>
      <c r="C6985" s="19">
        <f t="shared" si="2"/>
        <v>0</v>
      </c>
      <c r="D6985" s="36" t="s">
        <v>19</v>
      </c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</row>
    <row r="6986" ht="15.75" customHeight="1">
      <c r="A6986" s="18">
        <v>6976.0</v>
      </c>
      <c r="B6986" s="18">
        <f t="shared" si="1"/>
        <v>7164</v>
      </c>
      <c r="C6986" s="19">
        <f t="shared" si="2"/>
        <v>0</v>
      </c>
      <c r="D6986" s="36" t="s">
        <v>19</v>
      </c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</row>
    <row r="6987" ht="15.75" customHeight="1">
      <c r="A6987" s="18">
        <v>6977.0</v>
      </c>
      <c r="B6987" s="18">
        <f t="shared" si="1"/>
        <v>7163</v>
      </c>
      <c r="C6987" s="19">
        <f t="shared" si="2"/>
        <v>0</v>
      </c>
      <c r="D6987" s="36" t="s">
        <v>19</v>
      </c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</row>
    <row r="6988" ht="15.75" customHeight="1">
      <c r="A6988" s="18">
        <v>6978.0</v>
      </c>
      <c r="B6988" s="18">
        <f t="shared" si="1"/>
        <v>7162</v>
      </c>
      <c r="C6988" s="19">
        <f t="shared" si="2"/>
        <v>0</v>
      </c>
      <c r="D6988" s="36" t="s">
        <v>19</v>
      </c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</row>
    <row r="6989" ht="15.75" customHeight="1">
      <c r="A6989" s="18">
        <v>6979.0</v>
      </c>
      <c r="B6989" s="18">
        <f t="shared" si="1"/>
        <v>7161</v>
      </c>
      <c r="C6989" s="19">
        <f t="shared" si="2"/>
        <v>0</v>
      </c>
      <c r="D6989" s="36" t="s">
        <v>19</v>
      </c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</row>
    <row r="6990" ht="15.75" customHeight="1">
      <c r="A6990" s="18">
        <v>6980.0</v>
      </c>
      <c r="B6990" s="18">
        <f t="shared" si="1"/>
        <v>7160</v>
      </c>
      <c r="C6990" s="19">
        <f t="shared" si="2"/>
        <v>0</v>
      </c>
      <c r="D6990" s="36" t="s">
        <v>19</v>
      </c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</row>
    <row r="6991" ht="15.75" customHeight="1">
      <c r="A6991" s="18">
        <v>6981.0</v>
      </c>
      <c r="B6991" s="18">
        <f t="shared" si="1"/>
        <v>7160</v>
      </c>
      <c r="C6991" s="19">
        <f t="shared" si="2"/>
        <v>0</v>
      </c>
      <c r="D6991" s="36" t="s">
        <v>19</v>
      </c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</row>
    <row r="6992" ht="15.75" customHeight="1">
      <c r="A6992" s="18">
        <v>6982.0</v>
      </c>
      <c r="B6992" s="18">
        <f t="shared" si="1"/>
        <v>7159</v>
      </c>
      <c r="C6992" s="19">
        <f t="shared" si="2"/>
        <v>0</v>
      </c>
      <c r="D6992" s="36" t="s">
        <v>19</v>
      </c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</row>
    <row r="6993" ht="15.75" customHeight="1">
      <c r="A6993" s="18">
        <v>6983.0</v>
      </c>
      <c r="B6993" s="18">
        <f t="shared" si="1"/>
        <v>7158</v>
      </c>
      <c r="C6993" s="19">
        <f t="shared" si="2"/>
        <v>0</v>
      </c>
      <c r="D6993" s="36" t="s">
        <v>19</v>
      </c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</row>
    <row r="6994" ht="15.75" customHeight="1">
      <c r="A6994" s="18">
        <v>6984.0</v>
      </c>
      <c r="B6994" s="18">
        <f t="shared" si="1"/>
        <v>7157</v>
      </c>
      <c r="C6994" s="19">
        <f t="shared" si="2"/>
        <v>0</v>
      </c>
      <c r="D6994" s="36" t="s">
        <v>19</v>
      </c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</row>
    <row r="6995" ht="15.75" customHeight="1">
      <c r="A6995" s="18">
        <v>6985.0</v>
      </c>
      <c r="B6995" s="18">
        <f t="shared" si="1"/>
        <v>7156</v>
      </c>
      <c r="C6995" s="19">
        <f t="shared" si="2"/>
        <v>0</v>
      </c>
      <c r="D6995" s="36" t="s">
        <v>19</v>
      </c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ht="15.75" customHeight="1">
      <c r="A6996" s="18">
        <v>6986.0</v>
      </c>
      <c r="B6996" s="18">
        <f t="shared" si="1"/>
        <v>7155</v>
      </c>
      <c r="C6996" s="19">
        <f t="shared" si="2"/>
        <v>0</v>
      </c>
      <c r="D6996" s="36" t="s">
        <v>19</v>
      </c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</row>
    <row r="6997" ht="15.75" customHeight="1">
      <c r="A6997" s="18">
        <v>6987.0</v>
      </c>
      <c r="B6997" s="18">
        <f t="shared" si="1"/>
        <v>7154</v>
      </c>
      <c r="C6997" s="19">
        <f t="shared" si="2"/>
        <v>0</v>
      </c>
      <c r="D6997" s="36" t="s">
        <v>19</v>
      </c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</row>
    <row r="6998" ht="15.75" customHeight="1">
      <c r="A6998" s="18">
        <v>6988.0</v>
      </c>
      <c r="B6998" s="18">
        <f t="shared" si="1"/>
        <v>7153</v>
      </c>
      <c r="C6998" s="19">
        <f t="shared" si="2"/>
        <v>0</v>
      </c>
      <c r="D6998" s="36" t="s">
        <v>19</v>
      </c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</row>
    <row r="6999" ht="15.75" customHeight="1">
      <c r="A6999" s="18">
        <v>6989.0</v>
      </c>
      <c r="B6999" s="18">
        <f t="shared" si="1"/>
        <v>7152</v>
      </c>
      <c r="C6999" s="19">
        <f t="shared" si="2"/>
        <v>0</v>
      </c>
      <c r="D6999" s="36" t="s">
        <v>19</v>
      </c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</row>
    <row r="7000" ht="15.75" customHeight="1">
      <c r="A7000" s="18">
        <v>6990.0</v>
      </c>
      <c r="B7000" s="18">
        <f t="shared" si="1"/>
        <v>7151</v>
      </c>
      <c r="C7000" s="19">
        <f t="shared" si="2"/>
        <v>0</v>
      </c>
      <c r="D7000" s="36" t="s">
        <v>19</v>
      </c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ht="15.75" customHeight="1">
      <c r="A7001" s="18">
        <v>6991.0</v>
      </c>
      <c r="B7001" s="18">
        <f t="shared" si="1"/>
        <v>7150</v>
      </c>
      <c r="C7001" s="19">
        <f t="shared" si="2"/>
        <v>0</v>
      </c>
      <c r="D7001" s="36" t="s">
        <v>19</v>
      </c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ht="15.75" customHeight="1">
      <c r="A7002" s="18">
        <v>6992.0</v>
      </c>
      <c r="B7002" s="18">
        <f t="shared" si="1"/>
        <v>7149</v>
      </c>
      <c r="C7002" s="19">
        <f t="shared" si="2"/>
        <v>0</v>
      </c>
      <c r="D7002" s="36" t="s">
        <v>19</v>
      </c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</row>
    <row r="7003" ht="15.75" customHeight="1">
      <c r="A7003" s="18">
        <v>6993.0</v>
      </c>
      <c r="B7003" s="18">
        <f t="shared" si="1"/>
        <v>7148</v>
      </c>
      <c r="C7003" s="19">
        <f t="shared" si="2"/>
        <v>0</v>
      </c>
      <c r="D7003" s="36" t="s">
        <v>19</v>
      </c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</row>
    <row r="7004" ht="15.75" customHeight="1">
      <c r="A7004" s="18">
        <v>6994.0</v>
      </c>
      <c r="B7004" s="18">
        <f t="shared" si="1"/>
        <v>7147</v>
      </c>
      <c r="C7004" s="19">
        <f t="shared" si="2"/>
        <v>0</v>
      </c>
      <c r="D7004" s="36" t="s">
        <v>19</v>
      </c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</row>
    <row r="7005" ht="15.75" customHeight="1">
      <c r="A7005" s="18">
        <v>6995.0</v>
      </c>
      <c r="B7005" s="18">
        <f t="shared" si="1"/>
        <v>7146</v>
      </c>
      <c r="C7005" s="19">
        <f t="shared" si="2"/>
        <v>0</v>
      </c>
      <c r="D7005" s="36" t="s">
        <v>19</v>
      </c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</row>
    <row r="7006" ht="15.75" customHeight="1">
      <c r="A7006" s="18">
        <v>6996.0</v>
      </c>
      <c r="B7006" s="18">
        <f t="shared" si="1"/>
        <v>7145</v>
      </c>
      <c r="C7006" s="19">
        <f t="shared" si="2"/>
        <v>0</v>
      </c>
      <c r="D7006" s="36" t="s">
        <v>19</v>
      </c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</row>
    <row r="7007" ht="15.75" customHeight="1">
      <c r="A7007" s="18">
        <v>6997.0</v>
      </c>
      <c r="B7007" s="18">
        <f t="shared" si="1"/>
        <v>7144</v>
      </c>
      <c r="C7007" s="19">
        <f t="shared" si="2"/>
        <v>0</v>
      </c>
      <c r="D7007" s="36" t="s">
        <v>19</v>
      </c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</row>
    <row r="7008" ht="15.75" customHeight="1">
      <c r="A7008" s="18">
        <v>6998.0</v>
      </c>
      <c r="B7008" s="18">
        <f t="shared" si="1"/>
        <v>7143</v>
      </c>
      <c r="C7008" s="19">
        <f t="shared" si="2"/>
        <v>0</v>
      </c>
      <c r="D7008" s="36" t="s">
        <v>19</v>
      </c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  <c r="AO7008" s="1"/>
      <c r="AP7008" s="1"/>
      <c r="AQ7008" s="1"/>
      <c r="AR7008" s="1"/>
      <c r="AS7008" s="1"/>
      <c r="AT7008" s="1"/>
      <c r="AU7008" s="1"/>
      <c r="AV7008" s="1"/>
      <c r="AW7008" s="1"/>
    </row>
    <row r="7009" ht="15.75" customHeight="1">
      <c r="A7009" s="18">
        <v>6999.0</v>
      </c>
      <c r="B7009" s="18">
        <f t="shared" si="1"/>
        <v>7142</v>
      </c>
      <c r="C7009" s="19">
        <f t="shared" si="2"/>
        <v>0</v>
      </c>
      <c r="D7009" s="36" t="s">
        <v>19</v>
      </c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</row>
    <row r="7010" ht="15.75" customHeight="1">
      <c r="A7010" s="18">
        <v>7000.0</v>
      </c>
      <c r="B7010" s="18">
        <f t="shared" si="1"/>
        <v>7141</v>
      </c>
      <c r="C7010" s="19">
        <f t="shared" si="2"/>
        <v>0</v>
      </c>
      <c r="D7010" s="36" t="s">
        <v>19</v>
      </c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</row>
    <row r="7011" ht="15.75" customHeight="1">
      <c r="A7011" s="18">
        <v>7001.0</v>
      </c>
      <c r="B7011" s="18">
        <f t="shared" si="1"/>
        <v>7140</v>
      </c>
      <c r="C7011" s="19">
        <f t="shared" si="2"/>
        <v>0</v>
      </c>
      <c r="D7011" s="36" t="s">
        <v>19</v>
      </c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  <c r="AS7011" s="1"/>
      <c r="AT7011" s="1"/>
      <c r="AU7011" s="1"/>
      <c r="AV7011" s="1"/>
      <c r="AW7011" s="1"/>
    </row>
    <row r="7012" ht="15.75" customHeight="1">
      <c r="A7012" s="18">
        <v>7002.0</v>
      </c>
      <c r="B7012" s="18">
        <f t="shared" si="1"/>
        <v>7139</v>
      </c>
      <c r="C7012" s="19">
        <f t="shared" si="2"/>
        <v>0</v>
      </c>
      <c r="D7012" s="36" t="s">
        <v>19</v>
      </c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</row>
    <row r="7013" ht="15.75" customHeight="1">
      <c r="A7013" s="18">
        <v>7003.0</v>
      </c>
      <c r="B7013" s="18">
        <f t="shared" si="1"/>
        <v>7138</v>
      </c>
      <c r="C7013" s="19">
        <f t="shared" si="2"/>
        <v>0</v>
      </c>
      <c r="D7013" s="36" t="s">
        <v>19</v>
      </c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  <c r="AO7013" s="1"/>
      <c r="AP7013" s="1"/>
      <c r="AQ7013" s="1"/>
      <c r="AR7013" s="1"/>
      <c r="AS7013" s="1"/>
      <c r="AT7013" s="1"/>
      <c r="AU7013" s="1"/>
      <c r="AV7013" s="1"/>
      <c r="AW7013" s="1"/>
    </row>
    <row r="7014" ht="15.75" customHeight="1">
      <c r="A7014" s="18">
        <v>7004.0</v>
      </c>
      <c r="B7014" s="18">
        <f t="shared" si="1"/>
        <v>7137</v>
      </c>
      <c r="C7014" s="19">
        <f t="shared" si="2"/>
        <v>0</v>
      </c>
      <c r="D7014" s="36" t="s">
        <v>19</v>
      </c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  <c r="AO7014" s="1"/>
      <c r="AP7014" s="1"/>
      <c r="AQ7014" s="1"/>
      <c r="AR7014" s="1"/>
      <c r="AS7014" s="1"/>
      <c r="AT7014" s="1"/>
      <c r="AU7014" s="1"/>
      <c r="AV7014" s="1"/>
      <c r="AW7014" s="1"/>
    </row>
    <row r="7015" ht="15.75" customHeight="1">
      <c r="A7015" s="18">
        <v>7005.0</v>
      </c>
      <c r="B7015" s="18">
        <f t="shared" si="1"/>
        <v>7136</v>
      </c>
      <c r="C7015" s="19">
        <f t="shared" si="2"/>
        <v>0</v>
      </c>
      <c r="D7015" s="36" t="s">
        <v>19</v>
      </c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</row>
    <row r="7016" ht="15.75" customHeight="1">
      <c r="A7016" s="18">
        <v>7006.0</v>
      </c>
      <c r="B7016" s="18">
        <f t="shared" si="1"/>
        <v>7135</v>
      </c>
      <c r="C7016" s="19">
        <f t="shared" si="2"/>
        <v>0</v>
      </c>
      <c r="D7016" s="36" t="s">
        <v>19</v>
      </c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</row>
    <row r="7017" ht="15.75" customHeight="1">
      <c r="A7017" s="18">
        <v>7007.0</v>
      </c>
      <c r="B7017" s="18">
        <f t="shared" si="1"/>
        <v>7134</v>
      </c>
      <c r="C7017" s="19">
        <f t="shared" si="2"/>
        <v>0</v>
      </c>
      <c r="D7017" s="36" t="s">
        <v>19</v>
      </c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/>
      <c r="AR7017" s="1"/>
      <c r="AS7017" s="1"/>
      <c r="AT7017" s="1"/>
      <c r="AU7017" s="1"/>
      <c r="AV7017" s="1"/>
      <c r="AW7017" s="1"/>
    </row>
    <row r="7018" ht="15.75" customHeight="1">
      <c r="A7018" s="18">
        <v>7008.0</v>
      </c>
      <c r="B7018" s="18">
        <f t="shared" si="1"/>
        <v>7133</v>
      </c>
      <c r="C7018" s="19">
        <f t="shared" si="2"/>
        <v>0</v>
      </c>
      <c r="D7018" s="36" t="s">
        <v>19</v>
      </c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</row>
    <row r="7019" ht="15.75" customHeight="1">
      <c r="A7019" s="18">
        <v>7009.0</v>
      </c>
      <c r="B7019" s="18">
        <f t="shared" si="1"/>
        <v>7132</v>
      </c>
      <c r="C7019" s="19">
        <f t="shared" si="2"/>
        <v>0</v>
      </c>
      <c r="D7019" s="36" t="s">
        <v>19</v>
      </c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  <c r="AS7019" s="1"/>
      <c r="AT7019" s="1"/>
      <c r="AU7019" s="1"/>
      <c r="AV7019" s="1"/>
      <c r="AW7019" s="1"/>
    </row>
    <row r="7020" ht="15.75" customHeight="1">
      <c r="A7020" s="18">
        <v>7010.0</v>
      </c>
      <c r="B7020" s="18">
        <f t="shared" si="1"/>
        <v>7131</v>
      </c>
      <c r="C7020" s="19">
        <f t="shared" si="2"/>
        <v>0</v>
      </c>
      <c r="D7020" s="36" t="s">
        <v>19</v>
      </c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  <c r="AS7020" s="1"/>
      <c r="AT7020" s="1"/>
      <c r="AU7020" s="1"/>
      <c r="AV7020" s="1"/>
      <c r="AW7020" s="1"/>
    </row>
    <row r="7021" ht="15.75" customHeight="1">
      <c r="A7021" s="18">
        <v>7011.0</v>
      </c>
      <c r="B7021" s="18">
        <f t="shared" si="1"/>
        <v>7130</v>
      </c>
      <c r="C7021" s="19">
        <f t="shared" si="2"/>
        <v>0</v>
      </c>
      <c r="D7021" s="36" t="s">
        <v>19</v>
      </c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</row>
    <row r="7022" ht="15.75" customHeight="1">
      <c r="A7022" s="18">
        <v>7012.0</v>
      </c>
      <c r="B7022" s="18">
        <f t="shared" si="1"/>
        <v>7129</v>
      </c>
      <c r="C7022" s="19">
        <f t="shared" si="2"/>
        <v>0</v>
      </c>
      <c r="D7022" s="36" t="s">
        <v>19</v>
      </c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ht="15.75" customHeight="1">
      <c r="A7023" s="18">
        <v>7013.0</v>
      </c>
      <c r="B7023" s="18">
        <f t="shared" si="1"/>
        <v>7128</v>
      </c>
      <c r="C7023" s="19">
        <f t="shared" si="2"/>
        <v>0</v>
      </c>
      <c r="D7023" s="36" t="s">
        <v>19</v>
      </c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</row>
    <row r="7024" ht="15.75" customHeight="1">
      <c r="A7024" s="18">
        <v>7014.0</v>
      </c>
      <c r="B7024" s="18">
        <f t="shared" si="1"/>
        <v>7127</v>
      </c>
      <c r="C7024" s="19">
        <f t="shared" si="2"/>
        <v>0</v>
      </c>
      <c r="D7024" s="36" t="s">
        <v>19</v>
      </c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</row>
    <row r="7025" ht="15.75" customHeight="1">
      <c r="A7025" s="18">
        <v>7015.0</v>
      </c>
      <c r="B7025" s="18">
        <f t="shared" si="1"/>
        <v>7126</v>
      </c>
      <c r="C7025" s="19">
        <f t="shared" si="2"/>
        <v>0</v>
      </c>
      <c r="D7025" s="36" t="s">
        <v>19</v>
      </c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</row>
    <row r="7026" ht="15.75" customHeight="1">
      <c r="A7026" s="18">
        <v>7016.0</v>
      </c>
      <c r="B7026" s="18">
        <f t="shared" si="1"/>
        <v>7125</v>
      </c>
      <c r="C7026" s="19">
        <f t="shared" si="2"/>
        <v>0</v>
      </c>
      <c r="D7026" s="36" t="s">
        <v>19</v>
      </c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</row>
    <row r="7027" ht="15.75" customHeight="1">
      <c r="A7027" s="18">
        <v>7017.0</v>
      </c>
      <c r="B7027" s="18">
        <f t="shared" si="1"/>
        <v>7124</v>
      </c>
      <c r="C7027" s="19">
        <f t="shared" si="2"/>
        <v>0</v>
      </c>
      <c r="D7027" s="36" t="s">
        <v>19</v>
      </c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</row>
    <row r="7028" ht="15.75" customHeight="1">
      <c r="A7028" s="18">
        <v>7018.0</v>
      </c>
      <c r="B7028" s="18">
        <f t="shared" si="1"/>
        <v>7123</v>
      </c>
      <c r="C7028" s="19">
        <f t="shared" si="2"/>
        <v>0</v>
      </c>
      <c r="D7028" s="36" t="s">
        <v>19</v>
      </c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</row>
    <row r="7029" ht="15.75" customHeight="1">
      <c r="A7029" s="18">
        <v>7019.0</v>
      </c>
      <c r="B7029" s="18">
        <f t="shared" si="1"/>
        <v>7122</v>
      </c>
      <c r="C7029" s="19">
        <f t="shared" si="2"/>
        <v>0</v>
      </c>
      <c r="D7029" s="36" t="s">
        <v>19</v>
      </c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</row>
    <row r="7030" ht="15.75" customHeight="1">
      <c r="A7030" s="18">
        <v>7020.0</v>
      </c>
      <c r="B7030" s="18">
        <f t="shared" si="1"/>
        <v>7121</v>
      </c>
      <c r="C7030" s="19">
        <f t="shared" si="2"/>
        <v>0</v>
      </c>
      <c r="D7030" s="36" t="s">
        <v>19</v>
      </c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</row>
    <row r="7031" ht="15.75" customHeight="1">
      <c r="A7031" s="18">
        <v>7021.0</v>
      </c>
      <c r="B7031" s="18">
        <f t="shared" si="1"/>
        <v>7120</v>
      </c>
      <c r="C7031" s="19">
        <f t="shared" si="2"/>
        <v>0</v>
      </c>
      <c r="D7031" s="36" t="s">
        <v>19</v>
      </c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</row>
    <row r="7032" ht="15.75" customHeight="1">
      <c r="A7032" s="18">
        <v>7022.0</v>
      </c>
      <c r="B7032" s="18">
        <f t="shared" si="1"/>
        <v>7119</v>
      </c>
      <c r="C7032" s="19">
        <f t="shared" si="2"/>
        <v>0</v>
      </c>
      <c r="D7032" s="36" t="s">
        <v>19</v>
      </c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</row>
    <row r="7033" ht="15.75" customHeight="1">
      <c r="A7033" s="18">
        <v>7023.0</v>
      </c>
      <c r="B7033" s="18">
        <f t="shared" si="1"/>
        <v>7118</v>
      </c>
      <c r="C7033" s="19">
        <f t="shared" si="2"/>
        <v>0</v>
      </c>
      <c r="D7033" s="36" t="s">
        <v>19</v>
      </c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</row>
    <row r="7034" ht="15.75" customHeight="1">
      <c r="A7034" s="18">
        <v>7024.0</v>
      </c>
      <c r="B7034" s="18">
        <f t="shared" si="1"/>
        <v>7117</v>
      </c>
      <c r="C7034" s="19">
        <f t="shared" si="2"/>
        <v>0</v>
      </c>
      <c r="D7034" s="36" t="s">
        <v>19</v>
      </c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</row>
    <row r="7035" ht="15.75" customHeight="1">
      <c r="A7035" s="18">
        <v>7025.0</v>
      </c>
      <c r="B7035" s="18">
        <f t="shared" si="1"/>
        <v>7116</v>
      </c>
      <c r="C7035" s="19">
        <f t="shared" si="2"/>
        <v>0</v>
      </c>
      <c r="D7035" s="36" t="s">
        <v>19</v>
      </c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  <c r="AO7035" s="1"/>
      <c r="AP7035" s="1"/>
      <c r="AQ7035" s="1"/>
      <c r="AR7035" s="1"/>
      <c r="AS7035" s="1"/>
      <c r="AT7035" s="1"/>
      <c r="AU7035" s="1"/>
      <c r="AV7035" s="1"/>
      <c r="AW7035" s="1"/>
    </row>
    <row r="7036" ht="15.75" customHeight="1">
      <c r="A7036" s="18">
        <v>7026.0</v>
      </c>
      <c r="B7036" s="18">
        <f t="shared" si="1"/>
        <v>7115</v>
      </c>
      <c r="C7036" s="19">
        <f t="shared" si="2"/>
        <v>0</v>
      </c>
      <c r="D7036" s="36" t="s">
        <v>19</v>
      </c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</row>
    <row r="7037" ht="15.75" customHeight="1">
      <c r="A7037" s="18">
        <v>7027.0</v>
      </c>
      <c r="B7037" s="18">
        <f t="shared" si="1"/>
        <v>7114</v>
      </c>
      <c r="C7037" s="19">
        <f t="shared" si="2"/>
        <v>0</v>
      </c>
      <c r="D7037" s="36" t="s">
        <v>19</v>
      </c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  <c r="AS7037" s="1"/>
      <c r="AT7037" s="1"/>
      <c r="AU7037" s="1"/>
      <c r="AV7037" s="1"/>
      <c r="AW7037" s="1"/>
    </row>
    <row r="7038" ht="15.75" customHeight="1">
      <c r="A7038" s="18">
        <v>7028.0</v>
      </c>
      <c r="B7038" s="18">
        <f t="shared" si="1"/>
        <v>7113</v>
      </c>
      <c r="C7038" s="19">
        <f t="shared" si="2"/>
        <v>0</v>
      </c>
      <c r="D7038" s="36" t="s">
        <v>19</v>
      </c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  <c r="AS7038" s="1"/>
      <c r="AT7038" s="1"/>
      <c r="AU7038" s="1"/>
      <c r="AV7038" s="1"/>
      <c r="AW7038" s="1"/>
    </row>
    <row r="7039" ht="15.75" customHeight="1">
      <c r="A7039" s="18">
        <v>7029.0</v>
      </c>
      <c r="B7039" s="18">
        <f t="shared" si="1"/>
        <v>7112</v>
      </c>
      <c r="C7039" s="19">
        <f t="shared" si="2"/>
        <v>0</v>
      </c>
      <c r="D7039" s="36" t="s">
        <v>19</v>
      </c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</row>
    <row r="7040" ht="15.75" customHeight="1">
      <c r="A7040" s="18">
        <v>7030.0</v>
      </c>
      <c r="B7040" s="18">
        <f t="shared" si="1"/>
        <v>7111</v>
      </c>
      <c r="C7040" s="19">
        <f t="shared" si="2"/>
        <v>0</v>
      </c>
      <c r="D7040" s="36" t="s">
        <v>19</v>
      </c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</row>
    <row r="7041" ht="15.75" customHeight="1">
      <c r="A7041" s="18">
        <v>7031.0</v>
      </c>
      <c r="B7041" s="18">
        <f t="shared" si="1"/>
        <v>7110</v>
      </c>
      <c r="C7041" s="19">
        <f t="shared" si="2"/>
        <v>0</v>
      </c>
      <c r="D7041" s="36" t="s">
        <v>19</v>
      </c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  <c r="AO7041" s="1"/>
      <c r="AP7041" s="1"/>
      <c r="AQ7041" s="1"/>
      <c r="AR7041" s="1"/>
      <c r="AS7041" s="1"/>
      <c r="AT7041" s="1"/>
      <c r="AU7041" s="1"/>
      <c r="AV7041" s="1"/>
      <c r="AW7041" s="1"/>
    </row>
    <row r="7042" ht="15.75" customHeight="1">
      <c r="A7042" s="18">
        <v>7032.0</v>
      </c>
      <c r="B7042" s="18">
        <f t="shared" si="1"/>
        <v>7109</v>
      </c>
      <c r="C7042" s="19">
        <f t="shared" si="2"/>
        <v>0</v>
      </c>
      <c r="D7042" s="36" t="s">
        <v>19</v>
      </c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</row>
    <row r="7043" ht="15.75" customHeight="1">
      <c r="A7043" s="18">
        <v>7033.0</v>
      </c>
      <c r="B7043" s="18">
        <f t="shared" si="1"/>
        <v>7108</v>
      </c>
      <c r="C7043" s="19">
        <f t="shared" si="2"/>
        <v>0</v>
      </c>
      <c r="D7043" s="36" t="s">
        <v>19</v>
      </c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  <c r="AO7043" s="1"/>
      <c r="AP7043" s="1"/>
      <c r="AQ7043" s="1"/>
      <c r="AR7043" s="1"/>
      <c r="AS7043" s="1"/>
      <c r="AT7043" s="1"/>
      <c r="AU7043" s="1"/>
      <c r="AV7043" s="1"/>
      <c r="AW7043" s="1"/>
    </row>
    <row r="7044" ht="15.75" customHeight="1">
      <c r="A7044" s="18">
        <v>7034.0</v>
      </c>
      <c r="B7044" s="18">
        <f t="shared" si="1"/>
        <v>7107</v>
      </c>
      <c r="C7044" s="19">
        <f t="shared" si="2"/>
        <v>0</v>
      </c>
      <c r="D7044" s="36" t="s">
        <v>19</v>
      </c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  <c r="AO7044" s="1"/>
      <c r="AP7044" s="1"/>
      <c r="AQ7044" s="1"/>
      <c r="AR7044" s="1"/>
      <c r="AS7044" s="1"/>
      <c r="AT7044" s="1"/>
      <c r="AU7044" s="1"/>
      <c r="AV7044" s="1"/>
      <c r="AW7044" s="1"/>
    </row>
    <row r="7045" ht="15.75" customHeight="1">
      <c r="A7045" s="18">
        <v>7035.0</v>
      </c>
      <c r="B7045" s="18">
        <f t="shared" si="1"/>
        <v>7106</v>
      </c>
      <c r="C7045" s="19">
        <f t="shared" si="2"/>
        <v>0</v>
      </c>
      <c r="D7045" s="36" t="s">
        <v>19</v>
      </c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</row>
    <row r="7046" ht="15.75" customHeight="1">
      <c r="A7046" s="18">
        <v>7036.0</v>
      </c>
      <c r="B7046" s="18">
        <f t="shared" si="1"/>
        <v>7105</v>
      </c>
      <c r="C7046" s="19">
        <f t="shared" si="2"/>
        <v>0</v>
      </c>
      <c r="D7046" s="36" t="s">
        <v>19</v>
      </c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</row>
    <row r="7047" ht="15.75" customHeight="1">
      <c r="A7047" s="18">
        <v>7037.0</v>
      </c>
      <c r="B7047" s="18">
        <f t="shared" si="1"/>
        <v>7104</v>
      </c>
      <c r="C7047" s="19">
        <f t="shared" si="2"/>
        <v>0</v>
      </c>
      <c r="D7047" s="36" t="s">
        <v>19</v>
      </c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</row>
    <row r="7048" ht="15.75" customHeight="1">
      <c r="A7048" s="18">
        <v>7038.0</v>
      </c>
      <c r="B7048" s="18">
        <f t="shared" si="1"/>
        <v>7103</v>
      </c>
      <c r="C7048" s="19">
        <f t="shared" si="2"/>
        <v>0</v>
      </c>
      <c r="D7048" s="36" t="s">
        <v>19</v>
      </c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</row>
    <row r="7049" ht="15.75" customHeight="1">
      <c r="A7049" s="18">
        <v>7039.0</v>
      </c>
      <c r="B7049" s="18">
        <f t="shared" si="1"/>
        <v>7102</v>
      </c>
      <c r="C7049" s="19">
        <f t="shared" si="2"/>
        <v>0</v>
      </c>
      <c r="D7049" s="36" t="s">
        <v>19</v>
      </c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</row>
    <row r="7050" ht="15.75" customHeight="1">
      <c r="A7050" s="18">
        <v>7040.0</v>
      </c>
      <c r="B7050" s="18">
        <f t="shared" si="1"/>
        <v>7101</v>
      </c>
      <c r="C7050" s="19">
        <f t="shared" si="2"/>
        <v>0</v>
      </c>
      <c r="D7050" s="36" t="s">
        <v>19</v>
      </c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  <c r="AO7050" s="1"/>
      <c r="AP7050" s="1"/>
      <c r="AQ7050" s="1"/>
      <c r="AR7050" s="1"/>
      <c r="AS7050" s="1"/>
      <c r="AT7050" s="1"/>
      <c r="AU7050" s="1"/>
      <c r="AV7050" s="1"/>
      <c r="AW7050" s="1"/>
    </row>
    <row r="7051" ht="15.75" customHeight="1">
      <c r="A7051" s="18">
        <v>7041.0</v>
      </c>
      <c r="B7051" s="18">
        <f t="shared" si="1"/>
        <v>7101</v>
      </c>
      <c r="C7051" s="19">
        <f t="shared" si="2"/>
        <v>0</v>
      </c>
      <c r="D7051" s="36" t="s">
        <v>19</v>
      </c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</row>
    <row r="7052" ht="15.75" customHeight="1">
      <c r="A7052" s="18">
        <v>7042.0</v>
      </c>
      <c r="B7052" s="18">
        <f t="shared" si="1"/>
        <v>7100</v>
      </c>
      <c r="C7052" s="19">
        <f t="shared" si="2"/>
        <v>0</v>
      </c>
      <c r="D7052" s="36" t="s">
        <v>19</v>
      </c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</row>
    <row r="7053" ht="15.75" customHeight="1">
      <c r="A7053" s="18">
        <v>7043.0</v>
      </c>
      <c r="B7053" s="18">
        <f t="shared" si="1"/>
        <v>7099</v>
      </c>
      <c r="C7053" s="19">
        <f t="shared" si="2"/>
        <v>0</v>
      </c>
      <c r="D7053" s="36" t="s">
        <v>19</v>
      </c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  <c r="AV7053" s="1"/>
      <c r="AW7053" s="1"/>
    </row>
    <row r="7054" ht="15.75" customHeight="1">
      <c r="A7054" s="18">
        <v>7044.0</v>
      </c>
      <c r="B7054" s="18">
        <f t="shared" si="1"/>
        <v>7098</v>
      </c>
      <c r="C7054" s="19">
        <f t="shared" si="2"/>
        <v>0</v>
      </c>
      <c r="D7054" s="36" t="s">
        <v>19</v>
      </c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  <c r="AV7054" s="1"/>
      <c r="AW7054" s="1"/>
    </row>
    <row r="7055" ht="15.75" customHeight="1">
      <c r="A7055" s="18">
        <v>7045.0</v>
      </c>
      <c r="B7055" s="18">
        <f t="shared" si="1"/>
        <v>7097</v>
      </c>
      <c r="C7055" s="19">
        <f t="shared" si="2"/>
        <v>0</v>
      </c>
      <c r="D7055" s="36" t="s">
        <v>19</v>
      </c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</row>
    <row r="7056" ht="15.75" customHeight="1">
      <c r="A7056" s="18">
        <v>7046.0</v>
      </c>
      <c r="B7056" s="18">
        <f t="shared" si="1"/>
        <v>7096</v>
      </c>
      <c r="C7056" s="19">
        <f t="shared" si="2"/>
        <v>0</v>
      </c>
      <c r="D7056" s="36" t="s">
        <v>19</v>
      </c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  <c r="AO7056" s="1"/>
      <c r="AP7056" s="1"/>
      <c r="AQ7056" s="1"/>
      <c r="AR7056" s="1"/>
      <c r="AS7056" s="1"/>
      <c r="AT7056" s="1"/>
      <c r="AU7056" s="1"/>
      <c r="AV7056" s="1"/>
      <c r="AW7056" s="1"/>
    </row>
    <row r="7057" ht="15.75" customHeight="1">
      <c r="A7057" s="18">
        <v>7047.0</v>
      </c>
      <c r="B7057" s="18">
        <f t="shared" si="1"/>
        <v>7095</v>
      </c>
      <c r="C7057" s="19">
        <f t="shared" si="2"/>
        <v>0</v>
      </c>
      <c r="D7057" s="36" t="s">
        <v>19</v>
      </c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  <c r="AV7057" s="1"/>
      <c r="AW7057" s="1"/>
    </row>
    <row r="7058" ht="15.75" customHeight="1">
      <c r="A7058" s="18">
        <v>7048.0</v>
      </c>
      <c r="B7058" s="18">
        <f t="shared" si="1"/>
        <v>7094</v>
      </c>
      <c r="C7058" s="19">
        <f t="shared" si="2"/>
        <v>0</v>
      </c>
      <c r="D7058" s="36" t="s">
        <v>19</v>
      </c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</row>
    <row r="7059" ht="15.75" customHeight="1">
      <c r="A7059" s="18">
        <v>7049.0</v>
      </c>
      <c r="B7059" s="18">
        <f t="shared" si="1"/>
        <v>7093</v>
      </c>
      <c r="C7059" s="19">
        <f t="shared" si="2"/>
        <v>0</v>
      </c>
      <c r="D7059" s="36" t="s">
        <v>19</v>
      </c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  <c r="AO7059" s="1"/>
      <c r="AP7059" s="1"/>
      <c r="AQ7059" s="1"/>
      <c r="AR7059" s="1"/>
      <c r="AS7059" s="1"/>
      <c r="AT7059" s="1"/>
      <c r="AU7059" s="1"/>
      <c r="AV7059" s="1"/>
      <c r="AW7059" s="1"/>
    </row>
    <row r="7060" ht="15.75" customHeight="1">
      <c r="A7060" s="18">
        <v>7050.0</v>
      </c>
      <c r="B7060" s="18">
        <f t="shared" si="1"/>
        <v>7092</v>
      </c>
      <c r="C7060" s="19">
        <f t="shared" si="2"/>
        <v>0</v>
      </c>
      <c r="D7060" s="36" t="s">
        <v>19</v>
      </c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</row>
    <row r="7061" ht="15.75" customHeight="1">
      <c r="A7061" s="18">
        <v>7051.0</v>
      </c>
      <c r="B7061" s="18">
        <f t="shared" si="1"/>
        <v>7091</v>
      </c>
      <c r="C7061" s="19">
        <f t="shared" si="2"/>
        <v>0</v>
      </c>
      <c r="D7061" s="36" t="s">
        <v>19</v>
      </c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  <c r="AO7061" s="1"/>
      <c r="AP7061" s="1"/>
      <c r="AQ7061" s="1"/>
      <c r="AR7061" s="1"/>
      <c r="AS7061" s="1"/>
      <c r="AT7061" s="1"/>
      <c r="AU7061" s="1"/>
      <c r="AV7061" s="1"/>
      <c r="AW7061" s="1"/>
    </row>
    <row r="7062" ht="15.75" customHeight="1">
      <c r="A7062" s="18">
        <v>7052.0</v>
      </c>
      <c r="B7062" s="18">
        <f t="shared" si="1"/>
        <v>7090</v>
      </c>
      <c r="C7062" s="19">
        <f t="shared" si="2"/>
        <v>0</v>
      </c>
      <c r="D7062" s="36" t="s">
        <v>19</v>
      </c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  <c r="AO7062" s="1"/>
      <c r="AP7062" s="1"/>
      <c r="AQ7062" s="1"/>
      <c r="AR7062" s="1"/>
      <c r="AS7062" s="1"/>
      <c r="AT7062" s="1"/>
      <c r="AU7062" s="1"/>
      <c r="AV7062" s="1"/>
      <c r="AW7062" s="1"/>
    </row>
    <row r="7063" ht="15.75" customHeight="1">
      <c r="A7063" s="18">
        <v>7053.0</v>
      </c>
      <c r="B7063" s="18">
        <f t="shared" si="1"/>
        <v>7089</v>
      </c>
      <c r="C7063" s="19">
        <f t="shared" si="2"/>
        <v>0</v>
      </c>
      <c r="D7063" s="36" t="s">
        <v>19</v>
      </c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</row>
    <row r="7064" ht="15.75" customHeight="1">
      <c r="A7064" s="18">
        <v>7054.0</v>
      </c>
      <c r="B7064" s="18">
        <f t="shared" si="1"/>
        <v>7088</v>
      </c>
      <c r="C7064" s="19">
        <f t="shared" si="2"/>
        <v>0</v>
      </c>
      <c r="D7064" s="36" t="s">
        <v>19</v>
      </c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</row>
    <row r="7065" ht="15.75" customHeight="1">
      <c r="A7065" s="18">
        <v>7055.0</v>
      </c>
      <c r="B7065" s="18">
        <f t="shared" si="1"/>
        <v>7087</v>
      </c>
      <c r="C7065" s="19">
        <f t="shared" si="2"/>
        <v>0</v>
      </c>
      <c r="D7065" s="36" t="s">
        <v>19</v>
      </c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  <c r="AO7065" s="1"/>
      <c r="AP7065" s="1"/>
      <c r="AQ7065" s="1"/>
      <c r="AR7065" s="1"/>
      <c r="AS7065" s="1"/>
      <c r="AT7065" s="1"/>
      <c r="AU7065" s="1"/>
      <c r="AV7065" s="1"/>
      <c r="AW7065" s="1"/>
    </row>
    <row r="7066" ht="15.75" customHeight="1">
      <c r="A7066" s="18">
        <v>7056.0</v>
      </c>
      <c r="B7066" s="18">
        <f t="shared" si="1"/>
        <v>7086</v>
      </c>
      <c r="C7066" s="19">
        <f t="shared" si="2"/>
        <v>0</v>
      </c>
      <c r="D7066" s="36" t="s">
        <v>19</v>
      </c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</row>
    <row r="7067" ht="15.75" customHeight="1">
      <c r="A7067" s="18">
        <v>7057.0</v>
      </c>
      <c r="B7067" s="18">
        <f t="shared" si="1"/>
        <v>7085</v>
      </c>
      <c r="C7067" s="19">
        <f t="shared" si="2"/>
        <v>0</v>
      </c>
      <c r="D7067" s="36" t="s">
        <v>19</v>
      </c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  <c r="AO7067" s="1"/>
      <c r="AP7067" s="1"/>
      <c r="AQ7067" s="1"/>
      <c r="AR7067" s="1"/>
      <c r="AS7067" s="1"/>
      <c r="AT7067" s="1"/>
      <c r="AU7067" s="1"/>
      <c r="AV7067" s="1"/>
      <c r="AW7067" s="1"/>
    </row>
    <row r="7068" ht="15.75" customHeight="1">
      <c r="A7068" s="18">
        <v>7058.0</v>
      </c>
      <c r="B7068" s="18">
        <f t="shared" si="1"/>
        <v>7084</v>
      </c>
      <c r="C7068" s="19">
        <f t="shared" si="2"/>
        <v>0</v>
      </c>
      <c r="D7068" s="36" t="s">
        <v>19</v>
      </c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  <c r="AS7068" s="1"/>
      <c r="AT7068" s="1"/>
      <c r="AU7068" s="1"/>
      <c r="AV7068" s="1"/>
      <c r="AW7068" s="1"/>
    </row>
    <row r="7069" ht="15.75" customHeight="1">
      <c r="A7069" s="18">
        <v>7059.0</v>
      </c>
      <c r="B7069" s="18">
        <f t="shared" si="1"/>
        <v>7083</v>
      </c>
      <c r="C7069" s="19">
        <f t="shared" si="2"/>
        <v>0</v>
      </c>
      <c r="D7069" s="36" t="s">
        <v>19</v>
      </c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</row>
    <row r="7070" ht="15.75" customHeight="1">
      <c r="A7070" s="18">
        <v>7060.0</v>
      </c>
      <c r="B7070" s="18">
        <f t="shared" si="1"/>
        <v>7082</v>
      </c>
      <c r="C7070" s="19">
        <f t="shared" si="2"/>
        <v>0</v>
      </c>
      <c r="D7070" s="36" t="s">
        <v>19</v>
      </c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</row>
    <row r="7071" ht="15.75" customHeight="1">
      <c r="A7071" s="18">
        <v>7061.0</v>
      </c>
      <c r="B7071" s="18">
        <f t="shared" si="1"/>
        <v>7081</v>
      </c>
      <c r="C7071" s="19">
        <f t="shared" si="2"/>
        <v>0</v>
      </c>
      <c r="D7071" s="36" t="s">
        <v>19</v>
      </c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  <c r="AS7071" s="1"/>
      <c r="AT7071" s="1"/>
      <c r="AU7071" s="1"/>
      <c r="AV7071" s="1"/>
      <c r="AW7071" s="1"/>
    </row>
    <row r="7072" ht="15.75" customHeight="1">
      <c r="A7072" s="18">
        <v>7062.0</v>
      </c>
      <c r="B7072" s="18">
        <f t="shared" si="1"/>
        <v>7080</v>
      </c>
      <c r="C7072" s="19">
        <f t="shared" si="2"/>
        <v>0</v>
      </c>
      <c r="D7072" s="36" t="s">
        <v>19</v>
      </c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</row>
    <row r="7073" ht="15.75" customHeight="1">
      <c r="A7073" s="18">
        <v>7063.0</v>
      </c>
      <c r="B7073" s="18">
        <f t="shared" si="1"/>
        <v>7079</v>
      </c>
      <c r="C7073" s="19">
        <f t="shared" si="2"/>
        <v>0</v>
      </c>
      <c r="D7073" s="36" t="s">
        <v>19</v>
      </c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  <c r="AS7073" s="1"/>
      <c r="AT7073" s="1"/>
      <c r="AU7073" s="1"/>
      <c r="AV7073" s="1"/>
      <c r="AW7073" s="1"/>
    </row>
    <row r="7074" ht="15.75" customHeight="1">
      <c r="A7074" s="18">
        <v>7064.0</v>
      </c>
      <c r="B7074" s="18">
        <f t="shared" si="1"/>
        <v>7078</v>
      </c>
      <c r="C7074" s="19">
        <f t="shared" si="2"/>
        <v>0</v>
      </c>
      <c r="D7074" s="36" t="s">
        <v>19</v>
      </c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  <c r="AO7074" s="1"/>
      <c r="AP7074" s="1"/>
      <c r="AQ7074" s="1"/>
      <c r="AR7074" s="1"/>
      <c r="AS7074" s="1"/>
      <c r="AT7074" s="1"/>
      <c r="AU7074" s="1"/>
      <c r="AV7074" s="1"/>
      <c r="AW7074" s="1"/>
    </row>
    <row r="7075" ht="15.75" customHeight="1">
      <c r="A7075" s="18">
        <v>7065.0</v>
      </c>
      <c r="B7075" s="18">
        <f t="shared" si="1"/>
        <v>7077</v>
      </c>
      <c r="C7075" s="19">
        <f t="shared" si="2"/>
        <v>0</v>
      </c>
      <c r="D7075" s="36" t="s">
        <v>19</v>
      </c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</row>
    <row r="7076" ht="15.75" customHeight="1">
      <c r="A7076" s="18">
        <v>7066.0</v>
      </c>
      <c r="B7076" s="18">
        <f t="shared" si="1"/>
        <v>7076</v>
      </c>
      <c r="C7076" s="19">
        <f t="shared" si="2"/>
        <v>0</v>
      </c>
      <c r="D7076" s="36" t="s">
        <v>19</v>
      </c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</row>
    <row r="7077" ht="15.75" customHeight="1">
      <c r="A7077" s="18">
        <v>7067.0</v>
      </c>
      <c r="B7077" s="18">
        <f t="shared" si="1"/>
        <v>7075</v>
      </c>
      <c r="C7077" s="19">
        <f t="shared" si="2"/>
        <v>0</v>
      </c>
      <c r="D7077" s="36" t="s">
        <v>19</v>
      </c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  <c r="AS7077" s="1"/>
      <c r="AT7077" s="1"/>
      <c r="AU7077" s="1"/>
      <c r="AV7077" s="1"/>
      <c r="AW7077" s="1"/>
    </row>
    <row r="7078" ht="15.75" customHeight="1">
      <c r="A7078" s="18">
        <v>7068.0</v>
      </c>
      <c r="B7078" s="18">
        <f t="shared" si="1"/>
        <v>7074</v>
      </c>
      <c r="C7078" s="19">
        <f t="shared" si="2"/>
        <v>0</v>
      </c>
      <c r="D7078" s="36" t="s">
        <v>19</v>
      </c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</row>
    <row r="7079" ht="15.75" customHeight="1">
      <c r="A7079" s="18">
        <v>7069.0</v>
      </c>
      <c r="B7079" s="18">
        <f t="shared" si="1"/>
        <v>7073</v>
      </c>
      <c r="C7079" s="19">
        <f t="shared" si="2"/>
        <v>0</v>
      </c>
      <c r="D7079" s="36" t="s">
        <v>19</v>
      </c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  <c r="AS7079" s="1"/>
      <c r="AT7079" s="1"/>
      <c r="AU7079" s="1"/>
      <c r="AV7079" s="1"/>
      <c r="AW7079" s="1"/>
    </row>
    <row r="7080" ht="15.75" customHeight="1">
      <c r="A7080" s="18">
        <v>7070.0</v>
      </c>
      <c r="B7080" s="18">
        <f t="shared" si="1"/>
        <v>7072</v>
      </c>
      <c r="C7080" s="19">
        <f t="shared" si="2"/>
        <v>0</v>
      </c>
      <c r="D7080" s="36" t="s">
        <v>19</v>
      </c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  <c r="AS7080" s="1"/>
      <c r="AT7080" s="1"/>
      <c r="AU7080" s="1"/>
      <c r="AV7080" s="1"/>
      <c r="AW7080" s="1"/>
    </row>
    <row r="7081" ht="15.75" customHeight="1">
      <c r="A7081" s="18">
        <v>7071.0</v>
      </c>
      <c r="B7081" s="18">
        <f t="shared" si="1"/>
        <v>7071</v>
      </c>
      <c r="C7081" s="19">
        <f t="shared" si="2"/>
        <v>0</v>
      </c>
      <c r="D7081" s="36" t="s">
        <v>19</v>
      </c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</row>
    <row r="7082" ht="15.75" customHeight="1">
      <c r="A7082" s="18">
        <v>7072.0</v>
      </c>
      <c r="B7082" s="18">
        <f t="shared" si="1"/>
        <v>7070</v>
      </c>
      <c r="C7082" s="19">
        <f t="shared" si="2"/>
        <v>0</v>
      </c>
      <c r="D7082" s="36" t="s">
        <v>19</v>
      </c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</row>
    <row r="7083" ht="15.75" customHeight="1">
      <c r="A7083" s="18">
        <v>7073.0</v>
      </c>
      <c r="B7083" s="18">
        <f t="shared" si="1"/>
        <v>7069</v>
      </c>
      <c r="C7083" s="19">
        <f t="shared" si="2"/>
        <v>0</v>
      </c>
      <c r="D7083" s="36" t="s">
        <v>19</v>
      </c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  <c r="AS7083" s="1"/>
      <c r="AT7083" s="1"/>
      <c r="AU7083" s="1"/>
      <c r="AV7083" s="1"/>
      <c r="AW7083" s="1"/>
    </row>
    <row r="7084" ht="15.75" customHeight="1">
      <c r="A7084" s="18">
        <v>7074.0</v>
      </c>
      <c r="B7084" s="18">
        <f t="shared" si="1"/>
        <v>7068</v>
      </c>
      <c r="C7084" s="19">
        <f t="shared" si="2"/>
        <v>0</v>
      </c>
      <c r="D7084" s="36" t="s">
        <v>19</v>
      </c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</row>
    <row r="7085" ht="15.75" customHeight="1">
      <c r="A7085" s="18">
        <v>7075.0</v>
      </c>
      <c r="B7085" s="18">
        <f t="shared" si="1"/>
        <v>7067</v>
      </c>
      <c r="C7085" s="19">
        <f t="shared" si="2"/>
        <v>0</v>
      </c>
      <c r="D7085" s="36" t="s">
        <v>19</v>
      </c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  <c r="AO7085" s="1"/>
      <c r="AP7085" s="1"/>
      <c r="AQ7085" s="1"/>
      <c r="AR7085" s="1"/>
      <c r="AS7085" s="1"/>
      <c r="AT7085" s="1"/>
      <c r="AU7085" s="1"/>
      <c r="AV7085" s="1"/>
      <c r="AW7085" s="1"/>
    </row>
    <row r="7086" ht="15.75" customHeight="1">
      <c r="A7086" s="18">
        <v>7076.0</v>
      </c>
      <c r="B7086" s="18">
        <f t="shared" si="1"/>
        <v>7066</v>
      </c>
      <c r="C7086" s="19">
        <f t="shared" si="2"/>
        <v>0</v>
      </c>
      <c r="D7086" s="36" t="s">
        <v>19</v>
      </c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  <c r="AS7086" s="1"/>
      <c r="AT7086" s="1"/>
      <c r="AU7086" s="1"/>
      <c r="AV7086" s="1"/>
      <c r="AW7086" s="1"/>
    </row>
    <row r="7087" ht="15.75" customHeight="1">
      <c r="A7087" s="18">
        <v>7077.0</v>
      </c>
      <c r="B7087" s="18">
        <f t="shared" si="1"/>
        <v>7065</v>
      </c>
      <c r="C7087" s="19">
        <f t="shared" si="2"/>
        <v>0</v>
      </c>
      <c r="D7087" s="36" t="s">
        <v>19</v>
      </c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</row>
    <row r="7088" ht="15.75" customHeight="1">
      <c r="A7088" s="18">
        <v>7078.0</v>
      </c>
      <c r="B7088" s="18">
        <f t="shared" si="1"/>
        <v>7064</v>
      </c>
      <c r="C7088" s="19">
        <f t="shared" si="2"/>
        <v>0</v>
      </c>
      <c r="D7088" s="36" t="s">
        <v>19</v>
      </c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</row>
    <row r="7089" ht="15.75" customHeight="1">
      <c r="A7089" s="18">
        <v>7079.0</v>
      </c>
      <c r="B7089" s="18">
        <f t="shared" si="1"/>
        <v>7063</v>
      </c>
      <c r="C7089" s="19">
        <f t="shared" si="2"/>
        <v>0</v>
      </c>
      <c r="D7089" s="36" t="s">
        <v>19</v>
      </c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  <c r="AO7089" s="1"/>
      <c r="AP7089" s="1"/>
      <c r="AQ7089" s="1"/>
      <c r="AR7089" s="1"/>
      <c r="AS7089" s="1"/>
      <c r="AT7089" s="1"/>
      <c r="AU7089" s="1"/>
      <c r="AV7089" s="1"/>
      <c r="AW7089" s="1"/>
    </row>
    <row r="7090" ht="15.75" customHeight="1">
      <c r="A7090" s="18">
        <v>7080.0</v>
      </c>
      <c r="B7090" s="18">
        <f t="shared" si="1"/>
        <v>7062</v>
      </c>
      <c r="C7090" s="19">
        <f t="shared" si="2"/>
        <v>0</v>
      </c>
      <c r="D7090" s="36" t="s">
        <v>19</v>
      </c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</row>
    <row r="7091" ht="15.75" customHeight="1">
      <c r="A7091" s="18">
        <v>7081.0</v>
      </c>
      <c r="B7091" s="18">
        <f t="shared" si="1"/>
        <v>7061</v>
      </c>
      <c r="C7091" s="19">
        <f t="shared" si="2"/>
        <v>0</v>
      </c>
      <c r="D7091" s="36" t="s">
        <v>19</v>
      </c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/>
      <c r="AR7091" s="1"/>
      <c r="AS7091" s="1"/>
      <c r="AT7091" s="1"/>
      <c r="AU7091" s="1"/>
      <c r="AV7091" s="1"/>
      <c r="AW7091" s="1"/>
    </row>
    <row r="7092" ht="15.75" customHeight="1">
      <c r="A7092" s="18">
        <v>7082.0</v>
      </c>
      <c r="B7092" s="18">
        <f t="shared" si="1"/>
        <v>7060</v>
      </c>
      <c r="C7092" s="19">
        <f t="shared" si="2"/>
        <v>0</v>
      </c>
      <c r="D7092" s="36" t="s">
        <v>19</v>
      </c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  <c r="AO7092" s="1"/>
      <c r="AP7092" s="1"/>
      <c r="AQ7092" s="1"/>
      <c r="AR7092" s="1"/>
      <c r="AS7092" s="1"/>
      <c r="AT7092" s="1"/>
      <c r="AU7092" s="1"/>
      <c r="AV7092" s="1"/>
      <c r="AW7092" s="1"/>
    </row>
    <row r="7093" ht="15.75" customHeight="1">
      <c r="A7093" s="18">
        <v>7083.0</v>
      </c>
      <c r="B7093" s="18">
        <f t="shared" si="1"/>
        <v>7059</v>
      </c>
      <c r="C7093" s="19">
        <f t="shared" si="2"/>
        <v>0</v>
      </c>
      <c r="D7093" s="36" t="s">
        <v>19</v>
      </c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</row>
    <row r="7094" ht="15.75" customHeight="1">
      <c r="A7094" s="18">
        <v>7084.0</v>
      </c>
      <c r="B7094" s="18">
        <f t="shared" si="1"/>
        <v>7058</v>
      </c>
      <c r="C7094" s="19">
        <f t="shared" si="2"/>
        <v>0</v>
      </c>
      <c r="D7094" s="36" t="s">
        <v>19</v>
      </c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</row>
    <row r="7095" ht="15.75" customHeight="1">
      <c r="A7095" s="18">
        <v>7085.0</v>
      </c>
      <c r="B7095" s="18">
        <f t="shared" si="1"/>
        <v>7057</v>
      </c>
      <c r="C7095" s="19">
        <f t="shared" si="2"/>
        <v>0</v>
      </c>
      <c r="D7095" s="36" t="s">
        <v>19</v>
      </c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  <c r="AO7095" s="1"/>
      <c r="AP7095" s="1"/>
      <c r="AQ7095" s="1"/>
      <c r="AR7095" s="1"/>
      <c r="AS7095" s="1"/>
      <c r="AT7095" s="1"/>
      <c r="AU7095" s="1"/>
      <c r="AV7095" s="1"/>
      <c r="AW7095" s="1"/>
    </row>
    <row r="7096" ht="15.75" customHeight="1">
      <c r="A7096" s="18">
        <v>7086.0</v>
      </c>
      <c r="B7096" s="18">
        <f t="shared" si="1"/>
        <v>7056</v>
      </c>
      <c r="C7096" s="19">
        <f t="shared" si="2"/>
        <v>0</v>
      </c>
      <c r="D7096" s="36" t="s">
        <v>19</v>
      </c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</row>
    <row r="7097" ht="15.75" customHeight="1">
      <c r="A7097" s="18">
        <v>7087.0</v>
      </c>
      <c r="B7097" s="18">
        <f t="shared" si="1"/>
        <v>7055</v>
      </c>
      <c r="C7097" s="19">
        <f t="shared" si="2"/>
        <v>0</v>
      </c>
      <c r="D7097" s="36" t="s">
        <v>19</v>
      </c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/>
      <c r="AR7097" s="1"/>
      <c r="AS7097" s="1"/>
      <c r="AT7097" s="1"/>
      <c r="AU7097" s="1"/>
      <c r="AV7097" s="1"/>
      <c r="AW7097" s="1"/>
    </row>
    <row r="7098" ht="15.75" customHeight="1">
      <c r="A7098" s="18">
        <v>7088.0</v>
      </c>
      <c r="B7098" s="18">
        <f t="shared" si="1"/>
        <v>7054</v>
      </c>
      <c r="C7098" s="19">
        <f t="shared" si="2"/>
        <v>0</v>
      </c>
      <c r="D7098" s="36" t="s">
        <v>19</v>
      </c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  <c r="AO7098" s="1"/>
      <c r="AP7098" s="1"/>
      <c r="AQ7098" s="1"/>
      <c r="AR7098" s="1"/>
      <c r="AS7098" s="1"/>
      <c r="AT7098" s="1"/>
      <c r="AU7098" s="1"/>
      <c r="AV7098" s="1"/>
      <c r="AW7098" s="1"/>
    </row>
    <row r="7099" ht="15.75" customHeight="1">
      <c r="A7099" s="18">
        <v>7089.0</v>
      </c>
      <c r="B7099" s="18">
        <f t="shared" si="1"/>
        <v>7053</v>
      </c>
      <c r="C7099" s="19">
        <f t="shared" si="2"/>
        <v>0</v>
      </c>
      <c r="D7099" s="36" t="s">
        <v>19</v>
      </c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</row>
    <row r="7100" ht="15.75" customHeight="1">
      <c r="A7100" s="18">
        <v>7090.0</v>
      </c>
      <c r="B7100" s="18">
        <f t="shared" si="1"/>
        <v>7052</v>
      </c>
      <c r="C7100" s="19">
        <f t="shared" si="2"/>
        <v>0</v>
      </c>
      <c r="D7100" s="36" t="s">
        <v>19</v>
      </c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</row>
    <row r="7101" ht="15.75" customHeight="1">
      <c r="A7101" s="18">
        <v>7091.0</v>
      </c>
      <c r="B7101" s="18">
        <f t="shared" si="1"/>
        <v>7051</v>
      </c>
      <c r="C7101" s="19">
        <f t="shared" si="2"/>
        <v>0</v>
      </c>
      <c r="D7101" s="36" t="s">
        <v>19</v>
      </c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/>
      <c r="AR7101" s="1"/>
      <c r="AS7101" s="1"/>
      <c r="AT7101" s="1"/>
      <c r="AU7101" s="1"/>
      <c r="AV7101" s="1"/>
      <c r="AW7101" s="1"/>
    </row>
    <row r="7102" ht="15.75" customHeight="1">
      <c r="A7102" s="18">
        <v>7092.0</v>
      </c>
      <c r="B7102" s="18">
        <f t="shared" si="1"/>
        <v>7050</v>
      </c>
      <c r="C7102" s="19">
        <f t="shared" si="2"/>
        <v>0</v>
      </c>
      <c r="D7102" s="36" t="s">
        <v>19</v>
      </c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</row>
    <row r="7103" ht="15.75" customHeight="1">
      <c r="A7103" s="18">
        <v>7093.0</v>
      </c>
      <c r="B7103" s="18">
        <f t="shared" si="1"/>
        <v>7049</v>
      </c>
      <c r="C7103" s="19">
        <f t="shared" si="2"/>
        <v>0</v>
      </c>
      <c r="D7103" s="36" t="s">
        <v>19</v>
      </c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/>
      <c r="AR7103" s="1"/>
      <c r="AS7103" s="1"/>
      <c r="AT7103" s="1"/>
      <c r="AU7103" s="1"/>
      <c r="AV7103" s="1"/>
      <c r="AW7103" s="1"/>
    </row>
    <row r="7104" ht="15.75" customHeight="1">
      <c r="A7104" s="18">
        <v>7094.0</v>
      </c>
      <c r="B7104" s="18">
        <f t="shared" si="1"/>
        <v>7048</v>
      </c>
      <c r="C7104" s="19">
        <f t="shared" si="2"/>
        <v>0</v>
      </c>
      <c r="D7104" s="36" t="s">
        <v>19</v>
      </c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  <c r="AO7104" s="1"/>
      <c r="AP7104" s="1"/>
      <c r="AQ7104" s="1"/>
      <c r="AR7104" s="1"/>
      <c r="AS7104" s="1"/>
      <c r="AT7104" s="1"/>
      <c r="AU7104" s="1"/>
      <c r="AV7104" s="1"/>
      <c r="AW7104" s="1"/>
    </row>
    <row r="7105" ht="15.75" customHeight="1">
      <c r="A7105" s="18">
        <v>7095.0</v>
      </c>
      <c r="B7105" s="18">
        <f t="shared" si="1"/>
        <v>7047</v>
      </c>
      <c r="C7105" s="19">
        <f t="shared" si="2"/>
        <v>0</v>
      </c>
      <c r="D7105" s="36" t="s">
        <v>19</v>
      </c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</row>
    <row r="7106" ht="15.75" customHeight="1">
      <c r="A7106" s="18">
        <v>7096.0</v>
      </c>
      <c r="B7106" s="18">
        <f t="shared" si="1"/>
        <v>7046</v>
      </c>
      <c r="C7106" s="19">
        <f t="shared" si="2"/>
        <v>0</v>
      </c>
      <c r="D7106" s="36" t="s">
        <v>19</v>
      </c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</row>
    <row r="7107" ht="15.75" customHeight="1">
      <c r="A7107" s="18">
        <v>7097.0</v>
      </c>
      <c r="B7107" s="18">
        <f t="shared" si="1"/>
        <v>7045</v>
      </c>
      <c r="C7107" s="19">
        <f t="shared" si="2"/>
        <v>0</v>
      </c>
      <c r="D7107" s="36" t="s">
        <v>19</v>
      </c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  <c r="AS7107" s="1"/>
      <c r="AT7107" s="1"/>
      <c r="AU7107" s="1"/>
      <c r="AV7107" s="1"/>
      <c r="AW7107" s="1"/>
    </row>
    <row r="7108" ht="15.75" customHeight="1">
      <c r="A7108" s="18">
        <v>7098.0</v>
      </c>
      <c r="B7108" s="18">
        <f t="shared" si="1"/>
        <v>7044</v>
      </c>
      <c r="C7108" s="19">
        <f t="shared" si="2"/>
        <v>0</v>
      </c>
      <c r="D7108" s="36" t="s">
        <v>19</v>
      </c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</row>
    <row r="7109" ht="15.75" customHeight="1">
      <c r="A7109" s="18">
        <v>7099.0</v>
      </c>
      <c r="B7109" s="18">
        <f t="shared" si="1"/>
        <v>7043</v>
      </c>
      <c r="C7109" s="19">
        <f t="shared" si="2"/>
        <v>0</v>
      </c>
      <c r="D7109" s="36" t="s">
        <v>19</v>
      </c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  <c r="AO7109" s="1"/>
      <c r="AP7109" s="1"/>
      <c r="AQ7109" s="1"/>
      <c r="AR7109" s="1"/>
      <c r="AS7109" s="1"/>
      <c r="AT7109" s="1"/>
      <c r="AU7109" s="1"/>
      <c r="AV7109" s="1"/>
      <c r="AW7109" s="1"/>
    </row>
    <row r="7110" ht="15.75" customHeight="1">
      <c r="A7110" s="18">
        <v>7100.0</v>
      </c>
      <c r="B7110" s="18">
        <f t="shared" si="1"/>
        <v>7042</v>
      </c>
      <c r="C7110" s="19">
        <f t="shared" si="2"/>
        <v>0</v>
      </c>
      <c r="D7110" s="36" t="s">
        <v>19</v>
      </c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  <c r="AO7110" s="1"/>
      <c r="AP7110" s="1"/>
      <c r="AQ7110" s="1"/>
      <c r="AR7110" s="1"/>
      <c r="AS7110" s="1"/>
      <c r="AT7110" s="1"/>
      <c r="AU7110" s="1"/>
      <c r="AV7110" s="1"/>
      <c r="AW7110" s="1"/>
    </row>
    <row r="7111" ht="15.75" customHeight="1">
      <c r="A7111" s="18">
        <v>7101.0</v>
      </c>
      <c r="B7111" s="18">
        <f t="shared" si="1"/>
        <v>7041</v>
      </c>
      <c r="C7111" s="19">
        <f t="shared" si="2"/>
        <v>0</v>
      </c>
      <c r="D7111" s="36" t="s">
        <v>19</v>
      </c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</row>
    <row r="7112" ht="15.75" customHeight="1">
      <c r="A7112" s="18">
        <v>7102.0</v>
      </c>
      <c r="B7112" s="18">
        <f t="shared" si="1"/>
        <v>7039</v>
      </c>
      <c r="C7112" s="19">
        <f t="shared" si="2"/>
        <v>0</v>
      </c>
      <c r="D7112" s="36" t="s">
        <v>19</v>
      </c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</row>
    <row r="7113" ht="15.75" customHeight="1">
      <c r="A7113" s="18">
        <v>7103.0</v>
      </c>
      <c r="B7113" s="18">
        <f t="shared" si="1"/>
        <v>7038</v>
      </c>
      <c r="C7113" s="19">
        <f t="shared" si="2"/>
        <v>0</v>
      </c>
      <c r="D7113" s="36" t="s">
        <v>19</v>
      </c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  <c r="AO7113" s="1"/>
      <c r="AP7113" s="1"/>
      <c r="AQ7113" s="1"/>
      <c r="AR7113" s="1"/>
      <c r="AS7113" s="1"/>
      <c r="AT7113" s="1"/>
      <c r="AU7113" s="1"/>
      <c r="AV7113" s="1"/>
      <c r="AW7113" s="1"/>
    </row>
    <row r="7114" ht="15.75" customHeight="1">
      <c r="A7114" s="18">
        <v>7104.0</v>
      </c>
      <c r="B7114" s="18">
        <f t="shared" si="1"/>
        <v>7037</v>
      </c>
      <c r="C7114" s="19">
        <f t="shared" si="2"/>
        <v>0</v>
      </c>
      <c r="D7114" s="36" t="s">
        <v>19</v>
      </c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</row>
    <row r="7115" ht="15.75" customHeight="1">
      <c r="A7115" s="18">
        <v>7105.0</v>
      </c>
      <c r="B7115" s="18">
        <f t="shared" si="1"/>
        <v>7036</v>
      </c>
      <c r="C7115" s="19">
        <f t="shared" si="2"/>
        <v>0</v>
      </c>
      <c r="D7115" s="36" t="s">
        <v>19</v>
      </c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  <c r="AO7115" s="1"/>
      <c r="AP7115" s="1"/>
      <c r="AQ7115" s="1"/>
      <c r="AR7115" s="1"/>
      <c r="AS7115" s="1"/>
      <c r="AT7115" s="1"/>
      <c r="AU7115" s="1"/>
      <c r="AV7115" s="1"/>
      <c r="AW7115" s="1"/>
    </row>
    <row r="7116" ht="15.75" customHeight="1">
      <c r="A7116" s="18">
        <v>7106.0</v>
      </c>
      <c r="B7116" s="18">
        <f t="shared" si="1"/>
        <v>7035</v>
      </c>
      <c r="C7116" s="19">
        <f t="shared" si="2"/>
        <v>0</v>
      </c>
      <c r="D7116" s="36" t="s">
        <v>19</v>
      </c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/>
      <c r="AR7116" s="1"/>
      <c r="AS7116" s="1"/>
      <c r="AT7116" s="1"/>
      <c r="AU7116" s="1"/>
      <c r="AV7116" s="1"/>
      <c r="AW7116" s="1"/>
    </row>
    <row r="7117" ht="15.75" customHeight="1">
      <c r="A7117" s="18">
        <v>7107.0</v>
      </c>
      <c r="B7117" s="18">
        <f t="shared" si="1"/>
        <v>7034</v>
      </c>
      <c r="C7117" s="19">
        <f t="shared" si="2"/>
        <v>0</v>
      </c>
      <c r="D7117" s="36" t="s">
        <v>19</v>
      </c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</row>
    <row r="7118" ht="15.75" customHeight="1">
      <c r="A7118" s="18">
        <v>7108.0</v>
      </c>
      <c r="B7118" s="18">
        <f t="shared" si="1"/>
        <v>7033</v>
      </c>
      <c r="C7118" s="19">
        <f t="shared" si="2"/>
        <v>0</v>
      </c>
      <c r="D7118" s="36" t="s">
        <v>19</v>
      </c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</row>
    <row r="7119" ht="15.75" customHeight="1">
      <c r="A7119" s="18">
        <v>7109.0</v>
      </c>
      <c r="B7119" s="18">
        <f t="shared" si="1"/>
        <v>7032</v>
      </c>
      <c r="C7119" s="19">
        <f t="shared" si="2"/>
        <v>0</v>
      </c>
      <c r="D7119" s="36" t="s">
        <v>19</v>
      </c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  <c r="AS7119" s="1"/>
      <c r="AT7119" s="1"/>
      <c r="AU7119" s="1"/>
      <c r="AV7119" s="1"/>
      <c r="AW7119" s="1"/>
    </row>
    <row r="7120" ht="15.75" customHeight="1">
      <c r="A7120" s="18">
        <v>7110.0</v>
      </c>
      <c r="B7120" s="18">
        <f t="shared" si="1"/>
        <v>7031</v>
      </c>
      <c r="C7120" s="19">
        <f t="shared" si="2"/>
        <v>0</v>
      </c>
      <c r="D7120" s="36" t="s">
        <v>19</v>
      </c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</row>
    <row r="7121" ht="15.75" customHeight="1">
      <c r="A7121" s="18">
        <v>7111.0</v>
      </c>
      <c r="B7121" s="18">
        <f t="shared" si="1"/>
        <v>7030</v>
      </c>
      <c r="C7121" s="19">
        <f t="shared" si="2"/>
        <v>0</v>
      </c>
      <c r="D7121" s="36" t="s">
        <v>19</v>
      </c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  <c r="AO7121" s="1"/>
      <c r="AP7121" s="1"/>
      <c r="AQ7121" s="1"/>
      <c r="AR7121" s="1"/>
      <c r="AS7121" s="1"/>
      <c r="AT7121" s="1"/>
      <c r="AU7121" s="1"/>
      <c r="AV7121" s="1"/>
      <c r="AW7121" s="1"/>
    </row>
    <row r="7122" ht="15.75" customHeight="1">
      <c r="A7122" s="18">
        <v>7112.0</v>
      </c>
      <c r="B7122" s="18">
        <f t="shared" si="1"/>
        <v>7029</v>
      </c>
      <c r="C7122" s="19">
        <f t="shared" si="2"/>
        <v>0</v>
      </c>
      <c r="D7122" s="36" t="s">
        <v>19</v>
      </c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  <c r="AS7122" s="1"/>
      <c r="AT7122" s="1"/>
      <c r="AU7122" s="1"/>
      <c r="AV7122" s="1"/>
      <c r="AW7122" s="1"/>
    </row>
    <row r="7123" ht="15.75" customHeight="1">
      <c r="A7123" s="18">
        <v>7113.0</v>
      </c>
      <c r="B7123" s="18">
        <f t="shared" si="1"/>
        <v>7028</v>
      </c>
      <c r="C7123" s="19">
        <f t="shared" si="2"/>
        <v>0</v>
      </c>
      <c r="D7123" s="36" t="s">
        <v>19</v>
      </c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</row>
    <row r="7124" ht="15.75" customHeight="1">
      <c r="A7124" s="18">
        <v>7114.0</v>
      </c>
      <c r="B7124" s="18">
        <f t="shared" si="1"/>
        <v>7027</v>
      </c>
      <c r="C7124" s="19">
        <f t="shared" si="2"/>
        <v>0</v>
      </c>
      <c r="D7124" s="36" t="s">
        <v>19</v>
      </c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</row>
    <row r="7125" ht="15.75" customHeight="1">
      <c r="A7125" s="18">
        <v>7115.0</v>
      </c>
      <c r="B7125" s="18">
        <f t="shared" si="1"/>
        <v>7026</v>
      </c>
      <c r="C7125" s="19">
        <f t="shared" si="2"/>
        <v>0</v>
      </c>
      <c r="D7125" s="36" t="s">
        <v>19</v>
      </c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  <c r="AO7125" s="1"/>
      <c r="AP7125" s="1"/>
      <c r="AQ7125" s="1"/>
      <c r="AR7125" s="1"/>
      <c r="AS7125" s="1"/>
      <c r="AT7125" s="1"/>
      <c r="AU7125" s="1"/>
      <c r="AV7125" s="1"/>
      <c r="AW7125" s="1"/>
    </row>
    <row r="7126" ht="15.75" customHeight="1">
      <c r="A7126" s="18">
        <v>7116.0</v>
      </c>
      <c r="B7126" s="18">
        <f t="shared" si="1"/>
        <v>7025</v>
      </c>
      <c r="C7126" s="19">
        <f t="shared" si="2"/>
        <v>0</v>
      </c>
      <c r="D7126" s="36" t="s">
        <v>19</v>
      </c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</row>
    <row r="7127" ht="15.75" customHeight="1">
      <c r="A7127" s="18">
        <v>7117.0</v>
      </c>
      <c r="B7127" s="18">
        <f t="shared" si="1"/>
        <v>7024</v>
      </c>
      <c r="C7127" s="19">
        <f t="shared" si="2"/>
        <v>0</v>
      </c>
      <c r="D7127" s="36" t="s">
        <v>19</v>
      </c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  <c r="AS7127" s="1"/>
      <c r="AT7127" s="1"/>
      <c r="AU7127" s="1"/>
      <c r="AV7127" s="1"/>
      <c r="AW7127" s="1"/>
    </row>
    <row r="7128" ht="15.75" customHeight="1">
      <c r="A7128" s="18">
        <v>7118.0</v>
      </c>
      <c r="B7128" s="18">
        <f t="shared" si="1"/>
        <v>7023</v>
      </c>
      <c r="C7128" s="19">
        <f t="shared" si="2"/>
        <v>0</v>
      </c>
      <c r="D7128" s="36" t="s">
        <v>19</v>
      </c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  <c r="AS7128" s="1"/>
      <c r="AT7128" s="1"/>
      <c r="AU7128" s="1"/>
      <c r="AV7128" s="1"/>
      <c r="AW7128" s="1"/>
    </row>
    <row r="7129" ht="15.75" customHeight="1">
      <c r="A7129" s="18">
        <v>7119.0</v>
      </c>
      <c r="B7129" s="18">
        <f t="shared" si="1"/>
        <v>7022</v>
      </c>
      <c r="C7129" s="19">
        <f t="shared" si="2"/>
        <v>0</v>
      </c>
      <c r="D7129" s="36" t="s">
        <v>19</v>
      </c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</row>
    <row r="7130" ht="15.75" customHeight="1">
      <c r="A7130" s="18">
        <v>7120.0</v>
      </c>
      <c r="B7130" s="18">
        <f t="shared" si="1"/>
        <v>7021</v>
      </c>
      <c r="C7130" s="19">
        <f t="shared" si="2"/>
        <v>0</v>
      </c>
      <c r="D7130" s="36" t="s">
        <v>19</v>
      </c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</row>
    <row r="7131" ht="15.75" customHeight="1">
      <c r="A7131" s="18">
        <v>7121.0</v>
      </c>
      <c r="B7131" s="18">
        <f t="shared" si="1"/>
        <v>7020</v>
      </c>
      <c r="C7131" s="19">
        <f t="shared" si="2"/>
        <v>0</v>
      </c>
      <c r="D7131" s="36" t="s">
        <v>19</v>
      </c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  <c r="AS7131" s="1"/>
      <c r="AT7131" s="1"/>
      <c r="AU7131" s="1"/>
      <c r="AV7131" s="1"/>
      <c r="AW7131" s="1"/>
    </row>
    <row r="7132" ht="15.75" customHeight="1">
      <c r="A7132" s="18">
        <v>7122.0</v>
      </c>
      <c r="B7132" s="18">
        <f t="shared" si="1"/>
        <v>7019</v>
      </c>
      <c r="C7132" s="19">
        <f t="shared" si="2"/>
        <v>0</v>
      </c>
      <c r="D7132" s="36" t="s">
        <v>19</v>
      </c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</row>
    <row r="7133" ht="15.75" customHeight="1">
      <c r="A7133" s="18">
        <v>7123.0</v>
      </c>
      <c r="B7133" s="18">
        <f t="shared" si="1"/>
        <v>7018</v>
      </c>
      <c r="C7133" s="19">
        <f t="shared" si="2"/>
        <v>0</v>
      </c>
      <c r="D7133" s="36" t="s">
        <v>19</v>
      </c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  <c r="AO7133" s="1"/>
      <c r="AP7133" s="1"/>
      <c r="AQ7133" s="1"/>
      <c r="AR7133" s="1"/>
      <c r="AS7133" s="1"/>
      <c r="AT7133" s="1"/>
      <c r="AU7133" s="1"/>
      <c r="AV7133" s="1"/>
      <c r="AW7133" s="1"/>
    </row>
    <row r="7134" ht="15.75" customHeight="1">
      <c r="A7134" s="18">
        <v>7124.0</v>
      </c>
      <c r="B7134" s="18">
        <f t="shared" si="1"/>
        <v>7017</v>
      </c>
      <c r="C7134" s="19">
        <f t="shared" si="2"/>
        <v>0</v>
      </c>
      <c r="D7134" s="36" t="s">
        <v>19</v>
      </c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  <c r="AO7134" s="1"/>
      <c r="AP7134" s="1"/>
      <c r="AQ7134" s="1"/>
      <c r="AR7134" s="1"/>
      <c r="AS7134" s="1"/>
      <c r="AT7134" s="1"/>
      <c r="AU7134" s="1"/>
      <c r="AV7134" s="1"/>
      <c r="AW7134" s="1"/>
    </row>
    <row r="7135" ht="15.75" customHeight="1">
      <c r="A7135" s="18">
        <v>7125.0</v>
      </c>
      <c r="B7135" s="18">
        <f t="shared" si="1"/>
        <v>7016</v>
      </c>
      <c r="C7135" s="19">
        <f t="shared" si="2"/>
        <v>0</v>
      </c>
      <c r="D7135" s="36" t="s">
        <v>19</v>
      </c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</row>
    <row r="7136" ht="15.75" customHeight="1">
      <c r="A7136" s="18">
        <v>7126.0</v>
      </c>
      <c r="B7136" s="18">
        <f t="shared" si="1"/>
        <v>7015</v>
      </c>
      <c r="C7136" s="19">
        <f t="shared" si="2"/>
        <v>0</v>
      </c>
      <c r="D7136" s="36" t="s">
        <v>19</v>
      </c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</row>
    <row r="7137" ht="15.75" customHeight="1">
      <c r="A7137" s="18">
        <v>7127.0</v>
      </c>
      <c r="B7137" s="18">
        <f t="shared" si="1"/>
        <v>7014</v>
      </c>
      <c r="C7137" s="19">
        <f t="shared" si="2"/>
        <v>0</v>
      </c>
      <c r="D7137" s="36" t="s">
        <v>19</v>
      </c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  <c r="AS7137" s="1"/>
      <c r="AT7137" s="1"/>
      <c r="AU7137" s="1"/>
      <c r="AV7137" s="1"/>
      <c r="AW7137" s="1"/>
    </row>
    <row r="7138" ht="15.75" customHeight="1">
      <c r="A7138" s="18">
        <v>7128.0</v>
      </c>
      <c r="B7138" s="18">
        <f t="shared" si="1"/>
        <v>7013</v>
      </c>
      <c r="C7138" s="19">
        <f t="shared" si="2"/>
        <v>0</v>
      </c>
      <c r="D7138" s="36" t="s">
        <v>19</v>
      </c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</row>
    <row r="7139" ht="15.75" customHeight="1">
      <c r="A7139" s="18">
        <v>7129.0</v>
      </c>
      <c r="B7139" s="18">
        <f t="shared" si="1"/>
        <v>7012</v>
      </c>
      <c r="C7139" s="19">
        <f t="shared" si="2"/>
        <v>0</v>
      </c>
      <c r="D7139" s="36" t="s">
        <v>19</v>
      </c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/>
      <c r="AR7139" s="1"/>
      <c r="AS7139" s="1"/>
      <c r="AT7139" s="1"/>
      <c r="AU7139" s="1"/>
      <c r="AV7139" s="1"/>
      <c r="AW7139" s="1"/>
    </row>
    <row r="7140" ht="15.75" customHeight="1">
      <c r="A7140" s="18">
        <v>7130.0</v>
      </c>
      <c r="B7140" s="18">
        <f t="shared" si="1"/>
        <v>7011</v>
      </c>
      <c r="C7140" s="19">
        <f t="shared" si="2"/>
        <v>0</v>
      </c>
      <c r="D7140" s="36" t="s">
        <v>19</v>
      </c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  <c r="AO7140" s="1"/>
      <c r="AP7140" s="1"/>
      <c r="AQ7140" s="1"/>
      <c r="AR7140" s="1"/>
      <c r="AS7140" s="1"/>
      <c r="AT7140" s="1"/>
      <c r="AU7140" s="1"/>
      <c r="AV7140" s="1"/>
      <c r="AW7140" s="1"/>
    </row>
    <row r="7141" ht="15.75" customHeight="1">
      <c r="A7141" s="18">
        <v>7131.0</v>
      </c>
      <c r="B7141" s="18">
        <f t="shared" si="1"/>
        <v>7010</v>
      </c>
      <c r="C7141" s="19">
        <f t="shared" si="2"/>
        <v>0</v>
      </c>
      <c r="D7141" s="36" t="s">
        <v>19</v>
      </c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</row>
    <row r="7142" ht="15.75" customHeight="1">
      <c r="A7142" s="18">
        <v>7132.0</v>
      </c>
      <c r="B7142" s="18">
        <f t="shared" si="1"/>
        <v>7009</v>
      </c>
      <c r="C7142" s="19">
        <f t="shared" si="2"/>
        <v>0</v>
      </c>
      <c r="D7142" s="36" t="s">
        <v>19</v>
      </c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</row>
    <row r="7143" ht="15.75" customHeight="1">
      <c r="A7143" s="18">
        <v>7133.0</v>
      </c>
      <c r="B7143" s="18">
        <f t="shared" si="1"/>
        <v>7008</v>
      </c>
      <c r="C7143" s="19">
        <f t="shared" si="2"/>
        <v>0</v>
      </c>
      <c r="D7143" s="36" t="s">
        <v>19</v>
      </c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  <c r="AO7143" s="1"/>
      <c r="AP7143" s="1"/>
      <c r="AQ7143" s="1"/>
      <c r="AR7143" s="1"/>
      <c r="AS7143" s="1"/>
      <c r="AT7143" s="1"/>
      <c r="AU7143" s="1"/>
      <c r="AV7143" s="1"/>
      <c r="AW7143" s="1"/>
    </row>
    <row r="7144" ht="15.75" customHeight="1">
      <c r="A7144" s="18">
        <v>7134.0</v>
      </c>
      <c r="B7144" s="18">
        <f t="shared" si="1"/>
        <v>7007</v>
      </c>
      <c r="C7144" s="19">
        <f t="shared" si="2"/>
        <v>0</v>
      </c>
      <c r="D7144" s="36" t="s">
        <v>19</v>
      </c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</row>
    <row r="7145" ht="15.75" customHeight="1">
      <c r="A7145" s="18">
        <v>7135.0</v>
      </c>
      <c r="B7145" s="18">
        <f t="shared" si="1"/>
        <v>7006</v>
      </c>
      <c r="C7145" s="19">
        <f t="shared" si="2"/>
        <v>0</v>
      </c>
      <c r="D7145" s="36" t="s">
        <v>19</v>
      </c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  <c r="AO7145" s="1"/>
      <c r="AP7145" s="1"/>
      <c r="AQ7145" s="1"/>
      <c r="AR7145" s="1"/>
      <c r="AS7145" s="1"/>
      <c r="AT7145" s="1"/>
      <c r="AU7145" s="1"/>
      <c r="AV7145" s="1"/>
      <c r="AW7145" s="1"/>
    </row>
    <row r="7146" ht="15.75" customHeight="1">
      <c r="A7146" s="18">
        <v>7136.0</v>
      </c>
      <c r="B7146" s="18">
        <f t="shared" si="1"/>
        <v>7005</v>
      </c>
      <c r="C7146" s="19">
        <f t="shared" si="2"/>
        <v>0</v>
      </c>
      <c r="D7146" s="36" t="s">
        <v>19</v>
      </c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  <c r="AO7146" s="1"/>
      <c r="AP7146" s="1"/>
      <c r="AQ7146" s="1"/>
      <c r="AR7146" s="1"/>
      <c r="AS7146" s="1"/>
      <c r="AT7146" s="1"/>
      <c r="AU7146" s="1"/>
      <c r="AV7146" s="1"/>
      <c r="AW7146" s="1"/>
    </row>
    <row r="7147" ht="15.75" customHeight="1">
      <c r="A7147" s="18">
        <v>7137.0</v>
      </c>
      <c r="B7147" s="18">
        <f t="shared" si="1"/>
        <v>7004</v>
      </c>
      <c r="C7147" s="19">
        <f t="shared" si="2"/>
        <v>0</v>
      </c>
      <c r="D7147" s="36" t="s">
        <v>19</v>
      </c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</row>
    <row r="7148" ht="15.75" customHeight="1">
      <c r="A7148" s="18">
        <v>7138.0</v>
      </c>
      <c r="B7148" s="18">
        <f t="shared" si="1"/>
        <v>7003</v>
      </c>
      <c r="C7148" s="19">
        <f t="shared" si="2"/>
        <v>0</v>
      </c>
      <c r="D7148" s="36" t="s">
        <v>19</v>
      </c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</row>
    <row r="7149" ht="15.75" customHeight="1">
      <c r="A7149" s="18">
        <v>7139.0</v>
      </c>
      <c r="B7149" s="18">
        <f t="shared" si="1"/>
        <v>7002</v>
      </c>
      <c r="C7149" s="19">
        <f t="shared" si="2"/>
        <v>0</v>
      </c>
      <c r="D7149" s="36" t="s">
        <v>19</v>
      </c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  <c r="AO7149" s="1"/>
      <c r="AP7149" s="1"/>
      <c r="AQ7149" s="1"/>
      <c r="AR7149" s="1"/>
      <c r="AS7149" s="1"/>
      <c r="AT7149" s="1"/>
      <c r="AU7149" s="1"/>
      <c r="AV7149" s="1"/>
      <c r="AW7149" s="1"/>
    </row>
    <row r="7150" ht="15.75" customHeight="1">
      <c r="A7150" s="18">
        <v>7140.0</v>
      </c>
      <c r="B7150" s="18">
        <f t="shared" si="1"/>
        <v>7001</v>
      </c>
      <c r="C7150" s="19">
        <f t="shared" si="2"/>
        <v>0</v>
      </c>
      <c r="D7150" s="36" t="s">
        <v>19</v>
      </c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</row>
    <row r="7151" ht="15.75" customHeight="1">
      <c r="A7151" s="18">
        <v>7141.0</v>
      </c>
      <c r="B7151" s="18">
        <f t="shared" si="1"/>
        <v>7000</v>
      </c>
      <c r="C7151" s="19">
        <f t="shared" si="2"/>
        <v>0</v>
      </c>
      <c r="D7151" s="36" t="s">
        <v>19</v>
      </c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/>
      <c r="AR7151" s="1"/>
      <c r="AS7151" s="1"/>
      <c r="AT7151" s="1"/>
      <c r="AU7151" s="1"/>
      <c r="AV7151" s="1"/>
      <c r="AW7151" s="1"/>
    </row>
    <row r="7152" ht="15.75" customHeight="1">
      <c r="A7152" s="18">
        <v>7142.0</v>
      </c>
      <c r="B7152" s="18">
        <f t="shared" si="1"/>
        <v>6999</v>
      </c>
      <c r="C7152" s="19">
        <f t="shared" si="2"/>
        <v>0</v>
      </c>
      <c r="D7152" s="36" t="s">
        <v>19</v>
      </c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/>
      <c r="AR7152" s="1"/>
      <c r="AS7152" s="1"/>
      <c r="AT7152" s="1"/>
      <c r="AU7152" s="1"/>
      <c r="AV7152" s="1"/>
      <c r="AW7152" s="1"/>
    </row>
    <row r="7153" ht="15.75" customHeight="1">
      <c r="A7153" s="18">
        <v>7143.0</v>
      </c>
      <c r="B7153" s="18">
        <f t="shared" si="1"/>
        <v>6998</v>
      </c>
      <c r="C7153" s="19">
        <f t="shared" si="2"/>
        <v>0</v>
      </c>
      <c r="D7153" s="36" t="s">
        <v>19</v>
      </c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</row>
    <row r="7154" ht="15.75" customHeight="1">
      <c r="A7154" s="18">
        <v>7144.0</v>
      </c>
      <c r="B7154" s="18">
        <f t="shared" si="1"/>
        <v>6997</v>
      </c>
      <c r="C7154" s="19">
        <f t="shared" si="2"/>
        <v>0</v>
      </c>
      <c r="D7154" s="36" t="s">
        <v>19</v>
      </c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</row>
    <row r="7155" ht="15.75" customHeight="1">
      <c r="A7155" s="18">
        <v>7145.0</v>
      </c>
      <c r="B7155" s="18">
        <f t="shared" si="1"/>
        <v>6996</v>
      </c>
      <c r="C7155" s="19">
        <f t="shared" si="2"/>
        <v>0</v>
      </c>
      <c r="D7155" s="36" t="s">
        <v>19</v>
      </c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  <c r="AO7155" s="1"/>
      <c r="AP7155" s="1"/>
      <c r="AQ7155" s="1"/>
      <c r="AR7155" s="1"/>
      <c r="AS7155" s="1"/>
      <c r="AT7155" s="1"/>
      <c r="AU7155" s="1"/>
      <c r="AV7155" s="1"/>
      <c r="AW7155" s="1"/>
    </row>
    <row r="7156" ht="15.75" customHeight="1">
      <c r="A7156" s="18">
        <v>7146.0</v>
      </c>
      <c r="B7156" s="18">
        <f t="shared" si="1"/>
        <v>6995</v>
      </c>
      <c r="C7156" s="19">
        <f t="shared" si="2"/>
        <v>0</v>
      </c>
      <c r="D7156" s="36" t="s">
        <v>19</v>
      </c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</row>
    <row r="7157" ht="15.75" customHeight="1">
      <c r="A7157" s="18">
        <v>7147.0</v>
      </c>
      <c r="B7157" s="18">
        <f t="shared" si="1"/>
        <v>6994</v>
      </c>
      <c r="C7157" s="19">
        <f t="shared" si="2"/>
        <v>0</v>
      </c>
      <c r="D7157" s="36" t="s">
        <v>19</v>
      </c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  <c r="AO7157" s="1"/>
      <c r="AP7157" s="1"/>
      <c r="AQ7157" s="1"/>
      <c r="AR7157" s="1"/>
      <c r="AS7157" s="1"/>
      <c r="AT7157" s="1"/>
      <c r="AU7157" s="1"/>
      <c r="AV7157" s="1"/>
      <c r="AW7157" s="1"/>
    </row>
    <row r="7158" ht="15.75" customHeight="1">
      <c r="A7158" s="18">
        <v>7148.0</v>
      </c>
      <c r="B7158" s="18">
        <f t="shared" si="1"/>
        <v>6993</v>
      </c>
      <c r="C7158" s="19">
        <f t="shared" si="2"/>
        <v>0</v>
      </c>
      <c r="D7158" s="36" t="s">
        <v>19</v>
      </c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  <c r="AO7158" s="1"/>
      <c r="AP7158" s="1"/>
      <c r="AQ7158" s="1"/>
      <c r="AR7158" s="1"/>
      <c r="AS7158" s="1"/>
      <c r="AT7158" s="1"/>
      <c r="AU7158" s="1"/>
      <c r="AV7158" s="1"/>
      <c r="AW7158" s="1"/>
    </row>
    <row r="7159" ht="15.75" customHeight="1">
      <c r="A7159" s="18">
        <v>7149.0</v>
      </c>
      <c r="B7159" s="18">
        <f t="shared" si="1"/>
        <v>6992</v>
      </c>
      <c r="C7159" s="19">
        <f t="shared" si="2"/>
        <v>0</v>
      </c>
      <c r="D7159" s="36" t="s">
        <v>19</v>
      </c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  <c r="AV7159" s="1"/>
      <c r="AW7159" s="1"/>
    </row>
    <row r="7160" ht="15.75" customHeight="1">
      <c r="A7160" s="18">
        <v>7150.0</v>
      </c>
      <c r="B7160" s="18">
        <f t="shared" si="1"/>
        <v>6991</v>
      </c>
      <c r="C7160" s="19">
        <f t="shared" si="2"/>
        <v>0</v>
      </c>
      <c r="D7160" s="36" t="s">
        <v>19</v>
      </c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  <c r="AV7160" s="1"/>
      <c r="AW7160" s="1"/>
    </row>
    <row r="7161" ht="15.75" customHeight="1">
      <c r="A7161" s="18">
        <v>7151.0</v>
      </c>
      <c r="B7161" s="18">
        <f t="shared" si="1"/>
        <v>6990</v>
      </c>
      <c r="C7161" s="19">
        <f t="shared" si="2"/>
        <v>0</v>
      </c>
      <c r="D7161" s="36" t="s">
        <v>19</v>
      </c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/>
      <c r="AR7161" s="1"/>
      <c r="AS7161" s="1"/>
      <c r="AT7161" s="1"/>
      <c r="AU7161" s="1"/>
      <c r="AV7161" s="1"/>
      <c r="AW7161" s="1"/>
    </row>
    <row r="7162" ht="15.75" customHeight="1">
      <c r="A7162" s="18">
        <v>7152.0</v>
      </c>
      <c r="B7162" s="18">
        <f t="shared" si="1"/>
        <v>6989</v>
      </c>
      <c r="C7162" s="19">
        <f t="shared" si="2"/>
        <v>0</v>
      </c>
      <c r="D7162" s="36" t="s">
        <v>19</v>
      </c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  <c r="AV7162" s="1"/>
      <c r="AW7162" s="1"/>
    </row>
    <row r="7163" ht="15.75" customHeight="1">
      <c r="A7163" s="18">
        <v>7153.0</v>
      </c>
      <c r="B7163" s="18">
        <f t="shared" si="1"/>
        <v>6988</v>
      </c>
      <c r="C7163" s="19">
        <f t="shared" si="2"/>
        <v>0</v>
      </c>
      <c r="D7163" s="36" t="s">
        <v>19</v>
      </c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  <c r="AO7163" s="1"/>
      <c r="AP7163" s="1"/>
      <c r="AQ7163" s="1"/>
      <c r="AR7163" s="1"/>
      <c r="AS7163" s="1"/>
      <c r="AT7163" s="1"/>
      <c r="AU7163" s="1"/>
      <c r="AV7163" s="1"/>
      <c r="AW7163" s="1"/>
    </row>
    <row r="7164" ht="15.75" customHeight="1">
      <c r="A7164" s="18">
        <v>7154.0</v>
      </c>
      <c r="B7164" s="18">
        <f t="shared" si="1"/>
        <v>6987</v>
      </c>
      <c r="C7164" s="19">
        <f t="shared" si="2"/>
        <v>0</v>
      </c>
      <c r="D7164" s="36" t="s">
        <v>19</v>
      </c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/>
      <c r="AR7164" s="1"/>
      <c r="AS7164" s="1"/>
      <c r="AT7164" s="1"/>
      <c r="AU7164" s="1"/>
      <c r="AV7164" s="1"/>
      <c r="AW7164" s="1"/>
    </row>
    <row r="7165" ht="15.75" customHeight="1">
      <c r="A7165" s="18">
        <v>7155.0</v>
      </c>
      <c r="B7165" s="18">
        <f t="shared" si="1"/>
        <v>6986</v>
      </c>
      <c r="C7165" s="19">
        <f t="shared" si="2"/>
        <v>0</v>
      </c>
      <c r="D7165" s="36" t="s">
        <v>19</v>
      </c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  <c r="AV7165" s="1"/>
      <c r="AW7165" s="1"/>
    </row>
    <row r="7166" ht="15.75" customHeight="1">
      <c r="A7166" s="18">
        <v>7156.0</v>
      </c>
      <c r="B7166" s="18">
        <f t="shared" si="1"/>
        <v>6985</v>
      </c>
      <c r="C7166" s="19">
        <f t="shared" si="2"/>
        <v>0</v>
      </c>
      <c r="D7166" s="36" t="s">
        <v>19</v>
      </c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</row>
    <row r="7167" ht="15.75" customHeight="1">
      <c r="A7167" s="18">
        <v>7157.0</v>
      </c>
      <c r="B7167" s="18">
        <f t="shared" si="1"/>
        <v>6984</v>
      </c>
      <c r="C7167" s="19">
        <f t="shared" si="2"/>
        <v>0</v>
      </c>
      <c r="D7167" s="36" t="s">
        <v>19</v>
      </c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</row>
    <row r="7168" ht="15.75" customHeight="1">
      <c r="A7168" s="18">
        <v>7158.0</v>
      </c>
      <c r="B7168" s="18">
        <f t="shared" si="1"/>
        <v>6983</v>
      </c>
      <c r="C7168" s="19">
        <f t="shared" si="2"/>
        <v>0</v>
      </c>
      <c r="D7168" s="36" t="s">
        <v>19</v>
      </c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</row>
    <row r="7169" ht="15.75" customHeight="1">
      <c r="A7169" s="18">
        <v>7159.0</v>
      </c>
      <c r="B7169" s="18">
        <f t="shared" si="1"/>
        <v>6982</v>
      </c>
      <c r="C7169" s="19">
        <f t="shared" si="2"/>
        <v>0</v>
      </c>
      <c r="D7169" s="36" t="s">
        <v>19</v>
      </c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</row>
    <row r="7170" ht="15.75" customHeight="1">
      <c r="A7170" s="18">
        <v>7160.0</v>
      </c>
      <c r="B7170" s="18">
        <f t="shared" si="1"/>
        <v>6981</v>
      </c>
      <c r="C7170" s="19">
        <f t="shared" si="2"/>
        <v>0</v>
      </c>
      <c r="D7170" s="36" t="s">
        <v>19</v>
      </c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</row>
    <row r="7171" ht="15.75" customHeight="1">
      <c r="A7171" s="18">
        <v>7161.0</v>
      </c>
      <c r="B7171" s="18">
        <f t="shared" si="1"/>
        <v>6979</v>
      </c>
      <c r="C7171" s="19">
        <f t="shared" si="2"/>
        <v>0</v>
      </c>
      <c r="D7171" s="36" t="s">
        <v>19</v>
      </c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</row>
    <row r="7172" ht="15.75" customHeight="1">
      <c r="A7172" s="18">
        <v>7162.0</v>
      </c>
      <c r="B7172" s="18">
        <f t="shared" si="1"/>
        <v>6978</v>
      </c>
      <c r="C7172" s="19">
        <f t="shared" si="2"/>
        <v>0</v>
      </c>
      <c r="D7172" s="36" t="s">
        <v>19</v>
      </c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</row>
    <row r="7173" ht="15.75" customHeight="1">
      <c r="A7173" s="18">
        <v>7163.0</v>
      </c>
      <c r="B7173" s="18">
        <f t="shared" si="1"/>
        <v>6977</v>
      </c>
      <c r="C7173" s="19">
        <f t="shared" si="2"/>
        <v>0</v>
      </c>
      <c r="D7173" s="36" t="s">
        <v>19</v>
      </c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</row>
    <row r="7174" ht="15.75" customHeight="1">
      <c r="A7174" s="18">
        <v>7164.0</v>
      </c>
      <c r="B7174" s="18">
        <f t="shared" si="1"/>
        <v>6976</v>
      </c>
      <c r="C7174" s="19">
        <f t="shared" si="2"/>
        <v>0</v>
      </c>
      <c r="D7174" s="36" t="s">
        <v>19</v>
      </c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</row>
    <row r="7175" ht="15.75" customHeight="1">
      <c r="A7175" s="18">
        <v>7165.0</v>
      </c>
      <c r="B7175" s="18">
        <f t="shared" si="1"/>
        <v>6975</v>
      </c>
      <c r="C7175" s="19">
        <f t="shared" si="2"/>
        <v>0</v>
      </c>
      <c r="D7175" s="36" t="s">
        <v>19</v>
      </c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</row>
    <row r="7176" ht="15.75" customHeight="1">
      <c r="A7176" s="18">
        <v>7166.0</v>
      </c>
      <c r="B7176" s="18">
        <f t="shared" si="1"/>
        <v>6974</v>
      </c>
      <c r="C7176" s="19">
        <f t="shared" si="2"/>
        <v>0</v>
      </c>
      <c r="D7176" s="36" t="s">
        <v>19</v>
      </c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</row>
    <row r="7177" ht="15.75" customHeight="1">
      <c r="A7177" s="18">
        <v>7167.0</v>
      </c>
      <c r="B7177" s="18">
        <f t="shared" si="1"/>
        <v>6973</v>
      </c>
      <c r="C7177" s="19">
        <f t="shared" si="2"/>
        <v>0</v>
      </c>
      <c r="D7177" s="36" t="s">
        <v>19</v>
      </c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</row>
    <row r="7178" ht="15.75" customHeight="1">
      <c r="A7178" s="18">
        <v>7168.0</v>
      </c>
      <c r="B7178" s="18">
        <f t="shared" si="1"/>
        <v>6972</v>
      </c>
      <c r="C7178" s="19">
        <f t="shared" si="2"/>
        <v>0</v>
      </c>
      <c r="D7178" s="36" t="s">
        <v>19</v>
      </c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</row>
    <row r="7179" ht="15.75" customHeight="1">
      <c r="A7179" s="18">
        <v>7169.0</v>
      </c>
      <c r="B7179" s="18">
        <f t="shared" si="1"/>
        <v>6971</v>
      </c>
      <c r="C7179" s="19">
        <f t="shared" si="2"/>
        <v>0</v>
      </c>
      <c r="D7179" s="36" t="s">
        <v>19</v>
      </c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</row>
    <row r="7180" ht="15.75" customHeight="1">
      <c r="A7180" s="18">
        <v>7170.0</v>
      </c>
      <c r="B7180" s="18">
        <f t="shared" si="1"/>
        <v>6970</v>
      </c>
      <c r="C7180" s="19">
        <f t="shared" si="2"/>
        <v>0</v>
      </c>
      <c r="D7180" s="36" t="s">
        <v>19</v>
      </c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</row>
    <row r="7181" ht="15.75" customHeight="1">
      <c r="A7181" s="18">
        <v>7171.0</v>
      </c>
      <c r="B7181" s="18">
        <f t="shared" si="1"/>
        <v>6969</v>
      </c>
      <c r="C7181" s="19">
        <f t="shared" si="2"/>
        <v>0</v>
      </c>
      <c r="D7181" s="36" t="s">
        <v>19</v>
      </c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</row>
    <row r="7182" ht="15.75" customHeight="1">
      <c r="A7182" s="18">
        <v>7172.0</v>
      </c>
      <c r="B7182" s="18">
        <f t="shared" si="1"/>
        <v>6968</v>
      </c>
      <c r="C7182" s="19">
        <f t="shared" si="2"/>
        <v>0</v>
      </c>
      <c r="D7182" s="36" t="s">
        <v>19</v>
      </c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</row>
    <row r="7183" ht="15.75" customHeight="1">
      <c r="A7183" s="18">
        <v>7173.0</v>
      </c>
      <c r="B7183" s="18">
        <f t="shared" si="1"/>
        <v>6967</v>
      </c>
      <c r="C7183" s="19">
        <f t="shared" si="2"/>
        <v>0</v>
      </c>
      <c r="D7183" s="36" t="s">
        <v>19</v>
      </c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</row>
    <row r="7184" ht="15.75" customHeight="1">
      <c r="A7184" s="18">
        <v>7174.0</v>
      </c>
      <c r="B7184" s="18">
        <f t="shared" si="1"/>
        <v>6966</v>
      </c>
      <c r="C7184" s="19">
        <f t="shared" si="2"/>
        <v>0</v>
      </c>
      <c r="D7184" s="36" t="s">
        <v>19</v>
      </c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</row>
    <row r="7185" ht="15.75" customHeight="1">
      <c r="A7185" s="18">
        <v>7175.0</v>
      </c>
      <c r="B7185" s="18">
        <f t="shared" si="1"/>
        <v>6965</v>
      </c>
      <c r="C7185" s="19">
        <f t="shared" si="2"/>
        <v>0</v>
      </c>
      <c r="D7185" s="36" t="s">
        <v>19</v>
      </c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</row>
    <row r="7186" ht="15.75" customHeight="1">
      <c r="A7186" s="18">
        <v>7176.0</v>
      </c>
      <c r="B7186" s="18">
        <f t="shared" si="1"/>
        <v>6964</v>
      </c>
      <c r="C7186" s="19">
        <f t="shared" si="2"/>
        <v>0</v>
      </c>
      <c r="D7186" s="36" t="s">
        <v>19</v>
      </c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</row>
    <row r="7187" ht="15.75" customHeight="1">
      <c r="A7187" s="18">
        <v>7177.0</v>
      </c>
      <c r="B7187" s="18">
        <f t="shared" si="1"/>
        <v>6963</v>
      </c>
      <c r="C7187" s="19">
        <f t="shared" si="2"/>
        <v>0</v>
      </c>
      <c r="D7187" s="36" t="s">
        <v>19</v>
      </c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</row>
    <row r="7188" ht="15.75" customHeight="1">
      <c r="A7188" s="18">
        <v>7178.0</v>
      </c>
      <c r="B7188" s="18">
        <f t="shared" si="1"/>
        <v>6962</v>
      </c>
      <c r="C7188" s="19">
        <f t="shared" si="2"/>
        <v>0</v>
      </c>
      <c r="D7188" s="36" t="s">
        <v>19</v>
      </c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</row>
    <row r="7189" ht="15.75" customHeight="1">
      <c r="A7189" s="18">
        <v>7179.0</v>
      </c>
      <c r="B7189" s="18">
        <f t="shared" si="1"/>
        <v>6961</v>
      </c>
      <c r="C7189" s="19">
        <f t="shared" si="2"/>
        <v>0</v>
      </c>
      <c r="D7189" s="36" t="s">
        <v>19</v>
      </c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</row>
    <row r="7190" ht="15.75" customHeight="1">
      <c r="A7190" s="18">
        <v>7180.0</v>
      </c>
      <c r="B7190" s="18">
        <f t="shared" si="1"/>
        <v>6960</v>
      </c>
      <c r="C7190" s="19">
        <f t="shared" si="2"/>
        <v>0</v>
      </c>
      <c r="D7190" s="36" t="s">
        <v>19</v>
      </c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ht="15.75" customHeight="1">
      <c r="A7191" s="18">
        <v>7181.0</v>
      </c>
      <c r="B7191" s="18">
        <f t="shared" si="1"/>
        <v>6959</v>
      </c>
      <c r="C7191" s="19">
        <f t="shared" si="2"/>
        <v>0</v>
      </c>
      <c r="D7191" s="36" t="s">
        <v>19</v>
      </c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</row>
    <row r="7192" ht="15.75" customHeight="1">
      <c r="A7192" s="18">
        <v>7182.0</v>
      </c>
      <c r="B7192" s="18">
        <f t="shared" si="1"/>
        <v>6958</v>
      </c>
      <c r="C7192" s="19">
        <f t="shared" si="2"/>
        <v>0</v>
      </c>
      <c r="D7192" s="36" t="s">
        <v>19</v>
      </c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</row>
    <row r="7193" ht="15.75" customHeight="1">
      <c r="A7193" s="18">
        <v>7183.0</v>
      </c>
      <c r="B7193" s="18">
        <f t="shared" si="1"/>
        <v>6957</v>
      </c>
      <c r="C7193" s="19">
        <f t="shared" si="2"/>
        <v>0</v>
      </c>
      <c r="D7193" s="36" t="s">
        <v>19</v>
      </c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</row>
    <row r="7194" ht="15.75" customHeight="1">
      <c r="A7194" s="18">
        <v>7184.0</v>
      </c>
      <c r="B7194" s="18">
        <f t="shared" si="1"/>
        <v>6956</v>
      </c>
      <c r="C7194" s="19">
        <f t="shared" si="2"/>
        <v>0</v>
      </c>
      <c r="D7194" s="36" t="s">
        <v>19</v>
      </c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</row>
    <row r="7195" ht="15.75" customHeight="1">
      <c r="A7195" s="18">
        <v>7185.0</v>
      </c>
      <c r="B7195" s="18">
        <f t="shared" si="1"/>
        <v>6955</v>
      </c>
      <c r="C7195" s="19">
        <f t="shared" si="2"/>
        <v>0</v>
      </c>
      <c r="D7195" s="36" t="s">
        <v>19</v>
      </c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</row>
    <row r="7196" ht="15.75" customHeight="1">
      <c r="A7196" s="18">
        <v>7186.0</v>
      </c>
      <c r="B7196" s="18">
        <f t="shared" si="1"/>
        <v>6954</v>
      </c>
      <c r="C7196" s="19">
        <f t="shared" si="2"/>
        <v>0</v>
      </c>
      <c r="D7196" s="36" t="s">
        <v>19</v>
      </c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</row>
    <row r="7197" ht="15.75" customHeight="1">
      <c r="A7197" s="18">
        <v>7187.0</v>
      </c>
      <c r="B7197" s="18">
        <f t="shared" si="1"/>
        <v>6953</v>
      </c>
      <c r="C7197" s="19">
        <f t="shared" si="2"/>
        <v>0</v>
      </c>
      <c r="D7197" s="36" t="s">
        <v>19</v>
      </c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ht="15.75" customHeight="1">
      <c r="A7198" s="18">
        <v>7188.0</v>
      </c>
      <c r="B7198" s="18">
        <f t="shared" si="1"/>
        <v>6952</v>
      </c>
      <c r="C7198" s="19">
        <f t="shared" si="2"/>
        <v>0</v>
      </c>
      <c r="D7198" s="36" t="s">
        <v>19</v>
      </c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ht="15.75" customHeight="1">
      <c r="A7199" s="18">
        <v>7189.0</v>
      </c>
      <c r="B7199" s="18">
        <f t="shared" si="1"/>
        <v>6951</v>
      </c>
      <c r="C7199" s="19">
        <f t="shared" si="2"/>
        <v>0</v>
      </c>
      <c r="D7199" s="36" t="s">
        <v>19</v>
      </c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ht="15.75" customHeight="1">
      <c r="A7200" s="18">
        <v>7190.0</v>
      </c>
      <c r="B7200" s="18">
        <f t="shared" si="1"/>
        <v>6950</v>
      </c>
      <c r="C7200" s="19">
        <f t="shared" si="2"/>
        <v>0</v>
      </c>
      <c r="D7200" s="36" t="s">
        <v>19</v>
      </c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ht="15.75" customHeight="1">
      <c r="A7201" s="18">
        <v>7191.0</v>
      </c>
      <c r="B7201" s="18">
        <f t="shared" si="1"/>
        <v>6949</v>
      </c>
      <c r="C7201" s="19">
        <f t="shared" si="2"/>
        <v>0</v>
      </c>
      <c r="D7201" s="36" t="s">
        <v>19</v>
      </c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</row>
    <row r="7202" ht="15.75" customHeight="1">
      <c r="A7202" s="18">
        <v>7192.0</v>
      </c>
      <c r="B7202" s="18">
        <f t="shared" si="1"/>
        <v>6948</v>
      </c>
      <c r="C7202" s="19">
        <f t="shared" si="2"/>
        <v>0</v>
      </c>
      <c r="D7202" s="36" t="s">
        <v>19</v>
      </c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</row>
    <row r="7203" ht="15.75" customHeight="1">
      <c r="A7203" s="18">
        <v>7193.0</v>
      </c>
      <c r="B7203" s="18">
        <f t="shared" si="1"/>
        <v>6946</v>
      </c>
      <c r="C7203" s="19">
        <f t="shared" si="2"/>
        <v>0</v>
      </c>
      <c r="D7203" s="36" t="s">
        <v>19</v>
      </c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ht="15.75" customHeight="1">
      <c r="A7204" s="18">
        <v>7194.0</v>
      </c>
      <c r="B7204" s="18">
        <f t="shared" si="1"/>
        <v>6945</v>
      </c>
      <c r="C7204" s="19">
        <f t="shared" si="2"/>
        <v>0</v>
      </c>
      <c r="D7204" s="36" t="s">
        <v>19</v>
      </c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ht="15.75" customHeight="1">
      <c r="A7205" s="18">
        <v>7195.0</v>
      </c>
      <c r="B7205" s="18">
        <f t="shared" si="1"/>
        <v>6944</v>
      </c>
      <c r="C7205" s="19">
        <f t="shared" si="2"/>
        <v>0</v>
      </c>
      <c r="D7205" s="36" t="s">
        <v>19</v>
      </c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ht="15.75" customHeight="1">
      <c r="A7206" s="18">
        <v>7196.0</v>
      </c>
      <c r="B7206" s="18">
        <f t="shared" si="1"/>
        <v>6943</v>
      </c>
      <c r="C7206" s="19">
        <f t="shared" si="2"/>
        <v>0</v>
      </c>
      <c r="D7206" s="36" t="s">
        <v>19</v>
      </c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ht="15.75" customHeight="1">
      <c r="A7207" s="18">
        <v>7197.0</v>
      </c>
      <c r="B7207" s="18">
        <f t="shared" si="1"/>
        <v>6942</v>
      </c>
      <c r="C7207" s="19">
        <f t="shared" si="2"/>
        <v>0</v>
      </c>
      <c r="D7207" s="36" t="s">
        <v>19</v>
      </c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ht="15.75" customHeight="1">
      <c r="A7208" s="18">
        <v>7198.0</v>
      </c>
      <c r="B7208" s="18">
        <f t="shared" si="1"/>
        <v>6941</v>
      </c>
      <c r="C7208" s="19">
        <f t="shared" si="2"/>
        <v>0</v>
      </c>
      <c r="D7208" s="36" t="s">
        <v>19</v>
      </c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ht="15.75" customHeight="1">
      <c r="A7209" s="18">
        <v>7199.0</v>
      </c>
      <c r="B7209" s="18">
        <f t="shared" si="1"/>
        <v>6940</v>
      </c>
      <c r="C7209" s="19">
        <f t="shared" si="2"/>
        <v>0</v>
      </c>
      <c r="D7209" s="36" t="s">
        <v>19</v>
      </c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ht="15.75" customHeight="1">
      <c r="A7210" s="18">
        <v>7200.0</v>
      </c>
      <c r="B7210" s="18">
        <f t="shared" si="1"/>
        <v>6939</v>
      </c>
      <c r="C7210" s="19">
        <f t="shared" si="2"/>
        <v>0</v>
      </c>
      <c r="D7210" s="36" t="s">
        <v>19</v>
      </c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ht="15.75" customHeight="1">
      <c r="A7211" s="18">
        <v>7201.0</v>
      </c>
      <c r="B7211" s="18">
        <f t="shared" si="1"/>
        <v>6938</v>
      </c>
      <c r="C7211" s="19">
        <f t="shared" si="2"/>
        <v>0</v>
      </c>
      <c r="D7211" s="36" t="s">
        <v>19</v>
      </c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ht="15.75" customHeight="1">
      <c r="A7212" s="18">
        <v>7202.0</v>
      </c>
      <c r="B7212" s="18">
        <f t="shared" si="1"/>
        <v>6937</v>
      </c>
      <c r="C7212" s="19">
        <f t="shared" si="2"/>
        <v>0</v>
      </c>
      <c r="D7212" s="36" t="s">
        <v>19</v>
      </c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ht="15.75" customHeight="1">
      <c r="A7213" s="18">
        <v>7203.0</v>
      </c>
      <c r="B7213" s="18">
        <f t="shared" si="1"/>
        <v>6936</v>
      </c>
      <c r="C7213" s="19">
        <f t="shared" si="2"/>
        <v>0</v>
      </c>
      <c r="D7213" s="36" t="s">
        <v>19</v>
      </c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ht="15.75" customHeight="1">
      <c r="A7214" s="18">
        <v>7204.0</v>
      </c>
      <c r="B7214" s="18">
        <f t="shared" si="1"/>
        <v>6935</v>
      </c>
      <c r="C7214" s="19">
        <f t="shared" si="2"/>
        <v>0</v>
      </c>
      <c r="D7214" s="36" t="s">
        <v>19</v>
      </c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ht="15.75" customHeight="1">
      <c r="A7215" s="18">
        <v>7205.0</v>
      </c>
      <c r="B7215" s="18">
        <f t="shared" si="1"/>
        <v>6934</v>
      </c>
      <c r="C7215" s="19">
        <f t="shared" si="2"/>
        <v>0</v>
      </c>
      <c r="D7215" s="36" t="s">
        <v>19</v>
      </c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ht="15.75" customHeight="1">
      <c r="A7216" s="18">
        <v>7206.0</v>
      </c>
      <c r="B7216" s="18">
        <f t="shared" si="1"/>
        <v>6933</v>
      </c>
      <c r="C7216" s="19">
        <f t="shared" si="2"/>
        <v>0</v>
      </c>
      <c r="D7216" s="36" t="s">
        <v>19</v>
      </c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ht="15.75" customHeight="1">
      <c r="A7217" s="18">
        <v>7207.0</v>
      </c>
      <c r="B7217" s="18">
        <f t="shared" si="1"/>
        <v>6932</v>
      </c>
      <c r="C7217" s="19">
        <f t="shared" si="2"/>
        <v>0</v>
      </c>
      <c r="D7217" s="36" t="s">
        <v>19</v>
      </c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ht="15.75" customHeight="1">
      <c r="A7218" s="18">
        <v>7208.0</v>
      </c>
      <c r="B7218" s="18">
        <f t="shared" si="1"/>
        <v>6931</v>
      </c>
      <c r="C7218" s="19">
        <f t="shared" si="2"/>
        <v>0</v>
      </c>
      <c r="D7218" s="36" t="s">
        <v>19</v>
      </c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ht="15.75" customHeight="1">
      <c r="A7219" s="18">
        <v>7209.0</v>
      </c>
      <c r="B7219" s="18">
        <f t="shared" si="1"/>
        <v>6930</v>
      </c>
      <c r="C7219" s="19">
        <f t="shared" si="2"/>
        <v>0</v>
      </c>
      <c r="D7219" s="36" t="s">
        <v>19</v>
      </c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ht="15.75" customHeight="1">
      <c r="A7220" s="18">
        <v>7210.0</v>
      </c>
      <c r="B7220" s="18">
        <f t="shared" si="1"/>
        <v>6929</v>
      </c>
      <c r="C7220" s="19">
        <f t="shared" si="2"/>
        <v>0</v>
      </c>
      <c r="D7220" s="36" t="s">
        <v>19</v>
      </c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ht="15.75" customHeight="1">
      <c r="A7221" s="18">
        <v>7211.0</v>
      </c>
      <c r="B7221" s="18">
        <f t="shared" si="1"/>
        <v>6928</v>
      </c>
      <c r="C7221" s="19">
        <f t="shared" si="2"/>
        <v>0</v>
      </c>
      <c r="D7221" s="36" t="s">
        <v>19</v>
      </c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ht="15.75" customHeight="1">
      <c r="A7222" s="18">
        <v>7212.0</v>
      </c>
      <c r="B7222" s="18">
        <f t="shared" si="1"/>
        <v>6927</v>
      </c>
      <c r="C7222" s="19">
        <f t="shared" si="2"/>
        <v>0</v>
      </c>
      <c r="D7222" s="36" t="s">
        <v>19</v>
      </c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ht="15.75" customHeight="1">
      <c r="A7223" s="18">
        <v>7213.0</v>
      </c>
      <c r="B7223" s="18">
        <f t="shared" si="1"/>
        <v>6926</v>
      </c>
      <c r="C7223" s="19">
        <f t="shared" si="2"/>
        <v>0</v>
      </c>
      <c r="D7223" s="36" t="s">
        <v>19</v>
      </c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ht="15.75" customHeight="1">
      <c r="A7224" s="18">
        <v>7214.0</v>
      </c>
      <c r="B7224" s="18">
        <f t="shared" si="1"/>
        <v>6925</v>
      </c>
      <c r="C7224" s="19">
        <f t="shared" si="2"/>
        <v>0</v>
      </c>
      <c r="D7224" s="36" t="s">
        <v>19</v>
      </c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ht="15.75" customHeight="1">
      <c r="A7225" s="18">
        <v>7215.0</v>
      </c>
      <c r="B7225" s="18">
        <f t="shared" si="1"/>
        <v>6924</v>
      </c>
      <c r="C7225" s="19">
        <f t="shared" si="2"/>
        <v>0</v>
      </c>
      <c r="D7225" s="36" t="s">
        <v>19</v>
      </c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ht="15.75" customHeight="1">
      <c r="A7226" s="18">
        <v>7216.0</v>
      </c>
      <c r="B7226" s="18">
        <f t="shared" si="1"/>
        <v>6923</v>
      </c>
      <c r="C7226" s="19">
        <f t="shared" si="2"/>
        <v>0</v>
      </c>
      <c r="D7226" s="36" t="s">
        <v>19</v>
      </c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ht="15.75" customHeight="1">
      <c r="A7227" s="18">
        <v>7217.0</v>
      </c>
      <c r="B7227" s="18">
        <f t="shared" si="1"/>
        <v>6922</v>
      </c>
      <c r="C7227" s="19">
        <f t="shared" si="2"/>
        <v>0</v>
      </c>
      <c r="D7227" s="36" t="s">
        <v>19</v>
      </c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ht="15.75" customHeight="1">
      <c r="A7228" s="18">
        <v>7218.0</v>
      </c>
      <c r="B7228" s="18">
        <f t="shared" si="1"/>
        <v>6921</v>
      </c>
      <c r="C7228" s="19">
        <f t="shared" si="2"/>
        <v>0</v>
      </c>
      <c r="D7228" s="36" t="s">
        <v>19</v>
      </c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ht="15.75" customHeight="1">
      <c r="A7229" s="18">
        <v>7219.0</v>
      </c>
      <c r="B7229" s="18">
        <f t="shared" si="1"/>
        <v>6919</v>
      </c>
      <c r="C7229" s="19">
        <f t="shared" si="2"/>
        <v>0</v>
      </c>
      <c r="D7229" s="36" t="s">
        <v>19</v>
      </c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ht="15.75" customHeight="1">
      <c r="A7230" s="18">
        <v>7220.0</v>
      </c>
      <c r="B7230" s="18">
        <f t="shared" si="1"/>
        <v>6918</v>
      </c>
      <c r="C7230" s="19">
        <f t="shared" si="2"/>
        <v>0</v>
      </c>
      <c r="D7230" s="36" t="s">
        <v>19</v>
      </c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ht="15.75" customHeight="1">
      <c r="A7231" s="18">
        <v>7221.0</v>
      </c>
      <c r="B7231" s="18">
        <f t="shared" si="1"/>
        <v>6917</v>
      </c>
      <c r="C7231" s="19">
        <f t="shared" si="2"/>
        <v>0</v>
      </c>
      <c r="D7231" s="36" t="s">
        <v>19</v>
      </c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ht="15.75" customHeight="1">
      <c r="A7232" s="18">
        <v>7222.0</v>
      </c>
      <c r="B7232" s="18">
        <f t="shared" si="1"/>
        <v>6916</v>
      </c>
      <c r="C7232" s="19">
        <f t="shared" si="2"/>
        <v>0</v>
      </c>
      <c r="D7232" s="36" t="s">
        <v>19</v>
      </c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ht="15.75" customHeight="1">
      <c r="A7233" s="18">
        <v>7223.0</v>
      </c>
      <c r="B7233" s="18">
        <f t="shared" si="1"/>
        <v>6915</v>
      </c>
      <c r="C7233" s="19">
        <f t="shared" si="2"/>
        <v>0</v>
      </c>
      <c r="D7233" s="36" t="s">
        <v>19</v>
      </c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ht="15.75" customHeight="1">
      <c r="A7234" s="18">
        <v>7224.0</v>
      </c>
      <c r="B7234" s="18">
        <f t="shared" si="1"/>
        <v>6914</v>
      </c>
      <c r="C7234" s="19">
        <f t="shared" si="2"/>
        <v>0</v>
      </c>
      <c r="D7234" s="36" t="s">
        <v>19</v>
      </c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ht="15.75" customHeight="1">
      <c r="A7235" s="18">
        <v>7225.0</v>
      </c>
      <c r="B7235" s="18">
        <f t="shared" si="1"/>
        <v>6913</v>
      </c>
      <c r="C7235" s="19">
        <f t="shared" si="2"/>
        <v>0</v>
      </c>
      <c r="D7235" s="36" t="s">
        <v>19</v>
      </c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ht="15.75" customHeight="1">
      <c r="A7236" s="18">
        <v>7226.0</v>
      </c>
      <c r="B7236" s="18">
        <f t="shared" si="1"/>
        <v>6912</v>
      </c>
      <c r="C7236" s="19">
        <f t="shared" si="2"/>
        <v>0</v>
      </c>
      <c r="D7236" s="36" t="s">
        <v>19</v>
      </c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ht="15.75" customHeight="1">
      <c r="A7237" s="18">
        <v>7227.0</v>
      </c>
      <c r="B7237" s="18">
        <f t="shared" si="1"/>
        <v>6911</v>
      </c>
      <c r="C7237" s="19">
        <f t="shared" si="2"/>
        <v>0</v>
      </c>
      <c r="D7237" s="36" t="s">
        <v>19</v>
      </c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ht="15.75" customHeight="1">
      <c r="A7238" s="18">
        <v>7228.0</v>
      </c>
      <c r="B7238" s="18">
        <f t="shared" si="1"/>
        <v>6910</v>
      </c>
      <c r="C7238" s="19">
        <f t="shared" si="2"/>
        <v>0</v>
      </c>
      <c r="D7238" s="36" t="s">
        <v>19</v>
      </c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ht="15.75" customHeight="1">
      <c r="A7239" s="18">
        <v>7229.0</v>
      </c>
      <c r="B7239" s="18">
        <f t="shared" si="1"/>
        <v>6909</v>
      </c>
      <c r="C7239" s="19">
        <f t="shared" si="2"/>
        <v>0</v>
      </c>
      <c r="D7239" s="36" t="s">
        <v>19</v>
      </c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ht="15.75" customHeight="1">
      <c r="A7240" s="18">
        <v>7230.0</v>
      </c>
      <c r="B7240" s="18">
        <f t="shared" si="1"/>
        <v>6908</v>
      </c>
      <c r="C7240" s="19">
        <f t="shared" si="2"/>
        <v>0</v>
      </c>
      <c r="D7240" s="36" t="s">
        <v>19</v>
      </c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ht="15.75" customHeight="1">
      <c r="A7241" s="18">
        <v>7231.0</v>
      </c>
      <c r="B7241" s="18">
        <f t="shared" si="1"/>
        <v>6907</v>
      </c>
      <c r="C7241" s="19">
        <f t="shared" si="2"/>
        <v>0</v>
      </c>
      <c r="D7241" s="36" t="s">
        <v>19</v>
      </c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ht="15.75" customHeight="1">
      <c r="A7242" s="18">
        <v>7232.0</v>
      </c>
      <c r="B7242" s="18">
        <f t="shared" si="1"/>
        <v>6906</v>
      </c>
      <c r="C7242" s="19">
        <f t="shared" si="2"/>
        <v>0</v>
      </c>
      <c r="D7242" s="36" t="s">
        <v>19</v>
      </c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ht="15.75" customHeight="1">
      <c r="A7243" s="18">
        <v>7233.0</v>
      </c>
      <c r="B7243" s="18">
        <f t="shared" si="1"/>
        <v>6905</v>
      </c>
      <c r="C7243" s="19">
        <f t="shared" si="2"/>
        <v>0</v>
      </c>
      <c r="D7243" s="36" t="s">
        <v>19</v>
      </c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ht="15.75" customHeight="1">
      <c r="A7244" s="18">
        <v>7234.0</v>
      </c>
      <c r="B7244" s="18">
        <f t="shared" si="1"/>
        <v>6904</v>
      </c>
      <c r="C7244" s="19">
        <f t="shared" si="2"/>
        <v>0</v>
      </c>
      <c r="D7244" s="36" t="s">
        <v>19</v>
      </c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ht="15.75" customHeight="1">
      <c r="A7245" s="18">
        <v>7235.0</v>
      </c>
      <c r="B7245" s="18">
        <f t="shared" si="1"/>
        <v>6903</v>
      </c>
      <c r="C7245" s="19">
        <f t="shared" si="2"/>
        <v>0</v>
      </c>
      <c r="D7245" s="36" t="s">
        <v>19</v>
      </c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ht="15.75" customHeight="1">
      <c r="A7246" s="18">
        <v>7236.0</v>
      </c>
      <c r="B7246" s="18">
        <f t="shared" si="1"/>
        <v>6902</v>
      </c>
      <c r="C7246" s="19">
        <f t="shared" si="2"/>
        <v>0</v>
      </c>
      <c r="D7246" s="36" t="s">
        <v>19</v>
      </c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ht="15.75" customHeight="1">
      <c r="A7247" s="18">
        <v>7237.0</v>
      </c>
      <c r="B7247" s="18">
        <f t="shared" si="1"/>
        <v>6901</v>
      </c>
      <c r="C7247" s="19">
        <f t="shared" si="2"/>
        <v>0</v>
      </c>
      <c r="D7247" s="36" t="s">
        <v>19</v>
      </c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ht="15.75" customHeight="1">
      <c r="A7248" s="18">
        <v>7238.0</v>
      </c>
      <c r="B7248" s="18">
        <f t="shared" si="1"/>
        <v>6900</v>
      </c>
      <c r="C7248" s="19">
        <f t="shared" si="2"/>
        <v>0</v>
      </c>
      <c r="D7248" s="36" t="s">
        <v>19</v>
      </c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ht="15.75" customHeight="1">
      <c r="A7249" s="18">
        <v>7239.0</v>
      </c>
      <c r="B7249" s="18">
        <f t="shared" si="1"/>
        <v>6899</v>
      </c>
      <c r="C7249" s="19">
        <f t="shared" si="2"/>
        <v>0</v>
      </c>
      <c r="D7249" s="36" t="s">
        <v>19</v>
      </c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ht="15.75" customHeight="1">
      <c r="A7250" s="18">
        <v>7240.0</v>
      </c>
      <c r="B7250" s="18">
        <f t="shared" si="1"/>
        <v>6897</v>
      </c>
      <c r="C7250" s="19">
        <f t="shared" si="2"/>
        <v>0</v>
      </c>
      <c r="D7250" s="36" t="s">
        <v>19</v>
      </c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ht="15.75" customHeight="1">
      <c r="A7251" s="18">
        <v>7241.0</v>
      </c>
      <c r="B7251" s="18">
        <f t="shared" si="1"/>
        <v>6896</v>
      </c>
      <c r="C7251" s="19">
        <f t="shared" si="2"/>
        <v>0</v>
      </c>
      <c r="D7251" s="36" t="s">
        <v>19</v>
      </c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ht="15.75" customHeight="1">
      <c r="A7252" s="18">
        <v>7242.0</v>
      </c>
      <c r="B7252" s="18">
        <f t="shared" si="1"/>
        <v>6895</v>
      </c>
      <c r="C7252" s="19">
        <f t="shared" si="2"/>
        <v>0</v>
      </c>
      <c r="D7252" s="36" t="s">
        <v>19</v>
      </c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ht="15.75" customHeight="1">
      <c r="A7253" s="18">
        <v>7243.0</v>
      </c>
      <c r="B7253" s="18">
        <f t="shared" si="1"/>
        <v>6894</v>
      </c>
      <c r="C7253" s="19">
        <f t="shared" si="2"/>
        <v>0</v>
      </c>
      <c r="D7253" s="36" t="s">
        <v>19</v>
      </c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ht="15.75" customHeight="1">
      <c r="A7254" s="18">
        <v>7244.0</v>
      </c>
      <c r="B7254" s="18">
        <f t="shared" si="1"/>
        <v>6893</v>
      </c>
      <c r="C7254" s="19">
        <f t="shared" si="2"/>
        <v>0</v>
      </c>
      <c r="D7254" s="36" t="s">
        <v>19</v>
      </c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ht="15.75" customHeight="1">
      <c r="A7255" s="18">
        <v>7245.0</v>
      </c>
      <c r="B7255" s="18">
        <f t="shared" si="1"/>
        <v>6892</v>
      </c>
      <c r="C7255" s="19">
        <f t="shared" si="2"/>
        <v>0</v>
      </c>
      <c r="D7255" s="36" t="s">
        <v>19</v>
      </c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ht="15.75" customHeight="1">
      <c r="A7256" s="18">
        <v>7246.0</v>
      </c>
      <c r="B7256" s="18">
        <f t="shared" si="1"/>
        <v>6891</v>
      </c>
      <c r="C7256" s="19">
        <f t="shared" si="2"/>
        <v>0</v>
      </c>
      <c r="D7256" s="36" t="s">
        <v>19</v>
      </c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ht="15.75" customHeight="1">
      <c r="A7257" s="18">
        <v>7247.0</v>
      </c>
      <c r="B7257" s="18">
        <f t="shared" si="1"/>
        <v>6890</v>
      </c>
      <c r="C7257" s="19">
        <f t="shared" si="2"/>
        <v>0</v>
      </c>
      <c r="D7257" s="36" t="s">
        <v>19</v>
      </c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ht="15.75" customHeight="1">
      <c r="A7258" s="18">
        <v>7248.0</v>
      </c>
      <c r="B7258" s="18">
        <f t="shared" si="1"/>
        <v>6889</v>
      </c>
      <c r="C7258" s="19">
        <f t="shared" si="2"/>
        <v>0</v>
      </c>
      <c r="D7258" s="36" t="s">
        <v>19</v>
      </c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ht="15.75" customHeight="1">
      <c r="A7259" s="18">
        <v>7249.0</v>
      </c>
      <c r="B7259" s="18">
        <f t="shared" si="1"/>
        <v>6888</v>
      </c>
      <c r="C7259" s="19">
        <f t="shared" si="2"/>
        <v>0</v>
      </c>
      <c r="D7259" s="36" t="s">
        <v>19</v>
      </c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ht="15.75" customHeight="1">
      <c r="A7260" s="18">
        <v>7250.0</v>
      </c>
      <c r="B7260" s="18">
        <f t="shared" si="1"/>
        <v>6887</v>
      </c>
      <c r="C7260" s="19">
        <f t="shared" si="2"/>
        <v>0</v>
      </c>
      <c r="D7260" s="36" t="s">
        <v>19</v>
      </c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ht="15.75" customHeight="1">
      <c r="A7261" s="18">
        <v>7251.0</v>
      </c>
      <c r="B7261" s="18">
        <f t="shared" si="1"/>
        <v>6886</v>
      </c>
      <c r="C7261" s="19">
        <f t="shared" si="2"/>
        <v>0</v>
      </c>
      <c r="D7261" s="36" t="s">
        <v>19</v>
      </c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ht="15.75" customHeight="1">
      <c r="A7262" s="18">
        <v>7252.0</v>
      </c>
      <c r="B7262" s="18">
        <f t="shared" si="1"/>
        <v>6885</v>
      </c>
      <c r="C7262" s="19">
        <f t="shared" si="2"/>
        <v>0</v>
      </c>
      <c r="D7262" s="36" t="s">
        <v>19</v>
      </c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ht="15.75" customHeight="1">
      <c r="A7263" s="18">
        <v>7253.0</v>
      </c>
      <c r="B7263" s="18">
        <f t="shared" si="1"/>
        <v>6884</v>
      </c>
      <c r="C7263" s="19">
        <f t="shared" si="2"/>
        <v>0</v>
      </c>
      <c r="D7263" s="36" t="s">
        <v>19</v>
      </c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ht="15.75" customHeight="1">
      <c r="A7264" s="18">
        <v>7254.0</v>
      </c>
      <c r="B7264" s="18">
        <f t="shared" si="1"/>
        <v>6883</v>
      </c>
      <c r="C7264" s="19">
        <f t="shared" si="2"/>
        <v>0</v>
      </c>
      <c r="D7264" s="36" t="s">
        <v>19</v>
      </c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ht="15.75" customHeight="1">
      <c r="A7265" s="18">
        <v>7255.0</v>
      </c>
      <c r="B7265" s="18">
        <f t="shared" si="1"/>
        <v>6882</v>
      </c>
      <c r="C7265" s="19">
        <f t="shared" si="2"/>
        <v>0</v>
      </c>
      <c r="D7265" s="36" t="s">
        <v>19</v>
      </c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ht="15.75" customHeight="1">
      <c r="A7266" s="18">
        <v>7256.0</v>
      </c>
      <c r="B7266" s="18">
        <f t="shared" si="1"/>
        <v>6881</v>
      </c>
      <c r="C7266" s="19">
        <f t="shared" si="2"/>
        <v>0</v>
      </c>
      <c r="D7266" s="36" t="s">
        <v>19</v>
      </c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ht="15.75" customHeight="1">
      <c r="A7267" s="18">
        <v>7257.0</v>
      </c>
      <c r="B7267" s="18">
        <f t="shared" si="1"/>
        <v>6880</v>
      </c>
      <c r="C7267" s="19">
        <f t="shared" si="2"/>
        <v>0</v>
      </c>
      <c r="D7267" s="36" t="s">
        <v>19</v>
      </c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ht="15.75" customHeight="1">
      <c r="A7268" s="18">
        <v>7258.0</v>
      </c>
      <c r="B7268" s="18">
        <f t="shared" si="1"/>
        <v>6879</v>
      </c>
      <c r="C7268" s="19">
        <f t="shared" si="2"/>
        <v>0</v>
      </c>
      <c r="D7268" s="36" t="s">
        <v>19</v>
      </c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ht="15.75" customHeight="1">
      <c r="A7269" s="18">
        <v>7259.0</v>
      </c>
      <c r="B7269" s="18">
        <f t="shared" si="1"/>
        <v>6878</v>
      </c>
      <c r="C7269" s="19">
        <f t="shared" si="2"/>
        <v>0</v>
      </c>
      <c r="D7269" s="36" t="s">
        <v>19</v>
      </c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ht="15.75" customHeight="1">
      <c r="A7270" s="18">
        <v>7260.0</v>
      </c>
      <c r="B7270" s="18">
        <f t="shared" si="1"/>
        <v>6876</v>
      </c>
      <c r="C7270" s="19">
        <f t="shared" si="2"/>
        <v>0</v>
      </c>
      <c r="D7270" s="36" t="s">
        <v>19</v>
      </c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ht="15.75" customHeight="1">
      <c r="A7271" s="18">
        <v>7261.0</v>
      </c>
      <c r="B7271" s="18">
        <f t="shared" si="1"/>
        <v>6875</v>
      </c>
      <c r="C7271" s="19">
        <f t="shared" si="2"/>
        <v>0</v>
      </c>
      <c r="D7271" s="36" t="s">
        <v>19</v>
      </c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ht="15.75" customHeight="1">
      <c r="A7272" s="18">
        <v>7262.0</v>
      </c>
      <c r="B7272" s="18">
        <f t="shared" si="1"/>
        <v>6874</v>
      </c>
      <c r="C7272" s="19">
        <f t="shared" si="2"/>
        <v>0</v>
      </c>
      <c r="D7272" s="36" t="s">
        <v>19</v>
      </c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ht="15.75" customHeight="1">
      <c r="A7273" s="18">
        <v>7263.0</v>
      </c>
      <c r="B7273" s="18">
        <f t="shared" si="1"/>
        <v>6873</v>
      </c>
      <c r="C7273" s="19">
        <f t="shared" si="2"/>
        <v>0</v>
      </c>
      <c r="D7273" s="36" t="s">
        <v>19</v>
      </c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ht="15.75" customHeight="1">
      <c r="A7274" s="18">
        <v>7264.0</v>
      </c>
      <c r="B7274" s="18">
        <f t="shared" si="1"/>
        <v>6872</v>
      </c>
      <c r="C7274" s="19">
        <f t="shared" si="2"/>
        <v>0</v>
      </c>
      <c r="D7274" s="36" t="s">
        <v>19</v>
      </c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ht="15.75" customHeight="1">
      <c r="A7275" s="18">
        <v>7265.0</v>
      </c>
      <c r="B7275" s="18">
        <f t="shared" si="1"/>
        <v>6871</v>
      </c>
      <c r="C7275" s="19">
        <f t="shared" si="2"/>
        <v>0</v>
      </c>
      <c r="D7275" s="36" t="s">
        <v>19</v>
      </c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ht="15.75" customHeight="1">
      <c r="A7276" s="18">
        <v>7266.0</v>
      </c>
      <c r="B7276" s="18">
        <f t="shared" si="1"/>
        <v>6870</v>
      </c>
      <c r="C7276" s="19">
        <f t="shared" si="2"/>
        <v>0</v>
      </c>
      <c r="D7276" s="36" t="s">
        <v>19</v>
      </c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ht="15.75" customHeight="1">
      <c r="A7277" s="18">
        <v>7267.0</v>
      </c>
      <c r="B7277" s="18">
        <f t="shared" si="1"/>
        <v>6869</v>
      </c>
      <c r="C7277" s="19">
        <f t="shared" si="2"/>
        <v>0</v>
      </c>
      <c r="D7277" s="36" t="s">
        <v>19</v>
      </c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ht="15.75" customHeight="1">
      <c r="A7278" s="18">
        <v>7268.0</v>
      </c>
      <c r="B7278" s="18">
        <f t="shared" si="1"/>
        <v>6868</v>
      </c>
      <c r="C7278" s="19">
        <f t="shared" si="2"/>
        <v>0</v>
      </c>
      <c r="D7278" s="36" t="s">
        <v>19</v>
      </c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ht="15.75" customHeight="1">
      <c r="A7279" s="18">
        <v>7269.0</v>
      </c>
      <c r="B7279" s="18">
        <f t="shared" si="1"/>
        <v>6867</v>
      </c>
      <c r="C7279" s="19">
        <f t="shared" si="2"/>
        <v>0</v>
      </c>
      <c r="D7279" s="36" t="s">
        <v>19</v>
      </c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ht="15.75" customHeight="1">
      <c r="A7280" s="18">
        <v>7270.0</v>
      </c>
      <c r="B7280" s="18">
        <f t="shared" si="1"/>
        <v>6866</v>
      </c>
      <c r="C7280" s="19">
        <f t="shared" si="2"/>
        <v>0</v>
      </c>
      <c r="D7280" s="36" t="s">
        <v>19</v>
      </c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ht="15.75" customHeight="1">
      <c r="A7281" s="18">
        <v>7271.0</v>
      </c>
      <c r="B7281" s="18">
        <f t="shared" si="1"/>
        <v>6865</v>
      </c>
      <c r="C7281" s="19">
        <f t="shared" si="2"/>
        <v>0</v>
      </c>
      <c r="D7281" s="36" t="s">
        <v>19</v>
      </c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ht="15.75" customHeight="1">
      <c r="A7282" s="18">
        <v>7272.0</v>
      </c>
      <c r="B7282" s="18">
        <f t="shared" si="1"/>
        <v>6864</v>
      </c>
      <c r="C7282" s="19">
        <f t="shared" si="2"/>
        <v>0</v>
      </c>
      <c r="D7282" s="36" t="s">
        <v>19</v>
      </c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ht="15.75" customHeight="1">
      <c r="A7283" s="18">
        <v>7273.0</v>
      </c>
      <c r="B7283" s="18">
        <f t="shared" si="1"/>
        <v>6863</v>
      </c>
      <c r="C7283" s="19">
        <f t="shared" si="2"/>
        <v>0</v>
      </c>
      <c r="D7283" s="36" t="s">
        <v>19</v>
      </c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ht="15.75" customHeight="1">
      <c r="A7284" s="18">
        <v>7274.0</v>
      </c>
      <c r="B7284" s="18">
        <f t="shared" si="1"/>
        <v>6862</v>
      </c>
      <c r="C7284" s="19">
        <f t="shared" si="2"/>
        <v>0</v>
      </c>
      <c r="D7284" s="36" t="s">
        <v>19</v>
      </c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ht="15.75" customHeight="1">
      <c r="A7285" s="18">
        <v>7275.0</v>
      </c>
      <c r="B7285" s="18">
        <f t="shared" si="1"/>
        <v>6861</v>
      </c>
      <c r="C7285" s="19">
        <f t="shared" si="2"/>
        <v>0</v>
      </c>
      <c r="D7285" s="36" t="s">
        <v>19</v>
      </c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ht="15.75" customHeight="1">
      <c r="A7286" s="18">
        <v>7276.0</v>
      </c>
      <c r="B7286" s="18">
        <f t="shared" si="1"/>
        <v>6860</v>
      </c>
      <c r="C7286" s="19">
        <f t="shared" si="2"/>
        <v>0</v>
      </c>
      <c r="D7286" s="36" t="s">
        <v>19</v>
      </c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ht="15.75" customHeight="1">
      <c r="A7287" s="18">
        <v>7277.0</v>
      </c>
      <c r="B7287" s="18">
        <f t="shared" si="1"/>
        <v>6858</v>
      </c>
      <c r="C7287" s="19">
        <f t="shared" si="2"/>
        <v>0</v>
      </c>
      <c r="D7287" s="36" t="s">
        <v>19</v>
      </c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ht="15.75" customHeight="1">
      <c r="A7288" s="18">
        <v>7278.0</v>
      </c>
      <c r="B7288" s="18">
        <f t="shared" si="1"/>
        <v>6857</v>
      </c>
      <c r="C7288" s="19">
        <f t="shared" si="2"/>
        <v>0</v>
      </c>
      <c r="D7288" s="36" t="s">
        <v>19</v>
      </c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ht="15.75" customHeight="1">
      <c r="A7289" s="18">
        <v>7279.0</v>
      </c>
      <c r="B7289" s="18">
        <f t="shared" si="1"/>
        <v>6856</v>
      </c>
      <c r="C7289" s="19">
        <f t="shared" si="2"/>
        <v>0</v>
      </c>
      <c r="D7289" s="36" t="s">
        <v>19</v>
      </c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ht="15.75" customHeight="1">
      <c r="A7290" s="18">
        <v>7280.0</v>
      </c>
      <c r="B7290" s="18">
        <f t="shared" si="1"/>
        <v>6855</v>
      </c>
      <c r="C7290" s="19">
        <f t="shared" si="2"/>
        <v>0</v>
      </c>
      <c r="D7290" s="36" t="s">
        <v>19</v>
      </c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ht="15.75" customHeight="1">
      <c r="A7291" s="18">
        <v>7281.0</v>
      </c>
      <c r="B7291" s="18">
        <f t="shared" si="1"/>
        <v>6854</v>
      </c>
      <c r="C7291" s="19">
        <f t="shared" si="2"/>
        <v>0</v>
      </c>
      <c r="D7291" s="36" t="s">
        <v>19</v>
      </c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ht="15.75" customHeight="1">
      <c r="A7292" s="18">
        <v>7282.0</v>
      </c>
      <c r="B7292" s="18">
        <f t="shared" si="1"/>
        <v>6853</v>
      </c>
      <c r="C7292" s="19">
        <f t="shared" si="2"/>
        <v>0</v>
      </c>
      <c r="D7292" s="36" t="s">
        <v>19</v>
      </c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ht="15.75" customHeight="1">
      <c r="A7293" s="18">
        <v>7283.0</v>
      </c>
      <c r="B7293" s="18">
        <f t="shared" si="1"/>
        <v>6852</v>
      </c>
      <c r="C7293" s="19">
        <f t="shared" si="2"/>
        <v>0</v>
      </c>
      <c r="D7293" s="36" t="s">
        <v>19</v>
      </c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ht="15.75" customHeight="1">
      <c r="A7294" s="18">
        <v>7284.0</v>
      </c>
      <c r="B7294" s="18">
        <f t="shared" si="1"/>
        <v>6851</v>
      </c>
      <c r="C7294" s="19">
        <f t="shared" si="2"/>
        <v>0</v>
      </c>
      <c r="D7294" s="36" t="s">
        <v>19</v>
      </c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ht="15.75" customHeight="1">
      <c r="A7295" s="18">
        <v>7285.0</v>
      </c>
      <c r="B7295" s="18">
        <f t="shared" si="1"/>
        <v>6850</v>
      </c>
      <c r="C7295" s="19">
        <f t="shared" si="2"/>
        <v>0</v>
      </c>
      <c r="D7295" s="36" t="s">
        <v>19</v>
      </c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ht="15.75" customHeight="1">
      <c r="A7296" s="18">
        <v>7286.0</v>
      </c>
      <c r="B7296" s="18">
        <f t="shared" si="1"/>
        <v>6849</v>
      </c>
      <c r="C7296" s="19">
        <f t="shared" si="2"/>
        <v>0</v>
      </c>
      <c r="D7296" s="36" t="s">
        <v>19</v>
      </c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ht="15.75" customHeight="1">
      <c r="A7297" s="18">
        <v>7287.0</v>
      </c>
      <c r="B7297" s="18">
        <f t="shared" si="1"/>
        <v>6848</v>
      </c>
      <c r="C7297" s="19">
        <f t="shared" si="2"/>
        <v>0</v>
      </c>
      <c r="D7297" s="36" t="s">
        <v>19</v>
      </c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ht="15.75" customHeight="1">
      <c r="A7298" s="18">
        <v>7288.0</v>
      </c>
      <c r="B7298" s="18">
        <f t="shared" si="1"/>
        <v>6847</v>
      </c>
      <c r="C7298" s="19">
        <f t="shared" si="2"/>
        <v>0</v>
      </c>
      <c r="D7298" s="36" t="s">
        <v>19</v>
      </c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ht="15.75" customHeight="1">
      <c r="A7299" s="18">
        <v>7289.0</v>
      </c>
      <c r="B7299" s="18">
        <f t="shared" si="1"/>
        <v>6846</v>
      </c>
      <c r="C7299" s="19">
        <f t="shared" si="2"/>
        <v>0</v>
      </c>
      <c r="D7299" s="36" t="s">
        <v>19</v>
      </c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ht="15.75" customHeight="1">
      <c r="A7300" s="18">
        <v>7290.0</v>
      </c>
      <c r="B7300" s="18">
        <f t="shared" si="1"/>
        <v>6845</v>
      </c>
      <c r="C7300" s="19">
        <f t="shared" si="2"/>
        <v>0</v>
      </c>
      <c r="D7300" s="36" t="s">
        <v>19</v>
      </c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ht="15.75" customHeight="1">
      <c r="A7301" s="18">
        <v>7291.0</v>
      </c>
      <c r="B7301" s="18">
        <f t="shared" si="1"/>
        <v>6844</v>
      </c>
      <c r="C7301" s="19">
        <f t="shared" si="2"/>
        <v>0</v>
      </c>
      <c r="D7301" s="36" t="s">
        <v>19</v>
      </c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ht="15.75" customHeight="1">
      <c r="A7302" s="18">
        <v>7292.0</v>
      </c>
      <c r="B7302" s="18">
        <f t="shared" si="1"/>
        <v>6843</v>
      </c>
      <c r="C7302" s="19">
        <f t="shared" si="2"/>
        <v>0</v>
      </c>
      <c r="D7302" s="36" t="s">
        <v>19</v>
      </c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ht="15.75" customHeight="1">
      <c r="A7303" s="18">
        <v>7293.0</v>
      </c>
      <c r="B7303" s="18">
        <f t="shared" si="1"/>
        <v>6841</v>
      </c>
      <c r="C7303" s="19">
        <f t="shared" si="2"/>
        <v>0</v>
      </c>
      <c r="D7303" s="36" t="s">
        <v>19</v>
      </c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ht="15.75" customHeight="1">
      <c r="A7304" s="18">
        <v>7294.0</v>
      </c>
      <c r="B7304" s="18">
        <f t="shared" si="1"/>
        <v>6840</v>
      </c>
      <c r="C7304" s="19">
        <f t="shared" si="2"/>
        <v>0</v>
      </c>
      <c r="D7304" s="36" t="s">
        <v>19</v>
      </c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ht="15.75" customHeight="1">
      <c r="A7305" s="18">
        <v>7295.0</v>
      </c>
      <c r="B7305" s="18">
        <f t="shared" si="1"/>
        <v>6839</v>
      </c>
      <c r="C7305" s="19">
        <f t="shared" si="2"/>
        <v>0</v>
      </c>
      <c r="D7305" s="36" t="s">
        <v>19</v>
      </c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ht="15.75" customHeight="1">
      <c r="A7306" s="18">
        <v>7296.0</v>
      </c>
      <c r="B7306" s="18">
        <f t="shared" si="1"/>
        <v>6838</v>
      </c>
      <c r="C7306" s="19">
        <f t="shared" si="2"/>
        <v>0</v>
      </c>
      <c r="D7306" s="36" t="s">
        <v>19</v>
      </c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ht="15.75" customHeight="1">
      <c r="A7307" s="18">
        <v>7297.0</v>
      </c>
      <c r="B7307" s="18">
        <f t="shared" si="1"/>
        <v>6837</v>
      </c>
      <c r="C7307" s="19">
        <f t="shared" si="2"/>
        <v>0</v>
      </c>
      <c r="D7307" s="36" t="s">
        <v>19</v>
      </c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ht="15.75" customHeight="1">
      <c r="A7308" s="18">
        <v>7298.0</v>
      </c>
      <c r="B7308" s="18">
        <f t="shared" si="1"/>
        <v>6836</v>
      </c>
      <c r="C7308" s="19">
        <f t="shared" si="2"/>
        <v>0</v>
      </c>
      <c r="D7308" s="36" t="s">
        <v>19</v>
      </c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ht="15.75" customHeight="1">
      <c r="A7309" s="18">
        <v>7299.0</v>
      </c>
      <c r="B7309" s="18">
        <f t="shared" si="1"/>
        <v>6835</v>
      </c>
      <c r="C7309" s="19">
        <f t="shared" si="2"/>
        <v>0</v>
      </c>
      <c r="D7309" s="36" t="s">
        <v>19</v>
      </c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ht="15.75" customHeight="1">
      <c r="A7310" s="18">
        <v>7300.0</v>
      </c>
      <c r="B7310" s="18">
        <f t="shared" si="1"/>
        <v>6834</v>
      </c>
      <c r="C7310" s="19">
        <f t="shared" si="2"/>
        <v>0</v>
      </c>
      <c r="D7310" s="36" t="s">
        <v>19</v>
      </c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ht="15.75" customHeight="1">
      <c r="A7311" s="18">
        <v>7301.0</v>
      </c>
      <c r="B7311" s="18">
        <f t="shared" si="1"/>
        <v>6833</v>
      </c>
      <c r="C7311" s="19">
        <f t="shared" si="2"/>
        <v>0</v>
      </c>
      <c r="D7311" s="36" t="s">
        <v>19</v>
      </c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ht="15.75" customHeight="1">
      <c r="A7312" s="18">
        <v>7302.0</v>
      </c>
      <c r="B7312" s="18">
        <f t="shared" si="1"/>
        <v>6832</v>
      </c>
      <c r="C7312" s="19">
        <f t="shared" si="2"/>
        <v>0</v>
      </c>
      <c r="D7312" s="36" t="s">
        <v>19</v>
      </c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ht="15.75" customHeight="1">
      <c r="A7313" s="18">
        <v>7303.0</v>
      </c>
      <c r="B7313" s="18">
        <f t="shared" si="1"/>
        <v>6831</v>
      </c>
      <c r="C7313" s="19">
        <f t="shared" si="2"/>
        <v>0</v>
      </c>
      <c r="D7313" s="36" t="s">
        <v>19</v>
      </c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ht="15.75" customHeight="1">
      <c r="A7314" s="18">
        <v>7304.0</v>
      </c>
      <c r="B7314" s="18">
        <f t="shared" si="1"/>
        <v>6830</v>
      </c>
      <c r="C7314" s="19">
        <f t="shared" si="2"/>
        <v>0</v>
      </c>
      <c r="D7314" s="36" t="s">
        <v>19</v>
      </c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ht="15.75" customHeight="1">
      <c r="A7315" s="18">
        <v>7305.0</v>
      </c>
      <c r="B7315" s="18">
        <f t="shared" si="1"/>
        <v>6829</v>
      </c>
      <c r="C7315" s="19">
        <f t="shared" si="2"/>
        <v>0</v>
      </c>
      <c r="D7315" s="36" t="s">
        <v>19</v>
      </c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ht="15.75" customHeight="1">
      <c r="A7316" s="18">
        <v>7306.0</v>
      </c>
      <c r="B7316" s="18">
        <f t="shared" si="1"/>
        <v>6828</v>
      </c>
      <c r="C7316" s="19">
        <f t="shared" si="2"/>
        <v>0</v>
      </c>
      <c r="D7316" s="36" t="s">
        <v>19</v>
      </c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ht="15.75" customHeight="1">
      <c r="A7317" s="18">
        <v>7307.0</v>
      </c>
      <c r="B7317" s="18">
        <f t="shared" si="1"/>
        <v>6826</v>
      </c>
      <c r="C7317" s="19">
        <f t="shared" si="2"/>
        <v>0</v>
      </c>
      <c r="D7317" s="36" t="s">
        <v>19</v>
      </c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ht="15.75" customHeight="1">
      <c r="A7318" s="18">
        <v>7308.0</v>
      </c>
      <c r="B7318" s="18">
        <f t="shared" si="1"/>
        <v>6825</v>
      </c>
      <c r="C7318" s="19">
        <f t="shared" si="2"/>
        <v>0</v>
      </c>
      <c r="D7318" s="36" t="s">
        <v>19</v>
      </c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ht="15.75" customHeight="1">
      <c r="A7319" s="18">
        <v>7309.0</v>
      </c>
      <c r="B7319" s="18">
        <f t="shared" si="1"/>
        <v>6824</v>
      </c>
      <c r="C7319" s="19">
        <f t="shared" si="2"/>
        <v>0</v>
      </c>
      <c r="D7319" s="36" t="s">
        <v>19</v>
      </c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ht="15.75" customHeight="1">
      <c r="A7320" s="18">
        <v>7310.0</v>
      </c>
      <c r="B7320" s="18">
        <f t="shared" si="1"/>
        <v>6823</v>
      </c>
      <c r="C7320" s="19">
        <f t="shared" si="2"/>
        <v>0</v>
      </c>
      <c r="D7320" s="36" t="s">
        <v>19</v>
      </c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ht="15.75" customHeight="1">
      <c r="A7321" s="18">
        <v>7311.0</v>
      </c>
      <c r="B7321" s="18">
        <f t="shared" si="1"/>
        <v>6822</v>
      </c>
      <c r="C7321" s="19">
        <f t="shared" si="2"/>
        <v>0</v>
      </c>
      <c r="D7321" s="36" t="s">
        <v>19</v>
      </c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ht="15.75" customHeight="1">
      <c r="A7322" s="18">
        <v>7312.0</v>
      </c>
      <c r="B7322" s="18">
        <f t="shared" si="1"/>
        <v>6821</v>
      </c>
      <c r="C7322" s="19">
        <f t="shared" si="2"/>
        <v>0</v>
      </c>
      <c r="D7322" s="36" t="s">
        <v>19</v>
      </c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ht="15.75" customHeight="1">
      <c r="A7323" s="18">
        <v>7313.0</v>
      </c>
      <c r="B7323" s="18">
        <f t="shared" si="1"/>
        <v>6820</v>
      </c>
      <c r="C7323" s="19">
        <f t="shared" si="2"/>
        <v>0</v>
      </c>
      <c r="D7323" s="36" t="s">
        <v>19</v>
      </c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ht="15.75" customHeight="1">
      <c r="A7324" s="18">
        <v>7314.0</v>
      </c>
      <c r="B7324" s="18">
        <f t="shared" si="1"/>
        <v>6819</v>
      </c>
      <c r="C7324" s="19">
        <f t="shared" si="2"/>
        <v>0</v>
      </c>
      <c r="D7324" s="36" t="s">
        <v>19</v>
      </c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</row>
    <row r="7325" ht="15.75" customHeight="1">
      <c r="A7325" s="18">
        <v>7315.0</v>
      </c>
      <c r="B7325" s="18">
        <f t="shared" si="1"/>
        <v>6818</v>
      </c>
      <c r="C7325" s="19">
        <f t="shared" si="2"/>
        <v>0</v>
      </c>
      <c r="D7325" s="36" t="s">
        <v>19</v>
      </c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</row>
    <row r="7326" ht="15.75" customHeight="1">
      <c r="A7326" s="18">
        <v>7316.0</v>
      </c>
      <c r="B7326" s="18">
        <f t="shared" si="1"/>
        <v>6817</v>
      </c>
      <c r="C7326" s="19">
        <f t="shared" si="2"/>
        <v>0</v>
      </c>
      <c r="D7326" s="36" t="s">
        <v>19</v>
      </c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ht="15.75" customHeight="1">
      <c r="A7327" s="18">
        <v>7317.0</v>
      </c>
      <c r="B7327" s="18">
        <f t="shared" si="1"/>
        <v>6816</v>
      </c>
      <c r="C7327" s="19">
        <f t="shared" si="2"/>
        <v>0</v>
      </c>
      <c r="D7327" s="36" t="s">
        <v>19</v>
      </c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ht="15.75" customHeight="1">
      <c r="A7328" s="18">
        <v>7318.0</v>
      </c>
      <c r="B7328" s="18">
        <f t="shared" si="1"/>
        <v>6815</v>
      </c>
      <c r="C7328" s="19">
        <f t="shared" si="2"/>
        <v>0</v>
      </c>
      <c r="D7328" s="36" t="s">
        <v>19</v>
      </c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</row>
    <row r="7329" ht="15.75" customHeight="1">
      <c r="A7329" s="18">
        <v>7319.0</v>
      </c>
      <c r="B7329" s="18">
        <f t="shared" si="1"/>
        <v>6814</v>
      </c>
      <c r="C7329" s="19">
        <f t="shared" si="2"/>
        <v>0</v>
      </c>
      <c r="D7329" s="36" t="s">
        <v>19</v>
      </c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ht="15.75" customHeight="1">
      <c r="A7330" s="18">
        <v>7320.0</v>
      </c>
      <c r="B7330" s="18">
        <f t="shared" si="1"/>
        <v>6813</v>
      </c>
      <c r="C7330" s="19">
        <f t="shared" si="2"/>
        <v>0</v>
      </c>
      <c r="D7330" s="36" t="s">
        <v>19</v>
      </c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ht="15.75" customHeight="1">
      <c r="A7331" s="18">
        <v>7321.0</v>
      </c>
      <c r="B7331" s="18">
        <f t="shared" si="1"/>
        <v>6811</v>
      </c>
      <c r="C7331" s="19">
        <f t="shared" si="2"/>
        <v>0</v>
      </c>
      <c r="D7331" s="36" t="s">
        <v>19</v>
      </c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ht="15.75" customHeight="1">
      <c r="A7332" s="18">
        <v>7322.0</v>
      </c>
      <c r="B7332" s="18">
        <f t="shared" si="1"/>
        <v>6810</v>
      </c>
      <c r="C7332" s="19">
        <f t="shared" si="2"/>
        <v>0</v>
      </c>
      <c r="D7332" s="36" t="s">
        <v>19</v>
      </c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ht="15.75" customHeight="1">
      <c r="A7333" s="18">
        <v>7323.0</v>
      </c>
      <c r="B7333" s="18">
        <f t="shared" si="1"/>
        <v>6809</v>
      </c>
      <c r="C7333" s="19">
        <f t="shared" si="2"/>
        <v>0</v>
      </c>
      <c r="D7333" s="36" t="s">
        <v>19</v>
      </c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</row>
    <row r="7334" ht="15.75" customHeight="1">
      <c r="A7334" s="18">
        <v>7324.0</v>
      </c>
      <c r="B7334" s="18">
        <f t="shared" si="1"/>
        <v>6808</v>
      </c>
      <c r="C7334" s="19">
        <f t="shared" si="2"/>
        <v>0</v>
      </c>
      <c r="D7334" s="36" t="s">
        <v>19</v>
      </c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</row>
    <row r="7335" ht="15.75" customHeight="1">
      <c r="A7335" s="18">
        <v>7325.0</v>
      </c>
      <c r="B7335" s="18">
        <f t="shared" si="1"/>
        <v>6807</v>
      </c>
      <c r="C7335" s="19">
        <f t="shared" si="2"/>
        <v>0</v>
      </c>
      <c r="D7335" s="36" t="s">
        <v>19</v>
      </c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</row>
    <row r="7336" ht="15.75" customHeight="1">
      <c r="A7336" s="18">
        <v>7326.0</v>
      </c>
      <c r="B7336" s="18">
        <f t="shared" si="1"/>
        <v>6806</v>
      </c>
      <c r="C7336" s="19">
        <f t="shared" si="2"/>
        <v>0</v>
      </c>
      <c r="D7336" s="36" t="s">
        <v>19</v>
      </c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</row>
    <row r="7337" ht="15.75" customHeight="1">
      <c r="A7337" s="18">
        <v>7327.0</v>
      </c>
      <c r="B7337" s="18">
        <f t="shared" si="1"/>
        <v>6805</v>
      </c>
      <c r="C7337" s="19">
        <f t="shared" si="2"/>
        <v>0</v>
      </c>
      <c r="D7337" s="36" t="s">
        <v>19</v>
      </c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</row>
    <row r="7338" ht="15.75" customHeight="1">
      <c r="A7338" s="18">
        <v>7328.0</v>
      </c>
      <c r="B7338" s="18">
        <f t="shared" si="1"/>
        <v>6804</v>
      </c>
      <c r="C7338" s="19">
        <f t="shared" si="2"/>
        <v>0</v>
      </c>
      <c r="D7338" s="36" t="s">
        <v>19</v>
      </c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</row>
    <row r="7339" ht="15.75" customHeight="1">
      <c r="A7339" s="18">
        <v>7329.0</v>
      </c>
      <c r="B7339" s="18">
        <f t="shared" si="1"/>
        <v>6803</v>
      </c>
      <c r="C7339" s="19">
        <f t="shared" si="2"/>
        <v>0</v>
      </c>
      <c r="D7339" s="36" t="s">
        <v>19</v>
      </c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</row>
    <row r="7340" ht="15.75" customHeight="1">
      <c r="A7340" s="18">
        <v>7330.0</v>
      </c>
      <c r="B7340" s="18">
        <f t="shared" si="1"/>
        <v>6802</v>
      </c>
      <c r="C7340" s="19">
        <f t="shared" si="2"/>
        <v>0</v>
      </c>
      <c r="D7340" s="36" t="s">
        <v>19</v>
      </c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</row>
    <row r="7341" ht="15.75" customHeight="1">
      <c r="A7341" s="18">
        <v>7331.0</v>
      </c>
      <c r="B7341" s="18">
        <f t="shared" si="1"/>
        <v>6801</v>
      </c>
      <c r="C7341" s="19">
        <f t="shared" si="2"/>
        <v>0</v>
      </c>
      <c r="D7341" s="36" t="s">
        <v>19</v>
      </c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</row>
    <row r="7342" ht="15.75" customHeight="1">
      <c r="A7342" s="18">
        <v>7332.0</v>
      </c>
      <c r="B7342" s="18">
        <f t="shared" si="1"/>
        <v>6800</v>
      </c>
      <c r="C7342" s="19">
        <f t="shared" si="2"/>
        <v>0</v>
      </c>
      <c r="D7342" s="36" t="s">
        <v>19</v>
      </c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</row>
    <row r="7343" ht="15.75" customHeight="1">
      <c r="A7343" s="18">
        <v>7333.0</v>
      </c>
      <c r="B7343" s="18">
        <f t="shared" si="1"/>
        <v>6799</v>
      </c>
      <c r="C7343" s="19">
        <f t="shared" si="2"/>
        <v>0</v>
      </c>
      <c r="D7343" s="36" t="s">
        <v>19</v>
      </c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</row>
    <row r="7344" ht="15.75" customHeight="1">
      <c r="A7344" s="18">
        <v>7334.0</v>
      </c>
      <c r="B7344" s="18">
        <f t="shared" si="1"/>
        <v>6797</v>
      </c>
      <c r="C7344" s="19">
        <f t="shared" si="2"/>
        <v>0</v>
      </c>
      <c r="D7344" s="36" t="s">
        <v>19</v>
      </c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</row>
    <row r="7345" ht="15.75" customHeight="1">
      <c r="A7345" s="18">
        <v>7335.0</v>
      </c>
      <c r="B7345" s="18">
        <f t="shared" si="1"/>
        <v>6796</v>
      </c>
      <c r="C7345" s="19">
        <f t="shared" si="2"/>
        <v>0</v>
      </c>
      <c r="D7345" s="36" t="s">
        <v>19</v>
      </c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</row>
    <row r="7346" ht="15.75" customHeight="1">
      <c r="A7346" s="18">
        <v>7336.0</v>
      </c>
      <c r="B7346" s="18">
        <f t="shared" si="1"/>
        <v>6795</v>
      </c>
      <c r="C7346" s="19">
        <f t="shared" si="2"/>
        <v>0</v>
      </c>
      <c r="D7346" s="36" t="s">
        <v>19</v>
      </c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</row>
    <row r="7347" ht="15.75" customHeight="1">
      <c r="A7347" s="18">
        <v>7337.0</v>
      </c>
      <c r="B7347" s="18">
        <f t="shared" si="1"/>
        <v>6794</v>
      </c>
      <c r="C7347" s="19">
        <f t="shared" si="2"/>
        <v>0</v>
      </c>
      <c r="D7347" s="36" t="s">
        <v>19</v>
      </c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</row>
    <row r="7348" ht="15.75" customHeight="1">
      <c r="A7348" s="18">
        <v>7338.0</v>
      </c>
      <c r="B7348" s="18">
        <f t="shared" si="1"/>
        <v>6793</v>
      </c>
      <c r="C7348" s="19">
        <f t="shared" si="2"/>
        <v>0</v>
      </c>
      <c r="D7348" s="36" t="s">
        <v>19</v>
      </c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</row>
    <row r="7349" ht="15.75" customHeight="1">
      <c r="A7349" s="18">
        <v>7339.0</v>
      </c>
      <c r="B7349" s="18">
        <f t="shared" si="1"/>
        <v>6792</v>
      </c>
      <c r="C7349" s="19">
        <f t="shared" si="2"/>
        <v>0</v>
      </c>
      <c r="D7349" s="36" t="s">
        <v>19</v>
      </c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</row>
    <row r="7350" ht="15.75" customHeight="1">
      <c r="A7350" s="18">
        <v>7340.0</v>
      </c>
      <c r="B7350" s="18">
        <f t="shared" si="1"/>
        <v>6791</v>
      </c>
      <c r="C7350" s="19">
        <f t="shared" si="2"/>
        <v>0</v>
      </c>
      <c r="D7350" s="36" t="s">
        <v>19</v>
      </c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</row>
    <row r="7351" ht="15.75" customHeight="1">
      <c r="A7351" s="18">
        <v>7341.0</v>
      </c>
      <c r="B7351" s="18">
        <f t="shared" si="1"/>
        <v>6790</v>
      </c>
      <c r="C7351" s="19">
        <f t="shared" si="2"/>
        <v>0</v>
      </c>
      <c r="D7351" s="36" t="s">
        <v>19</v>
      </c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</row>
    <row r="7352" ht="15.75" customHeight="1">
      <c r="A7352" s="18">
        <v>7342.0</v>
      </c>
      <c r="B7352" s="18">
        <f t="shared" si="1"/>
        <v>6789</v>
      </c>
      <c r="C7352" s="19">
        <f t="shared" si="2"/>
        <v>0</v>
      </c>
      <c r="D7352" s="36" t="s">
        <v>19</v>
      </c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</row>
    <row r="7353" ht="15.75" customHeight="1">
      <c r="A7353" s="18">
        <v>7343.0</v>
      </c>
      <c r="B7353" s="18">
        <f t="shared" si="1"/>
        <v>6788</v>
      </c>
      <c r="C7353" s="19">
        <f t="shared" si="2"/>
        <v>0</v>
      </c>
      <c r="D7353" s="36" t="s">
        <v>19</v>
      </c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</row>
    <row r="7354" ht="15.75" customHeight="1">
      <c r="A7354" s="18">
        <v>7344.0</v>
      </c>
      <c r="B7354" s="18">
        <f t="shared" si="1"/>
        <v>6787</v>
      </c>
      <c r="C7354" s="19">
        <f t="shared" si="2"/>
        <v>0</v>
      </c>
      <c r="D7354" s="36" t="s">
        <v>19</v>
      </c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</row>
    <row r="7355" ht="15.75" customHeight="1">
      <c r="A7355" s="18">
        <v>7345.0</v>
      </c>
      <c r="B7355" s="18">
        <f t="shared" si="1"/>
        <v>6786</v>
      </c>
      <c r="C7355" s="19">
        <f t="shared" si="2"/>
        <v>0</v>
      </c>
      <c r="D7355" s="36" t="s">
        <v>19</v>
      </c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</row>
    <row r="7356" ht="15.75" customHeight="1">
      <c r="A7356" s="18">
        <v>7346.0</v>
      </c>
      <c r="B7356" s="18">
        <f t="shared" si="1"/>
        <v>6785</v>
      </c>
      <c r="C7356" s="19">
        <f t="shared" si="2"/>
        <v>0</v>
      </c>
      <c r="D7356" s="36" t="s">
        <v>19</v>
      </c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</row>
    <row r="7357" ht="15.75" customHeight="1">
      <c r="A7357" s="18">
        <v>7347.0</v>
      </c>
      <c r="B7357" s="18">
        <f t="shared" si="1"/>
        <v>6783</v>
      </c>
      <c r="C7357" s="19">
        <f t="shared" si="2"/>
        <v>0</v>
      </c>
      <c r="D7357" s="36" t="s">
        <v>19</v>
      </c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</row>
    <row r="7358" ht="15.75" customHeight="1">
      <c r="A7358" s="18">
        <v>7348.0</v>
      </c>
      <c r="B7358" s="18">
        <f t="shared" si="1"/>
        <v>6782</v>
      </c>
      <c r="C7358" s="19">
        <f t="shared" si="2"/>
        <v>0</v>
      </c>
      <c r="D7358" s="36" t="s">
        <v>19</v>
      </c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</row>
    <row r="7359" ht="15.75" customHeight="1">
      <c r="A7359" s="18">
        <v>7349.0</v>
      </c>
      <c r="B7359" s="18">
        <f t="shared" si="1"/>
        <v>6781</v>
      </c>
      <c r="C7359" s="19">
        <f t="shared" si="2"/>
        <v>0</v>
      </c>
      <c r="D7359" s="36" t="s">
        <v>19</v>
      </c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</row>
    <row r="7360" ht="15.75" customHeight="1">
      <c r="A7360" s="18">
        <v>7350.0</v>
      </c>
      <c r="B7360" s="18">
        <f t="shared" si="1"/>
        <v>6780</v>
      </c>
      <c r="C7360" s="19">
        <f t="shared" si="2"/>
        <v>0</v>
      </c>
      <c r="D7360" s="36" t="s">
        <v>19</v>
      </c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</row>
    <row r="7361" ht="15.75" customHeight="1">
      <c r="A7361" s="18">
        <v>7351.0</v>
      </c>
      <c r="B7361" s="18">
        <f t="shared" si="1"/>
        <v>6779</v>
      </c>
      <c r="C7361" s="19">
        <f t="shared" si="2"/>
        <v>0</v>
      </c>
      <c r="D7361" s="36" t="s">
        <v>19</v>
      </c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</row>
    <row r="7362" ht="15.75" customHeight="1">
      <c r="A7362" s="18">
        <v>7352.0</v>
      </c>
      <c r="B7362" s="18">
        <f t="shared" si="1"/>
        <v>6778</v>
      </c>
      <c r="C7362" s="19">
        <f t="shared" si="2"/>
        <v>0</v>
      </c>
      <c r="D7362" s="36" t="s">
        <v>19</v>
      </c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</row>
    <row r="7363" ht="15.75" customHeight="1">
      <c r="A7363" s="18">
        <v>7353.0</v>
      </c>
      <c r="B7363" s="18">
        <f t="shared" si="1"/>
        <v>6777</v>
      </c>
      <c r="C7363" s="19">
        <f t="shared" si="2"/>
        <v>0</v>
      </c>
      <c r="D7363" s="36" t="s">
        <v>19</v>
      </c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</row>
    <row r="7364" ht="15.75" customHeight="1">
      <c r="A7364" s="18">
        <v>7354.0</v>
      </c>
      <c r="B7364" s="18">
        <f t="shared" si="1"/>
        <v>6776</v>
      </c>
      <c r="C7364" s="19">
        <f t="shared" si="2"/>
        <v>0</v>
      </c>
      <c r="D7364" s="36" t="s">
        <v>19</v>
      </c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</row>
    <row r="7365" ht="15.75" customHeight="1">
      <c r="A7365" s="18">
        <v>7355.0</v>
      </c>
      <c r="B7365" s="18">
        <f t="shared" si="1"/>
        <v>6775</v>
      </c>
      <c r="C7365" s="19">
        <f t="shared" si="2"/>
        <v>0</v>
      </c>
      <c r="D7365" s="36" t="s">
        <v>19</v>
      </c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</row>
    <row r="7366" ht="15.75" customHeight="1">
      <c r="A7366" s="18">
        <v>7356.0</v>
      </c>
      <c r="B7366" s="18">
        <f t="shared" si="1"/>
        <v>6774</v>
      </c>
      <c r="C7366" s="19">
        <f t="shared" si="2"/>
        <v>0</v>
      </c>
      <c r="D7366" s="36" t="s">
        <v>19</v>
      </c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</row>
    <row r="7367" ht="15.75" customHeight="1">
      <c r="A7367" s="18">
        <v>7357.0</v>
      </c>
      <c r="B7367" s="18">
        <f t="shared" si="1"/>
        <v>6773</v>
      </c>
      <c r="C7367" s="19">
        <f t="shared" si="2"/>
        <v>0</v>
      </c>
      <c r="D7367" s="36" t="s">
        <v>19</v>
      </c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</row>
    <row r="7368" ht="15.75" customHeight="1">
      <c r="A7368" s="18">
        <v>7358.0</v>
      </c>
      <c r="B7368" s="18">
        <f t="shared" si="1"/>
        <v>6771</v>
      </c>
      <c r="C7368" s="19">
        <f t="shared" si="2"/>
        <v>0</v>
      </c>
      <c r="D7368" s="36" t="s">
        <v>19</v>
      </c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</row>
    <row r="7369" ht="15.75" customHeight="1">
      <c r="A7369" s="18">
        <v>7359.0</v>
      </c>
      <c r="B7369" s="18">
        <f t="shared" si="1"/>
        <v>6770</v>
      </c>
      <c r="C7369" s="19">
        <f t="shared" si="2"/>
        <v>0</v>
      </c>
      <c r="D7369" s="36" t="s">
        <v>19</v>
      </c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</row>
    <row r="7370" ht="15.75" customHeight="1">
      <c r="A7370" s="18">
        <v>7360.0</v>
      </c>
      <c r="B7370" s="18">
        <f t="shared" si="1"/>
        <v>6769</v>
      </c>
      <c r="C7370" s="19">
        <f t="shared" si="2"/>
        <v>0</v>
      </c>
      <c r="D7370" s="36" t="s">
        <v>19</v>
      </c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</row>
    <row r="7371" ht="15.75" customHeight="1">
      <c r="A7371" s="18">
        <v>7361.0</v>
      </c>
      <c r="B7371" s="18">
        <f t="shared" si="1"/>
        <v>6768</v>
      </c>
      <c r="C7371" s="19">
        <f t="shared" si="2"/>
        <v>0</v>
      </c>
      <c r="D7371" s="36" t="s">
        <v>19</v>
      </c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</row>
    <row r="7372" ht="15.75" customHeight="1">
      <c r="A7372" s="18">
        <v>7362.0</v>
      </c>
      <c r="B7372" s="18">
        <f t="shared" si="1"/>
        <v>6767</v>
      </c>
      <c r="C7372" s="19">
        <f t="shared" si="2"/>
        <v>0</v>
      </c>
      <c r="D7372" s="36" t="s">
        <v>19</v>
      </c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</row>
    <row r="7373" ht="15.75" customHeight="1">
      <c r="A7373" s="18">
        <v>7363.0</v>
      </c>
      <c r="B7373" s="18">
        <f t="shared" si="1"/>
        <v>6766</v>
      </c>
      <c r="C7373" s="19">
        <f t="shared" si="2"/>
        <v>0</v>
      </c>
      <c r="D7373" s="36" t="s">
        <v>19</v>
      </c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</row>
    <row r="7374" ht="15.75" customHeight="1">
      <c r="A7374" s="18">
        <v>7364.0</v>
      </c>
      <c r="B7374" s="18">
        <f t="shared" si="1"/>
        <v>6765</v>
      </c>
      <c r="C7374" s="19">
        <f t="shared" si="2"/>
        <v>0</v>
      </c>
      <c r="D7374" s="36" t="s">
        <v>19</v>
      </c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</row>
    <row r="7375" ht="15.75" customHeight="1">
      <c r="A7375" s="18">
        <v>7365.0</v>
      </c>
      <c r="B7375" s="18">
        <f t="shared" si="1"/>
        <v>6764</v>
      </c>
      <c r="C7375" s="19">
        <f t="shared" si="2"/>
        <v>0</v>
      </c>
      <c r="D7375" s="36" t="s">
        <v>19</v>
      </c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</row>
    <row r="7376" ht="15.75" customHeight="1">
      <c r="A7376" s="18">
        <v>7366.0</v>
      </c>
      <c r="B7376" s="18">
        <f t="shared" si="1"/>
        <v>6763</v>
      </c>
      <c r="C7376" s="19">
        <f t="shared" si="2"/>
        <v>0</v>
      </c>
      <c r="D7376" s="36" t="s">
        <v>19</v>
      </c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</row>
    <row r="7377" ht="15.75" customHeight="1">
      <c r="A7377" s="18">
        <v>7367.0</v>
      </c>
      <c r="B7377" s="18">
        <f t="shared" si="1"/>
        <v>6762</v>
      </c>
      <c r="C7377" s="19">
        <f t="shared" si="2"/>
        <v>0</v>
      </c>
      <c r="D7377" s="36" t="s">
        <v>19</v>
      </c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</row>
    <row r="7378" ht="15.75" customHeight="1">
      <c r="A7378" s="18">
        <v>7368.0</v>
      </c>
      <c r="B7378" s="18">
        <f t="shared" si="1"/>
        <v>6761</v>
      </c>
      <c r="C7378" s="19">
        <f t="shared" si="2"/>
        <v>0</v>
      </c>
      <c r="D7378" s="36" t="s">
        <v>19</v>
      </c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</row>
    <row r="7379" ht="15.75" customHeight="1">
      <c r="A7379" s="18">
        <v>7369.0</v>
      </c>
      <c r="B7379" s="18">
        <f t="shared" si="1"/>
        <v>6760</v>
      </c>
      <c r="C7379" s="19">
        <f t="shared" si="2"/>
        <v>0</v>
      </c>
      <c r="D7379" s="36" t="s">
        <v>19</v>
      </c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</row>
    <row r="7380" ht="15.75" customHeight="1">
      <c r="A7380" s="18">
        <v>7370.0</v>
      </c>
      <c r="B7380" s="18">
        <f t="shared" si="1"/>
        <v>6758</v>
      </c>
      <c r="C7380" s="19">
        <f t="shared" si="2"/>
        <v>0</v>
      </c>
      <c r="D7380" s="36" t="s">
        <v>19</v>
      </c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</row>
    <row r="7381" ht="15.75" customHeight="1">
      <c r="A7381" s="18">
        <v>7371.0</v>
      </c>
      <c r="B7381" s="18">
        <f t="shared" si="1"/>
        <v>6757</v>
      </c>
      <c r="C7381" s="19">
        <f t="shared" si="2"/>
        <v>0</v>
      </c>
      <c r="D7381" s="36" t="s">
        <v>19</v>
      </c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</row>
    <row r="7382" ht="15.75" customHeight="1">
      <c r="A7382" s="18">
        <v>7372.0</v>
      </c>
      <c r="B7382" s="18">
        <f t="shared" si="1"/>
        <v>6756</v>
      </c>
      <c r="C7382" s="19">
        <f t="shared" si="2"/>
        <v>0</v>
      </c>
      <c r="D7382" s="36" t="s">
        <v>19</v>
      </c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</row>
    <row r="7383" ht="15.75" customHeight="1">
      <c r="A7383" s="18">
        <v>7373.0</v>
      </c>
      <c r="B7383" s="18">
        <f t="shared" si="1"/>
        <v>6755</v>
      </c>
      <c r="C7383" s="19">
        <f t="shared" si="2"/>
        <v>0</v>
      </c>
      <c r="D7383" s="36" t="s">
        <v>19</v>
      </c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</row>
    <row r="7384" ht="15.75" customHeight="1">
      <c r="A7384" s="18">
        <v>7374.0</v>
      </c>
      <c r="B7384" s="18">
        <f t="shared" si="1"/>
        <v>6754</v>
      </c>
      <c r="C7384" s="19">
        <f t="shared" si="2"/>
        <v>0</v>
      </c>
      <c r="D7384" s="36" t="s">
        <v>19</v>
      </c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</row>
    <row r="7385" ht="15.75" customHeight="1">
      <c r="A7385" s="18">
        <v>7375.0</v>
      </c>
      <c r="B7385" s="18">
        <f t="shared" si="1"/>
        <v>6753</v>
      </c>
      <c r="C7385" s="19">
        <f t="shared" si="2"/>
        <v>0</v>
      </c>
      <c r="D7385" s="36" t="s">
        <v>19</v>
      </c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</row>
    <row r="7386" ht="15.75" customHeight="1">
      <c r="A7386" s="18">
        <v>7376.0</v>
      </c>
      <c r="B7386" s="18">
        <f t="shared" si="1"/>
        <v>6752</v>
      </c>
      <c r="C7386" s="19">
        <f t="shared" si="2"/>
        <v>0</v>
      </c>
      <c r="D7386" s="36" t="s">
        <v>19</v>
      </c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</row>
    <row r="7387" ht="15.75" customHeight="1">
      <c r="A7387" s="18">
        <v>7377.0</v>
      </c>
      <c r="B7387" s="18">
        <f t="shared" si="1"/>
        <v>6751</v>
      </c>
      <c r="C7387" s="19">
        <f t="shared" si="2"/>
        <v>0</v>
      </c>
      <c r="D7387" s="36" t="s">
        <v>19</v>
      </c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</row>
    <row r="7388" ht="15.75" customHeight="1">
      <c r="A7388" s="18">
        <v>7378.0</v>
      </c>
      <c r="B7388" s="18">
        <f t="shared" si="1"/>
        <v>6750</v>
      </c>
      <c r="C7388" s="19">
        <f t="shared" si="2"/>
        <v>0</v>
      </c>
      <c r="D7388" s="36" t="s">
        <v>19</v>
      </c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</row>
    <row r="7389" ht="15.75" customHeight="1">
      <c r="A7389" s="18">
        <v>7379.0</v>
      </c>
      <c r="B7389" s="18">
        <f t="shared" si="1"/>
        <v>6749</v>
      </c>
      <c r="C7389" s="19">
        <f t="shared" si="2"/>
        <v>0</v>
      </c>
      <c r="D7389" s="36" t="s">
        <v>19</v>
      </c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</row>
    <row r="7390" ht="15.75" customHeight="1">
      <c r="A7390" s="18">
        <v>7380.0</v>
      </c>
      <c r="B7390" s="18">
        <f t="shared" si="1"/>
        <v>6748</v>
      </c>
      <c r="C7390" s="19">
        <f t="shared" si="2"/>
        <v>0</v>
      </c>
      <c r="D7390" s="36" t="s">
        <v>19</v>
      </c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</row>
    <row r="7391" ht="15.75" customHeight="1">
      <c r="A7391" s="18">
        <v>7381.0</v>
      </c>
      <c r="B7391" s="18">
        <f t="shared" si="1"/>
        <v>6746</v>
      </c>
      <c r="C7391" s="19">
        <f t="shared" si="2"/>
        <v>0</v>
      </c>
      <c r="D7391" s="36" t="s">
        <v>19</v>
      </c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</row>
    <row r="7392" ht="15.75" customHeight="1">
      <c r="A7392" s="18">
        <v>7382.0</v>
      </c>
      <c r="B7392" s="18">
        <f t="shared" si="1"/>
        <v>6745</v>
      </c>
      <c r="C7392" s="19">
        <f t="shared" si="2"/>
        <v>0</v>
      </c>
      <c r="D7392" s="36" t="s">
        <v>19</v>
      </c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</row>
    <row r="7393" ht="15.75" customHeight="1">
      <c r="A7393" s="18">
        <v>7383.0</v>
      </c>
      <c r="B7393" s="18">
        <f t="shared" si="1"/>
        <v>6744</v>
      </c>
      <c r="C7393" s="19">
        <f t="shared" si="2"/>
        <v>0</v>
      </c>
      <c r="D7393" s="36" t="s">
        <v>19</v>
      </c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</row>
    <row r="7394" ht="15.75" customHeight="1">
      <c r="A7394" s="18">
        <v>7384.0</v>
      </c>
      <c r="B7394" s="18">
        <f t="shared" si="1"/>
        <v>6743</v>
      </c>
      <c r="C7394" s="19">
        <f t="shared" si="2"/>
        <v>0</v>
      </c>
      <c r="D7394" s="36" t="s">
        <v>19</v>
      </c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</row>
    <row r="7395" ht="15.75" customHeight="1">
      <c r="A7395" s="18">
        <v>7385.0</v>
      </c>
      <c r="B7395" s="18">
        <f t="shared" si="1"/>
        <v>6742</v>
      </c>
      <c r="C7395" s="19">
        <f t="shared" si="2"/>
        <v>0</v>
      </c>
      <c r="D7395" s="36" t="s">
        <v>19</v>
      </c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</row>
    <row r="7396" ht="15.75" customHeight="1">
      <c r="A7396" s="18">
        <v>7386.0</v>
      </c>
      <c r="B7396" s="18">
        <f t="shared" si="1"/>
        <v>6741</v>
      </c>
      <c r="C7396" s="19">
        <f t="shared" si="2"/>
        <v>0</v>
      </c>
      <c r="D7396" s="36" t="s">
        <v>19</v>
      </c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</row>
    <row r="7397" ht="15.75" customHeight="1">
      <c r="A7397" s="18">
        <v>7387.0</v>
      </c>
      <c r="B7397" s="18">
        <f t="shared" si="1"/>
        <v>6740</v>
      </c>
      <c r="C7397" s="19">
        <f t="shared" si="2"/>
        <v>0</v>
      </c>
      <c r="D7397" s="36" t="s">
        <v>19</v>
      </c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</row>
    <row r="7398" ht="15.75" customHeight="1">
      <c r="A7398" s="18">
        <v>7388.0</v>
      </c>
      <c r="B7398" s="18">
        <f t="shared" si="1"/>
        <v>6739</v>
      </c>
      <c r="C7398" s="19">
        <f t="shared" si="2"/>
        <v>0</v>
      </c>
      <c r="D7398" s="36" t="s">
        <v>19</v>
      </c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</row>
    <row r="7399" ht="15.75" customHeight="1">
      <c r="A7399" s="18">
        <v>7389.0</v>
      </c>
      <c r="B7399" s="18">
        <f t="shared" si="1"/>
        <v>6738</v>
      </c>
      <c r="C7399" s="19">
        <f t="shared" si="2"/>
        <v>0</v>
      </c>
      <c r="D7399" s="36" t="s">
        <v>19</v>
      </c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</row>
    <row r="7400" ht="15.75" customHeight="1">
      <c r="A7400" s="18">
        <v>7390.0</v>
      </c>
      <c r="B7400" s="18">
        <f t="shared" si="1"/>
        <v>6737</v>
      </c>
      <c r="C7400" s="19">
        <f t="shared" si="2"/>
        <v>0</v>
      </c>
      <c r="D7400" s="36" t="s">
        <v>19</v>
      </c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</row>
    <row r="7401" ht="15.75" customHeight="1">
      <c r="A7401" s="18">
        <v>7391.0</v>
      </c>
      <c r="B7401" s="18">
        <f t="shared" si="1"/>
        <v>6735</v>
      </c>
      <c r="C7401" s="19">
        <f t="shared" si="2"/>
        <v>0</v>
      </c>
      <c r="D7401" s="36" t="s">
        <v>19</v>
      </c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</row>
    <row r="7402" ht="15.75" customHeight="1">
      <c r="A7402" s="18">
        <v>7392.0</v>
      </c>
      <c r="B7402" s="18">
        <f t="shared" si="1"/>
        <v>6734</v>
      </c>
      <c r="C7402" s="19">
        <f t="shared" si="2"/>
        <v>0</v>
      </c>
      <c r="D7402" s="36" t="s">
        <v>19</v>
      </c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</row>
    <row r="7403" ht="15.75" customHeight="1">
      <c r="A7403" s="18">
        <v>7393.0</v>
      </c>
      <c r="B7403" s="18">
        <f t="shared" si="1"/>
        <v>6733</v>
      </c>
      <c r="C7403" s="19">
        <f t="shared" si="2"/>
        <v>0</v>
      </c>
      <c r="D7403" s="36" t="s">
        <v>19</v>
      </c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</row>
    <row r="7404" ht="15.75" customHeight="1">
      <c r="A7404" s="18">
        <v>7394.0</v>
      </c>
      <c r="B7404" s="18">
        <f t="shared" si="1"/>
        <v>6732</v>
      </c>
      <c r="C7404" s="19">
        <f t="shared" si="2"/>
        <v>0</v>
      </c>
      <c r="D7404" s="36" t="s">
        <v>19</v>
      </c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</row>
    <row r="7405" ht="15.75" customHeight="1">
      <c r="A7405" s="18">
        <v>7395.0</v>
      </c>
      <c r="B7405" s="18">
        <f t="shared" si="1"/>
        <v>6731</v>
      </c>
      <c r="C7405" s="19">
        <f t="shared" si="2"/>
        <v>0</v>
      </c>
      <c r="D7405" s="36" t="s">
        <v>19</v>
      </c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</row>
    <row r="7406" ht="15.75" customHeight="1">
      <c r="A7406" s="18">
        <v>7396.0</v>
      </c>
      <c r="B7406" s="18">
        <f t="shared" si="1"/>
        <v>6730</v>
      </c>
      <c r="C7406" s="19">
        <f t="shared" si="2"/>
        <v>0</v>
      </c>
      <c r="D7406" s="36" t="s">
        <v>19</v>
      </c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</row>
    <row r="7407" ht="15.75" customHeight="1">
      <c r="A7407" s="18">
        <v>7397.0</v>
      </c>
      <c r="B7407" s="18">
        <f t="shared" si="1"/>
        <v>6729</v>
      </c>
      <c r="C7407" s="19">
        <f t="shared" si="2"/>
        <v>0</v>
      </c>
      <c r="D7407" s="36" t="s">
        <v>19</v>
      </c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</row>
    <row r="7408" ht="15.75" customHeight="1">
      <c r="A7408" s="18">
        <v>7398.0</v>
      </c>
      <c r="B7408" s="18">
        <f t="shared" si="1"/>
        <v>6728</v>
      </c>
      <c r="C7408" s="19">
        <f t="shared" si="2"/>
        <v>0</v>
      </c>
      <c r="D7408" s="36" t="s">
        <v>19</v>
      </c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</row>
    <row r="7409" ht="15.75" customHeight="1">
      <c r="A7409" s="18">
        <v>7399.0</v>
      </c>
      <c r="B7409" s="18">
        <f t="shared" si="1"/>
        <v>6727</v>
      </c>
      <c r="C7409" s="19">
        <f t="shared" si="2"/>
        <v>0</v>
      </c>
      <c r="D7409" s="36" t="s">
        <v>19</v>
      </c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</row>
    <row r="7410" ht="15.75" customHeight="1">
      <c r="A7410" s="18">
        <v>7400.0</v>
      </c>
      <c r="B7410" s="18">
        <f t="shared" si="1"/>
        <v>6726</v>
      </c>
      <c r="C7410" s="19">
        <f t="shared" si="2"/>
        <v>0</v>
      </c>
      <c r="D7410" s="36" t="s">
        <v>19</v>
      </c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</row>
    <row r="7411" ht="15.75" customHeight="1">
      <c r="A7411" s="18">
        <v>7401.0</v>
      </c>
      <c r="B7411" s="18">
        <f t="shared" si="1"/>
        <v>6724</v>
      </c>
      <c r="C7411" s="19">
        <f t="shared" si="2"/>
        <v>0</v>
      </c>
      <c r="D7411" s="36" t="s">
        <v>19</v>
      </c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</row>
    <row r="7412" ht="15.75" customHeight="1">
      <c r="A7412" s="18">
        <v>7402.0</v>
      </c>
      <c r="B7412" s="18">
        <f t="shared" si="1"/>
        <v>6723</v>
      </c>
      <c r="C7412" s="19">
        <f t="shared" si="2"/>
        <v>0</v>
      </c>
      <c r="D7412" s="36" t="s">
        <v>19</v>
      </c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</row>
    <row r="7413" ht="15.75" customHeight="1">
      <c r="A7413" s="18">
        <v>7403.0</v>
      </c>
      <c r="B7413" s="18">
        <f t="shared" si="1"/>
        <v>6722</v>
      </c>
      <c r="C7413" s="19">
        <f t="shared" si="2"/>
        <v>0</v>
      </c>
      <c r="D7413" s="36" t="s">
        <v>19</v>
      </c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</row>
    <row r="7414" ht="15.75" customHeight="1">
      <c r="A7414" s="18">
        <v>7404.0</v>
      </c>
      <c r="B7414" s="18">
        <f t="shared" si="1"/>
        <v>6721</v>
      </c>
      <c r="C7414" s="19">
        <f t="shared" si="2"/>
        <v>0</v>
      </c>
      <c r="D7414" s="36" t="s">
        <v>19</v>
      </c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</row>
    <row r="7415" ht="15.75" customHeight="1">
      <c r="A7415" s="18">
        <v>7405.0</v>
      </c>
      <c r="B7415" s="18">
        <f t="shared" si="1"/>
        <v>6720</v>
      </c>
      <c r="C7415" s="19">
        <f t="shared" si="2"/>
        <v>0</v>
      </c>
      <c r="D7415" s="36" t="s">
        <v>19</v>
      </c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</row>
    <row r="7416" ht="15.75" customHeight="1">
      <c r="A7416" s="18">
        <v>7406.0</v>
      </c>
      <c r="B7416" s="18">
        <f t="shared" si="1"/>
        <v>6719</v>
      </c>
      <c r="C7416" s="19">
        <f t="shared" si="2"/>
        <v>0</v>
      </c>
      <c r="D7416" s="36" t="s">
        <v>19</v>
      </c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</row>
    <row r="7417" ht="15.75" customHeight="1">
      <c r="A7417" s="18">
        <v>7407.0</v>
      </c>
      <c r="B7417" s="18">
        <f t="shared" si="1"/>
        <v>6718</v>
      </c>
      <c r="C7417" s="19">
        <f t="shared" si="2"/>
        <v>0</v>
      </c>
      <c r="D7417" s="36" t="s">
        <v>19</v>
      </c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</row>
    <row r="7418" ht="15.75" customHeight="1">
      <c r="A7418" s="18">
        <v>7408.0</v>
      </c>
      <c r="B7418" s="18">
        <f t="shared" si="1"/>
        <v>6717</v>
      </c>
      <c r="C7418" s="19">
        <f t="shared" si="2"/>
        <v>0</v>
      </c>
      <c r="D7418" s="36" t="s">
        <v>19</v>
      </c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</row>
    <row r="7419" ht="15.75" customHeight="1">
      <c r="A7419" s="18">
        <v>7409.0</v>
      </c>
      <c r="B7419" s="18">
        <f t="shared" si="1"/>
        <v>6716</v>
      </c>
      <c r="C7419" s="19">
        <f t="shared" si="2"/>
        <v>0</v>
      </c>
      <c r="D7419" s="36" t="s">
        <v>19</v>
      </c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</row>
    <row r="7420" ht="15.75" customHeight="1">
      <c r="A7420" s="18">
        <v>7410.0</v>
      </c>
      <c r="B7420" s="18">
        <f t="shared" si="1"/>
        <v>6715</v>
      </c>
      <c r="C7420" s="19">
        <f t="shared" si="2"/>
        <v>0</v>
      </c>
      <c r="D7420" s="36" t="s">
        <v>19</v>
      </c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</row>
    <row r="7421" ht="15.75" customHeight="1">
      <c r="A7421" s="18">
        <v>7411.0</v>
      </c>
      <c r="B7421" s="18">
        <f t="shared" si="1"/>
        <v>6713</v>
      </c>
      <c r="C7421" s="19">
        <f t="shared" si="2"/>
        <v>0</v>
      </c>
      <c r="D7421" s="36" t="s">
        <v>19</v>
      </c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  <c r="AS7421" s="1"/>
      <c r="AT7421" s="1"/>
      <c r="AU7421" s="1"/>
      <c r="AV7421" s="1"/>
      <c r="AW7421" s="1"/>
    </row>
    <row r="7422" ht="15.75" customHeight="1">
      <c r="A7422" s="18">
        <v>7412.0</v>
      </c>
      <c r="B7422" s="18">
        <f t="shared" si="1"/>
        <v>6712</v>
      </c>
      <c r="C7422" s="19">
        <f t="shared" si="2"/>
        <v>0</v>
      </c>
      <c r="D7422" s="36" t="s">
        <v>19</v>
      </c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  <c r="AS7422" s="1"/>
      <c r="AT7422" s="1"/>
      <c r="AU7422" s="1"/>
      <c r="AV7422" s="1"/>
      <c r="AW7422" s="1"/>
    </row>
    <row r="7423" ht="15.75" customHeight="1">
      <c r="A7423" s="18">
        <v>7413.0</v>
      </c>
      <c r="B7423" s="18">
        <f t="shared" si="1"/>
        <v>6711</v>
      </c>
      <c r="C7423" s="19">
        <f t="shared" si="2"/>
        <v>0</v>
      </c>
      <c r="D7423" s="36" t="s">
        <v>19</v>
      </c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</row>
    <row r="7424" ht="15.75" customHeight="1">
      <c r="A7424" s="18">
        <v>7414.0</v>
      </c>
      <c r="B7424" s="18">
        <f t="shared" si="1"/>
        <v>6710</v>
      </c>
      <c r="C7424" s="19">
        <f t="shared" si="2"/>
        <v>0</v>
      </c>
      <c r="D7424" s="36" t="s">
        <v>19</v>
      </c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</row>
    <row r="7425" ht="15.75" customHeight="1">
      <c r="A7425" s="18">
        <v>7415.0</v>
      </c>
      <c r="B7425" s="18">
        <f t="shared" si="1"/>
        <v>6709</v>
      </c>
      <c r="C7425" s="19">
        <f t="shared" si="2"/>
        <v>0</v>
      </c>
      <c r="D7425" s="36" t="s">
        <v>19</v>
      </c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  <c r="AS7425" s="1"/>
      <c r="AT7425" s="1"/>
      <c r="AU7425" s="1"/>
      <c r="AV7425" s="1"/>
      <c r="AW7425" s="1"/>
    </row>
    <row r="7426" ht="15.75" customHeight="1">
      <c r="A7426" s="18">
        <v>7416.0</v>
      </c>
      <c r="B7426" s="18">
        <f t="shared" si="1"/>
        <v>6708</v>
      </c>
      <c r="C7426" s="19">
        <f t="shared" si="2"/>
        <v>0</v>
      </c>
      <c r="D7426" s="36" t="s">
        <v>19</v>
      </c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</row>
    <row r="7427" ht="15.75" customHeight="1">
      <c r="A7427" s="18">
        <v>7417.0</v>
      </c>
      <c r="B7427" s="18">
        <f t="shared" si="1"/>
        <v>6707</v>
      </c>
      <c r="C7427" s="19">
        <f t="shared" si="2"/>
        <v>0</v>
      </c>
      <c r="D7427" s="36" t="s">
        <v>19</v>
      </c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  <c r="AO7427" s="1"/>
      <c r="AP7427" s="1"/>
      <c r="AQ7427" s="1"/>
      <c r="AR7427" s="1"/>
      <c r="AS7427" s="1"/>
      <c r="AT7427" s="1"/>
      <c r="AU7427" s="1"/>
      <c r="AV7427" s="1"/>
      <c r="AW7427" s="1"/>
    </row>
    <row r="7428" ht="15.75" customHeight="1">
      <c r="A7428" s="18">
        <v>7418.0</v>
      </c>
      <c r="B7428" s="18">
        <f t="shared" si="1"/>
        <v>6706</v>
      </c>
      <c r="C7428" s="19">
        <f t="shared" si="2"/>
        <v>0</v>
      </c>
      <c r="D7428" s="36" t="s">
        <v>19</v>
      </c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  <c r="AO7428" s="1"/>
      <c r="AP7428" s="1"/>
      <c r="AQ7428" s="1"/>
      <c r="AR7428" s="1"/>
      <c r="AS7428" s="1"/>
      <c r="AT7428" s="1"/>
      <c r="AU7428" s="1"/>
      <c r="AV7428" s="1"/>
      <c r="AW7428" s="1"/>
    </row>
    <row r="7429" ht="15.75" customHeight="1">
      <c r="A7429" s="18">
        <v>7419.0</v>
      </c>
      <c r="B7429" s="18">
        <f t="shared" si="1"/>
        <v>6705</v>
      </c>
      <c r="C7429" s="19">
        <f t="shared" si="2"/>
        <v>0</v>
      </c>
      <c r="D7429" s="36" t="s">
        <v>19</v>
      </c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</row>
    <row r="7430" ht="15.75" customHeight="1">
      <c r="A7430" s="18">
        <v>7420.0</v>
      </c>
      <c r="B7430" s="18">
        <f t="shared" si="1"/>
        <v>6703</v>
      </c>
      <c r="C7430" s="19">
        <f t="shared" si="2"/>
        <v>0</v>
      </c>
      <c r="D7430" s="36" t="s">
        <v>19</v>
      </c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</row>
    <row r="7431" ht="15.75" customHeight="1">
      <c r="A7431" s="18">
        <v>7421.0</v>
      </c>
      <c r="B7431" s="18">
        <f t="shared" si="1"/>
        <v>6702</v>
      </c>
      <c r="C7431" s="19">
        <f t="shared" si="2"/>
        <v>0</v>
      </c>
      <c r="D7431" s="36" t="s">
        <v>19</v>
      </c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  <c r="AS7431" s="1"/>
      <c r="AT7431" s="1"/>
      <c r="AU7431" s="1"/>
      <c r="AV7431" s="1"/>
      <c r="AW7431" s="1"/>
    </row>
    <row r="7432" ht="15.75" customHeight="1">
      <c r="A7432" s="18">
        <v>7422.0</v>
      </c>
      <c r="B7432" s="18">
        <f t="shared" si="1"/>
        <v>6701</v>
      </c>
      <c r="C7432" s="19">
        <f t="shared" si="2"/>
        <v>0</v>
      </c>
      <c r="D7432" s="36" t="s">
        <v>19</v>
      </c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</row>
    <row r="7433" ht="15.75" customHeight="1">
      <c r="A7433" s="18">
        <v>7423.0</v>
      </c>
      <c r="B7433" s="18">
        <f t="shared" si="1"/>
        <v>6700</v>
      </c>
      <c r="C7433" s="19">
        <f t="shared" si="2"/>
        <v>0</v>
      </c>
      <c r="D7433" s="36" t="s">
        <v>19</v>
      </c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  <c r="AO7433" s="1"/>
      <c r="AP7433" s="1"/>
      <c r="AQ7433" s="1"/>
      <c r="AR7433" s="1"/>
      <c r="AS7433" s="1"/>
      <c r="AT7433" s="1"/>
      <c r="AU7433" s="1"/>
      <c r="AV7433" s="1"/>
      <c r="AW7433" s="1"/>
    </row>
    <row r="7434" ht="15.75" customHeight="1">
      <c r="A7434" s="18">
        <v>7424.0</v>
      </c>
      <c r="B7434" s="18">
        <f t="shared" si="1"/>
        <v>6699</v>
      </c>
      <c r="C7434" s="19">
        <f t="shared" si="2"/>
        <v>0</v>
      </c>
      <c r="D7434" s="36" t="s">
        <v>19</v>
      </c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  <c r="AO7434" s="1"/>
      <c r="AP7434" s="1"/>
      <c r="AQ7434" s="1"/>
      <c r="AR7434" s="1"/>
      <c r="AS7434" s="1"/>
      <c r="AT7434" s="1"/>
      <c r="AU7434" s="1"/>
      <c r="AV7434" s="1"/>
      <c r="AW7434" s="1"/>
    </row>
    <row r="7435" ht="15.75" customHeight="1">
      <c r="A7435" s="18">
        <v>7425.0</v>
      </c>
      <c r="B7435" s="18">
        <f t="shared" si="1"/>
        <v>6698</v>
      </c>
      <c r="C7435" s="19">
        <f t="shared" si="2"/>
        <v>0</v>
      </c>
      <c r="D7435" s="36" t="s">
        <v>19</v>
      </c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</row>
    <row r="7436" ht="15.75" customHeight="1">
      <c r="A7436" s="18">
        <v>7426.0</v>
      </c>
      <c r="B7436" s="18">
        <f t="shared" si="1"/>
        <v>6697</v>
      </c>
      <c r="C7436" s="19">
        <f t="shared" si="2"/>
        <v>0</v>
      </c>
      <c r="D7436" s="36" t="s">
        <v>19</v>
      </c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</row>
    <row r="7437" ht="15.75" customHeight="1">
      <c r="A7437" s="18">
        <v>7427.0</v>
      </c>
      <c r="B7437" s="18">
        <f t="shared" si="1"/>
        <v>6696</v>
      </c>
      <c r="C7437" s="19">
        <f t="shared" si="2"/>
        <v>0</v>
      </c>
      <c r="D7437" s="36" t="s">
        <v>19</v>
      </c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  <c r="AO7437" s="1"/>
      <c r="AP7437" s="1"/>
      <c r="AQ7437" s="1"/>
      <c r="AR7437" s="1"/>
      <c r="AS7437" s="1"/>
      <c r="AT7437" s="1"/>
      <c r="AU7437" s="1"/>
      <c r="AV7437" s="1"/>
      <c r="AW7437" s="1"/>
    </row>
    <row r="7438" ht="15.75" customHeight="1">
      <c r="A7438" s="18">
        <v>7428.0</v>
      </c>
      <c r="B7438" s="18">
        <f t="shared" si="1"/>
        <v>6695</v>
      </c>
      <c r="C7438" s="19">
        <f t="shared" si="2"/>
        <v>0</v>
      </c>
      <c r="D7438" s="36" t="s">
        <v>19</v>
      </c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</row>
    <row r="7439" ht="15.75" customHeight="1">
      <c r="A7439" s="18">
        <v>7429.0</v>
      </c>
      <c r="B7439" s="18">
        <f t="shared" si="1"/>
        <v>6694</v>
      </c>
      <c r="C7439" s="19">
        <f t="shared" si="2"/>
        <v>0</v>
      </c>
      <c r="D7439" s="36" t="s">
        <v>19</v>
      </c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  <c r="AO7439" s="1"/>
      <c r="AP7439" s="1"/>
      <c r="AQ7439" s="1"/>
      <c r="AR7439" s="1"/>
      <c r="AS7439" s="1"/>
      <c r="AT7439" s="1"/>
      <c r="AU7439" s="1"/>
      <c r="AV7439" s="1"/>
      <c r="AW7439" s="1"/>
    </row>
    <row r="7440" ht="15.75" customHeight="1">
      <c r="A7440" s="18">
        <v>7430.0</v>
      </c>
      <c r="B7440" s="18">
        <f t="shared" si="1"/>
        <v>6692</v>
      </c>
      <c r="C7440" s="19">
        <f t="shared" si="2"/>
        <v>0</v>
      </c>
      <c r="D7440" s="36" t="s">
        <v>19</v>
      </c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  <c r="AO7440" s="1"/>
      <c r="AP7440" s="1"/>
      <c r="AQ7440" s="1"/>
      <c r="AR7440" s="1"/>
      <c r="AS7440" s="1"/>
      <c r="AT7440" s="1"/>
      <c r="AU7440" s="1"/>
      <c r="AV7440" s="1"/>
      <c r="AW7440" s="1"/>
    </row>
    <row r="7441" ht="15.75" customHeight="1">
      <c r="A7441" s="18">
        <v>7431.0</v>
      </c>
      <c r="B7441" s="18">
        <f t="shared" si="1"/>
        <v>6691</v>
      </c>
      <c r="C7441" s="19">
        <f t="shared" si="2"/>
        <v>0</v>
      </c>
      <c r="D7441" s="36" t="s">
        <v>19</v>
      </c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</row>
    <row r="7442" ht="15.75" customHeight="1">
      <c r="A7442" s="18">
        <v>7432.0</v>
      </c>
      <c r="B7442" s="18">
        <f t="shared" si="1"/>
        <v>6690</v>
      </c>
      <c r="C7442" s="19">
        <f t="shared" si="2"/>
        <v>0</v>
      </c>
      <c r="D7442" s="36" t="s">
        <v>19</v>
      </c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</row>
    <row r="7443" ht="15.75" customHeight="1">
      <c r="A7443" s="18">
        <v>7433.0</v>
      </c>
      <c r="B7443" s="18">
        <f t="shared" si="1"/>
        <v>6689</v>
      </c>
      <c r="C7443" s="19">
        <f t="shared" si="2"/>
        <v>0</v>
      </c>
      <c r="D7443" s="36" t="s">
        <v>19</v>
      </c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  <c r="AO7443" s="1"/>
      <c r="AP7443" s="1"/>
      <c r="AQ7443" s="1"/>
      <c r="AR7443" s="1"/>
      <c r="AS7443" s="1"/>
      <c r="AT7443" s="1"/>
      <c r="AU7443" s="1"/>
      <c r="AV7443" s="1"/>
      <c r="AW7443" s="1"/>
    </row>
    <row r="7444" ht="15.75" customHeight="1">
      <c r="A7444" s="18">
        <v>7434.0</v>
      </c>
      <c r="B7444" s="18">
        <f t="shared" si="1"/>
        <v>6688</v>
      </c>
      <c r="C7444" s="19">
        <f t="shared" si="2"/>
        <v>0</v>
      </c>
      <c r="D7444" s="36" t="s">
        <v>19</v>
      </c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</row>
    <row r="7445" ht="15.75" customHeight="1">
      <c r="A7445" s="18">
        <v>7435.0</v>
      </c>
      <c r="B7445" s="18">
        <f t="shared" si="1"/>
        <v>6687</v>
      </c>
      <c r="C7445" s="19">
        <f t="shared" si="2"/>
        <v>0</v>
      </c>
      <c r="D7445" s="36" t="s">
        <v>19</v>
      </c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  <c r="AO7445" s="1"/>
      <c r="AP7445" s="1"/>
      <c r="AQ7445" s="1"/>
      <c r="AR7445" s="1"/>
      <c r="AS7445" s="1"/>
      <c r="AT7445" s="1"/>
      <c r="AU7445" s="1"/>
      <c r="AV7445" s="1"/>
      <c r="AW7445" s="1"/>
    </row>
    <row r="7446" ht="15.75" customHeight="1">
      <c r="A7446" s="18">
        <v>7436.0</v>
      </c>
      <c r="B7446" s="18">
        <f t="shared" si="1"/>
        <v>6686</v>
      </c>
      <c r="C7446" s="19">
        <f t="shared" si="2"/>
        <v>0</v>
      </c>
      <c r="D7446" s="36" t="s">
        <v>19</v>
      </c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  <c r="AO7446" s="1"/>
      <c r="AP7446" s="1"/>
      <c r="AQ7446" s="1"/>
      <c r="AR7446" s="1"/>
      <c r="AS7446" s="1"/>
      <c r="AT7446" s="1"/>
      <c r="AU7446" s="1"/>
      <c r="AV7446" s="1"/>
      <c r="AW7446" s="1"/>
    </row>
    <row r="7447" ht="15.75" customHeight="1">
      <c r="A7447" s="18">
        <v>7437.0</v>
      </c>
      <c r="B7447" s="18">
        <f t="shared" si="1"/>
        <v>6685</v>
      </c>
      <c r="C7447" s="19">
        <f t="shared" si="2"/>
        <v>0</v>
      </c>
      <c r="D7447" s="36" t="s">
        <v>19</v>
      </c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</row>
    <row r="7448" ht="15.75" customHeight="1">
      <c r="A7448" s="18">
        <v>7438.0</v>
      </c>
      <c r="B7448" s="18">
        <f t="shared" si="1"/>
        <v>6684</v>
      </c>
      <c r="C7448" s="19">
        <f t="shared" si="2"/>
        <v>0</v>
      </c>
      <c r="D7448" s="36" t="s">
        <v>19</v>
      </c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</row>
    <row r="7449" ht="15.75" customHeight="1">
      <c r="A7449" s="18">
        <v>7439.0</v>
      </c>
      <c r="B7449" s="18">
        <f t="shared" si="1"/>
        <v>6682</v>
      </c>
      <c r="C7449" s="19">
        <f t="shared" si="2"/>
        <v>0</v>
      </c>
      <c r="D7449" s="36" t="s">
        <v>19</v>
      </c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  <c r="AO7449" s="1"/>
      <c r="AP7449" s="1"/>
      <c r="AQ7449" s="1"/>
      <c r="AR7449" s="1"/>
      <c r="AS7449" s="1"/>
      <c r="AT7449" s="1"/>
      <c r="AU7449" s="1"/>
      <c r="AV7449" s="1"/>
      <c r="AW7449" s="1"/>
    </row>
    <row r="7450" ht="15.75" customHeight="1">
      <c r="A7450" s="18">
        <v>7440.0</v>
      </c>
      <c r="B7450" s="18">
        <f t="shared" si="1"/>
        <v>6681</v>
      </c>
      <c r="C7450" s="19">
        <f t="shared" si="2"/>
        <v>0</v>
      </c>
      <c r="D7450" s="36" t="s">
        <v>19</v>
      </c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</row>
    <row r="7451" ht="15.75" customHeight="1">
      <c r="A7451" s="18">
        <v>7441.0</v>
      </c>
      <c r="B7451" s="18">
        <f t="shared" si="1"/>
        <v>6680</v>
      </c>
      <c r="C7451" s="19">
        <f t="shared" si="2"/>
        <v>0</v>
      </c>
      <c r="D7451" s="36" t="s">
        <v>19</v>
      </c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  <c r="AO7451" s="1"/>
      <c r="AP7451" s="1"/>
      <c r="AQ7451" s="1"/>
      <c r="AR7451" s="1"/>
      <c r="AS7451" s="1"/>
      <c r="AT7451" s="1"/>
      <c r="AU7451" s="1"/>
      <c r="AV7451" s="1"/>
      <c r="AW7451" s="1"/>
    </row>
    <row r="7452" ht="15.75" customHeight="1">
      <c r="A7452" s="18">
        <v>7442.0</v>
      </c>
      <c r="B7452" s="18">
        <f t="shared" si="1"/>
        <v>6679</v>
      </c>
      <c r="C7452" s="19">
        <f t="shared" si="2"/>
        <v>0</v>
      </c>
      <c r="D7452" s="36" t="s">
        <v>19</v>
      </c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  <c r="AO7452" s="1"/>
      <c r="AP7452" s="1"/>
      <c r="AQ7452" s="1"/>
      <c r="AR7452" s="1"/>
      <c r="AS7452" s="1"/>
      <c r="AT7452" s="1"/>
      <c r="AU7452" s="1"/>
      <c r="AV7452" s="1"/>
      <c r="AW7452" s="1"/>
    </row>
    <row r="7453" ht="15.75" customHeight="1">
      <c r="A7453" s="18">
        <v>7443.0</v>
      </c>
      <c r="B7453" s="18">
        <f t="shared" si="1"/>
        <v>6678</v>
      </c>
      <c r="C7453" s="19">
        <f t="shared" si="2"/>
        <v>0</v>
      </c>
      <c r="D7453" s="36" t="s">
        <v>19</v>
      </c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</row>
    <row r="7454" ht="15.75" customHeight="1">
      <c r="A7454" s="18">
        <v>7444.0</v>
      </c>
      <c r="B7454" s="18">
        <f t="shared" si="1"/>
        <v>6677</v>
      </c>
      <c r="C7454" s="19">
        <f t="shared" si="2"/>
        <v>0</v>
      </c>
      <c r="D7454" s="36" t="s">
        <v>19</v>
      </c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</row>
    <row r="7455" ht="15.75" customHeight="1">
      <c r="A7455" s="18">
        <v>7445.0</v>
      </c>
      <c r="B7455" s="18">
        <f t="shared" si="1"/>
        <v>6676</v>
      </c>
      <c r="C7455" s="19">
        <f t="shared" si="2"/>
        <v>0</v>
      </c>
      <c r="D7455" s="36" t="s">
        <v>19</v>
      </c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  <c r="AO7455" s="1"/>
      <c r="AP7455" s="1"/>
      <c r="AQ7455" s="1"/>
      <c r="AR7455" s="1"/>
      <c r="AS7455" s="1"/>
      <c r="AT7455" s="1"/>
      <c r="AU7455" s="1"/>
      <c r="AV7455" s="1"/>
      <c r="AW7455" s="1"/>
    </row>
    <row r="7456" ht="15.75" customHeight="1">
      <c r="A7456" s="18">
        <v>7446.0</v>
      </c>
      <c r="B7456" s="18">
        <f t="shared" si="1"/>
        <v>6675</v>
      </c>
      <c r="C7456" s="19">
        <f t="shared" si="2"/>
        <v>0</v>
      </c>
      <c r="D7456" s="36" t="s">
        <v>19</v>
      </c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</row>
    <row r="7457" ht="15.75" customHeight="1">
      <c r="A7457" s="18">
        <v>7447.0</v>
      </c>
      <c r="B7457" s="18">
        <f t="shared" si="1"/>
        <v>6673</v>
      </c>
      <c r="C7457" s="19">
        <f t="shared" si="2"/>
        <v>0</v>
      </c>
      <c r="D7457" s="36" t="s">
        <v>19</v>
      </c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  <c r="AO7457" s="1"/>
      <c r="AP7457" s="1"/>
      <c r="AQ7457" s="1"/>
      <c r="AR7457" s="1"/>
      <c r="AS7457" s="1"/>
      <c r="AT7457" s="1"/>
      <c r="AU7457" s="1"/>
      <c r="AV7457" s="1"/>
      <c r="AW7457" s="1"/>
    </row>
    <row r="7458" ht="15.75" customHeight="1">
      <c r="A7458" s="18">
        <v>7448.0</v>
      </c>
      <c r="B7458" s="18">
        <f t="shared" si="1"/>
        <v>6672</v>
      </c>
      <c r="C7458" s="19">
        <f t="shared" si="2"/>
        <v>0</v>
      </c>
      <c r="D7458" s="36" t="s">
        <v>19</v>
      </c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  <c r="AO7458" s="1"/>
      <c r="AP7458" s="1"/>
      <c r="AQ7458" s="1"/>
      <c r="AR7458" s="1"/>
      <c r="AS7458" s="1"/>
      <c r="AT7458" s="1"/>
      <c r="AU7458" s="1"/>
      <c r="AV7458" s="1"/>
      <c r="AW7458" s="1"/>
    </row>
    <row r="7459" ht="15.75" customHeight="1">
      <c r="A7459" s="18">
        <v>7449.0</v>
      </c>
      <c r="B7459" s="18">
        <f t="shared" si="1"/>
        <v>6671</v>
      </c>
      <c r="C7459" s="19">
        <f t="shared" si="2"/>
        <v>0</v>
      </c>
      <c r="D7459" s="36" t="s">
        <v>19</v>
      </c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</row>
    <row r="7460" ht="15.75" customHeight="1">
      <c r="A7460" s="18">
        <v>7450.0</v>
      </c>
      <c r="B7460" s="18">
        <f t="shared" si="1"/>
        <v>6670</v>
      </c>
      <c r="C7460" s="19">
        <f t="shared" si="2"/>
        <v>0</v>
      </c>
      <c r="D7460" s="36" t="s">
        <v>19</v>
      </c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</row>
    <row r="7461" ht="15.75" customHeight="1">
      <c r="A7461" s="18">
        <v>7451.0</v>
      </c>
      <c r="B7461" s="18">
        <f t="shared" si="1"/>
        <v>6669</v>
      </c>
      <c r="C7461" s="19">
        <f t="shared" si="2"/>
        <v>0</v>
      </c>
      <c r="D7461" s="36" t="s">
        <v>19</v>
      </c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  <c r="AS7461" s="1"/>
      <c r="AT7461" s="1"/>
      <c r="AU7461" s="1"/>
      <c r="AV7461" s="1"/>
      <c r="AW7461" s="1"/>
    </row>
    <row r="7462" ht="15.75" customHeight="1">
      <c r="A7462" s="18">
        <v>7452.0</v>
      </c>
      <c r="B7462" s="18">
        <f t="shared" si="1"/>
        <v>6668</v>
      </c>
      <c r="C7462" s="19">
        <f t="shared" si="2"/>
        <v>0</v>
      </c>
      <c r="D7462" s="36" t="s">
        <v>19</v>
      </c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</row>
    <row r="7463" ht="15.75" customHeight="1">
      <c r="A7463" s="18">
        <v>7453.0</v>
      </c>
      <c r="B7463" s="18">
        <f t="shared" si="1"/>
        <v>6667</v>
      </c>
      <c r="C7463" s="19">
        <f t="shared" si="2"/>
        <v>0</v>
      </c>
      <c r="D7463" s="36" t="s">
        <v>19</v>
      </c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  <c r="AS7463" s="1"/>
      <c r="AT7463" s="1"/>
      <c r="AU7463" s="1"/>
      <c r="AV7463" s="1"/>
      <c r="AW7463" s="1"/>
    </row>
    <row r="7464" ht="15.75" customHeight="1">
      <c r="A7464" s="18">
        <v>7454.0</v>
      </c>
      <c r="B7464" s="18">
        <f t="shared" si="1"/>
        <v>6666</v>
      </c>
      <c r="C7464" s="19">
        <f t="shared" si="2"/>
        <v>0</v>
      </c>
      <c r="D7464" s="36" t="s">
        <v>19</v>
      </c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  <c r="AO7464" s="1"/>
      <c r="AP7464" s="1"/>
      <c r="AQ7464" s="1"/>
      <c r="AR7464" s="1"/>
      <c r="AS7464" s="1"/>
      <c r="AT7464" s="1"/>
      <c r="AU7464" s="1"/>
      <c r="AV7464" s="1"/>
      <c r="AW7464" s="1"/>
    </row>
    <row r="7465" ht="15.75" customHeight="1">
      <c r="A7465" s="18">
        <v>7455.0</v>
      </c>
      <c r="B7465" s="18">
        <f t="shared" si="1"/>
        <v>6665</v>
      </c>
      <c r="C7465" s="19">
        <f t="shared" si="2"/>
        <v>0</v>
      </c>
      <c r="D7465" s="36" t="s">
        <v>19</v>
      </c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</row>
    <row r="7466" ht="15.75" customHeight="1">
      <c r="A7466" s="18">
        <v>7456.0</v>
      </c>
      <c r="B7466" s="18">
        <f t="shared" si="1"/>
        <v>6663</v>
      </c>
      <c r="C7466" s="19">
        <f t="shared" si="2"/>
        <v>0</v>
      </c>
      <c r="D7466" s="36" t="s">
        <v>19</v>
      </c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</row>
    <row r="7467" ht="15.75" customHeight="1">
      <c r="A7467" s="18">
        <v>7457.0</v>
      </c>
      <c r="B7467" s="18">
        <f t="shared" si="1"/>
        <v>6662</v>
      </c>
      <c r="C7467" s="19">
        <f t="shared" si="2"/>
        <v>0</v>
      </c>
      <c r="D7467" s="36" t="s">
        <v>19</v>
      </c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  <c r="AS7467" s="1"/>
      <c r="AT7467" s="1"/>
      <c r="AU7467" s="1"/>
      <c r="AV7467" s="1"/>
      <c r="AW7467" s="1"/>
    </row>
    <row r="7468" ht="15.75" customHeight="1">
      <c r="A7468" s="18">
        <v>7458.0</v>
      </c>
      <c r="B7468" s="18">
        <f t="shared" si="1"/>
        <v>6661</v>
      </c>
      <c r="C7468" s="19">
        <f t="shared" si="2"/>
        <v>0</v>
      </c>
      <c r="D7468" s="36" t="s">
        <v>19</v>
      </c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</row>
    <row r="7469" ht="15.75" customHeight="1">
      <c r="A7469" s="18">
        <v>7459.0</v>
      </c>
      <c r="B7469" s="18">
        <f t="shared" si="1"/>
        <v>6660</v>
      </c>
      <c r="C7469" s="19">
        <f t="shared" si="2"/>
        <v>0</v>
      </c>
      <c r="D7469" s="36" t="s">
        <v>19</v>
      </c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  <c r="AS7469" s="1"/>
      <c r="AT7469" s="1"/>
      <c r="AU7469" s="1"/>
      <c r="AV7469" s="1"/>
      <c r="AW7469" s="1"/>
    </row>
    <row r="7470" ht="15.75" customHeight="1">
      <c r="A7470" s="18">
        <v>7460.0</v>
      </c>
      <c r="B7470" s="18">
        <f t="shared" si="1"/>
        <v>6659</v>
      </c>
      <c r="C7470" s="19">
        <f t="shared" si="2"/>
        <v>0</v>
      </c>
      <c r="D7470" s="36" t="s">
        <v>19</v>
      </c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  <c r="AS7470" s="1"/>
      <c r="AT7470" s="1"/>
      <c r="AU7470" s="1"/>
      <c r="AV7470" s="1"/>
      <c r="AW7470" s="1"/>
    </row>
    <row r="7471" ht="15.75" customHeight="1">
      <c r="A7471" s="18">
        <v>7461.0</v>
      </c>
      <c r="B7471" s="18">
        <f t="shared" si="1"/>
        <v>6658</v>
      </c>
      <c r="C7471" s="19">
        <f t="shared" si="2"/>
        <v>0</v>
      </c>
      <c r="D7471" s="36" t="s">
        <v>19</v>
      </c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</row>
    <row r="7472" ht="15.75" customHeight="1">
      <c r="A7472" s="18">
        <v>7462.0</v>
      </c>
      <c r="B7472" s="18">
        <f t="shared" si="1"/>
        <v>6657</v>
      </c>
      <c r="C7472" s="19">
        <f t="shared" si="2"/>
        <v>0</v>
      </c>
      <c r="D7472" s="36" t="s">
        <v>19</v>
      </c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</row>
    <row r="7473" ht="15.75" customHeight="1">
      <c r="A7473" s="18">
        <v>7463.0</v>
      </c>
      <c r="B7473" s="18">
        <f t="shared" si="1"/>
        <v>6656</v>
      </c>
      <c r="C7473" s="19">
        <f t="shared" si="2"/>
        <v>0</v>
      </c>
      <c r="D7473" s="36" t="s">
        <v>19</v>
      </c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  <c r="AS7473" s="1"/>
      <c r="AT7473" s="1"/>
      <c r="AU7473" s="1"/>
      <c r="AV7473" s="1"/>
      <c r="AW7473" s="1"/>
    </row>
    <row r="7474" ht="15.75" customHeight="1">
      <c r="A7474" s="18">
        <v>7464.0</v>
      </c>
      <c r="B7474" s="18">
        <f t="shared" si="1"/>
        <v>6654</v>
      </c>
      <c r="C7474" s="19">
        <f t="shared" si="2"/>
        <v>0</v>
      </c>
      <c r="D7474" s="36" t="s">
        <v>19</v>
      </c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</row>
    <row r="7475" ht="15.75" customHeight="1">
      <c r="A7475" s="18">
        <v>7465.0</v>
      </c>
      <c r="B7475" s="18">
        <f t="shared" si="1"/>
        <v>6653</v>
      </c>
      <c r="C7475" s="19">
        <f t="shared" si="2"/>
        <v>0</v>
      </c>
      <c r="D7475" s="36" t="s">
        <v>19</v>
      </c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  <c r="AS7475" s="1"/>
      <c r="AT7475" s="1"/>
      <c r="AU7475" s="1"/>
      <c r="AV7475" s="1"/>
      <c r="AW7475" s="1"/>
    </row>
    <row r="7476" ht="15.75" customHeight="1">
      <c r="A7476" s="18">
        <v>7466.0</v>
      </c>
      <c r="B7476" s="18">
        <f t="shared" si="1"/>
        <v>6652</v>
      </c>
      <c r="C7476" s="19">
        <f t="shared" si="2"/>
        <v>0</v>
      </c>
      <c r="D7476" s="36" t="s">
        <v>19</v>
      </c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  <c r="AO7476" s="1"/>
      <c r="AP7476" s="1"/>
      <c r="AQ7476" s="1"/>
      <c r="AR7476" s="1"/>
      <c r="AS7476" s="1"/>
      <c r="AT7476" s="1"/>
      <c r="AU7476" s="1"/>
      <c r="AV7476" s="1"/>
      <c r="AW7476" s="1"/>
    </row>
    <row r="7477" ht="15.75" customHeight="1">
      <c r="A7477" s="18">
        <v>7467.0</v>
      </c>
      <c r="B7477" s="18">
        <f t="shared" si="1"/>
        <v>6651</v>
      </c>
      <c r="C7477" s="19">
        <f t="shared" si="2"/>
        <v>0</v>
      </c>
      <c r="D7477" s="36" t="s">
        <v>19</v>
      </c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</row>
    <row r="7478" ht="15.75" customHeight="1">
      <c r="A7478" s="18">
        <v>7468.0</v>
      </c>
      <c r="B7478" s="18">
        <f t="shared" si="1"/>
        <v>6650</v>
      </c>
      <c r="C7478" s="19">
        <f t="shared" si="2"/>
        <v>0</v>
      </c>
      <c r="D7478" s="36" t="s">
        <v>19</v>
      </c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</row>
    <row r="7479" ht="15.75" customHeight="1">
      <c r="A7479" s="18">
        <v>7469.0</v>
      </c>
      <c r="B7479" s="18">
        <f t="shared" si="1"/>
        <v>6649</v>
      </c>
      <c r="C7479" s="19">
        <f t="shared" si="2"/>
        <v>0</v>
      </c>
      <c r="D7479" s="36" t="s">
        <v>19</v>
      </c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  <c r="AS7479" s="1"/>
      <c r="AT7479" s="1"/>
      <c r="AU7479" s="1"/>
      <c r="AV7479" s="1"/>
      <c r="AW7479" s="1"/>
    </row>
    <row r="7480" ht="15.75" customHeight="1">
      <c r="A7480" s="18">
        <v>7470.0</v>
      </c>
      <c r="B7480" s="18">
        <f t="shared" si="1"/>
        <v>6648</v>
      </c>
      <c r="C7480" s="19">
        <f t="shared" si="2"/>
        <v>0</v>
      </c>
      <c r="D7480" s="36" t="s">
        <v>19</v>
      </c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</row>
    <row r="7481" ht="15.75" customHeight="1">
      <c r="A7481" s="18">
        <v>7471.0</v>
      </c>
      <c r="B7481" s="18">
        <f t="shared" si="1"/>
        <v>6647</v>
      </c>
      <c r="C7481" s="19">
        <f t="shared" si="2"/>
        <v>0</v>
      </c>
      <c r="D7481" s="36" t="s">
        <v>19</v>
      </c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  <c r="AO7481" s="1"/>
      <c r="AP7481" s="1"/>
      <c r="AQ7481" s="1"/>
      <c r="AR7481" s="1"/>
      <c r="AS7481" s="1"/>
      <c r="AT7481" s="1"/>
      <c r="AU7481" s="1"/>
      <c r="AV7481" s="1"/>
      <c r="AW7481" s="1"/>
    </row>
    <row r="7482" ht="15.75" customHeight="1">
      <c r="A7482" s="18">
        <v>7472.0</v>
      </c>
      <c r="B7482" s="18">
        <f t="shared" si="1"/>
        <v>6645</v>
      </c>
      <c r="C7482" s="19">
        <f t="shared" si="2"/>
        <v>0</v>
      </c>
      <c r="D7482" s="36" t="s">
        <v>19</v>
      </c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  <c r="AO7482" s="1"/>
      <c r="AP7482" s="1"/>
      <c r="AQ7482" s="1"/>
      <c r="AR7482" s="1"/>
      <c r="AS7482" s="1"/>
      <c r="AT7482" s="1"/>
      <c r="AU7482" s="1"/>
      <c r="AV7482" s="1"/>
      <c r="AW7482" s="1"/>
    </row>
    <row r="7483" ht="15.75" customHeight="1">
      <c r="A7483" s="18">
        <v>7473.0</v>
      </c>
      <c r="B7483" s="18">
        <f t="shared" si="1"/>
        <v>6644</v>
      </c>
      <c r="C7483" s="19">
        <f t="shared" si="2"/>
        <v>0</v>
      </c>
      <c r="D7483" s="36" t="s">
        <v>19</v>
      </c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</row>
    <row r="7484" ht="15.75" customHeight="1">
      <c r="A7484" s="18">
        <v>7474.0</v>
      </c>
      <c r="B7484" s="18">
        <f t="shared" si="1"/>
        <v>6643</v>
      </c>
      <c r="C7484" s="19">
        <f t="shared" si="2"/>
        <v>0</v>
      </c>
      <c r="D7484" s="36" t="s">
        <v>19</v>
      </c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</row>
    <row r="7485" ht="15.75" customHeight="1">
      <c r="A7485" s="18">
        <v>7475.0</v>
      </c>
      <c r="B7485" s="18">
        <f t="shared" si="1"/>
        <v>6642</v>
      </c>
      <c r="C7485" s="19">
        <f t="shared" si="2"/>
        <v>0</v>
      </c>
      <c r="D7485" s="36" t="s">
        <v>19</v>
      </c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  <c r="AO7485" s="1"/>
      <c r="AP7485" s="1"/>
      <c r="AQ7485" s="1"/>
      <c r="AR7485" s="1"/>
      <c r="AS7485" s="1"/>
      <c r="AT7485" s="1"/>
      <c r="AU7485" s="1"/>
      <c r="AV7485" s="1"/>
      <c r="AW7485" s="1"/>
    </row>
    <row r="7486" ht="15.75" customHeight="1">
      <c r="A7486" s="18">
        <v>7476.0</v>
      </c>
      <c r="B7486" s="18">
        <f t="shared" si="1"/>
        <v>6641</v>
      </c>
      <c r="C7486" s="19">
        <f t="shared" si="2"/>
        <v>0</v>
      </c>
      <c r="D7486" s="36" t="s">
        <v>19</v>
      </c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</row>
    <row r="7487" ht="15.75" customHeight="1">
      <c r="A7487" s="18">
        <v>7477.0</v>
      </c>
      <c r="B7487" s="18">
        <f t="shared" si="1"/>
        <v>6640</v>
      </c>
      <c r="C7487" s="19">
        <f t="shared" si="2"/>
        <v>0</v>
      </c>
      <c r="D7487" s="36" t="s">
        <v>19</v>
      </c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  <c r="AO7487" s="1"/>
      <c r="AP7487" s="1"/>
      <c r="AQ7487" s="1"/>
      <c r="AR7487" s="1"/>
      <c r="AS7487" s="1"/>
      <c r="AT7487" s="1"/>
      <c r="AU7487" s="1"/>
      <c r="AV7487" s="1"/>
      <c r="AW7487" s="1"/>
    </row>
    <row r="7488" ht="15.75" customHeight="1">
      <c r="A7488" s="18">
        <v>7478.0</v>
      </c>
      <c r="B7488" s="18">
        <f t="shared" si="1"/>
        <v>6639</v>
      </c>
      <c r="C7488" s="19">
        <f t="shared" si="2"/>
        <v>0</v>
      </c>
      <c r="D7488" s="36" t="s">
        <v>19</v>
      </c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  <c r="AO7488" s="1"/>
      <c r="AP7488" s="1"/>
      <c r="AQ7488" s="1"/>
      <c r="AR7488" s="1"/>
      <c r="AS7488" s="1"/>
      <c r="AT7488" s="1"/>
      <c r="AU7488" s="1"/>
      <c r="AV7488" s="1"/>
      <c r="AW7488" s="1"/>
    </row>
    <row r="7489" ht="15.75" customHeight="1">
      <c r="A7489" s="18">
        <v>7479.0</v>
      </c>
      <c r="B7489" s="18">
        <f t="shared" si="1"/>
        <v>6638</v>
      </c>
      <c r="C7489" s="19">
        <f t="shared" si="2"/>
        <v>0</v>
      </c>
      <c r="D7489" s="36" t="s">
        <v>19</v>
      </c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</row>
    <row r="7490" ht="15.75" customHeight="1">
      <c r="A7490" s="18">
        <v>7480.0</v>
      </c>
      <c r="B7490" s="18">
        <f t="shared" si="1"/>
        <v>6636</v>
      </c>
      <c r="C7490" s="19">
        <f t="shared" si="2"/>
        <v>0</v>
      </c>
      <c r="D7490" s="36" t="s">
        <v>19</v>
      </c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</row>
    <row r="7491" ht="15.75" customHeight="1">
      <c r="A7491" s="18">
        <v>7481.0</v>
      </c>
      <c r="B7491" s="18">
        <f t="shared" si="1"/>
        <v>6635</v>
      </c>
      <c r="C7491" s="19">
        <f t="shared" si="2"/>
        <v>0</v>
      </c>
      <c r="D7491" s="36" t="s">
        <v>19</v>
      </c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  <c r="AO7491" s="1"/>
      <c r="AP7491" s="1"/>
      <c r="AQ7491" s="1"/>
      <c r="AR7491" s="1"/>
      <c r="AS7491" s="1"/>
      <c r="AT7491" s="1"/>
      <c r="AU7491" s="1"/>
      <c r="AV7491" s="1"/>
      <c r="AW7491" s="1"/>
    </row>
    <row r="7492" ht="15.75" customHeight="1">
      <c r="A7492" s="18">
        <v>7482.0</v>
      </c>
      <c r="B7492" s="18">
        <f t="shared" si="1"/>
        <v>6634</v>
      </c>
      <c r="C7492" s="19">
        <f t="shared" si="2"/>
        <v>0</v>
      </c>
      <c r="D7492" s="36" t="s">
        <v>19</v>
      </c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</row>
    <row r="7493" ht="15.75" customHeight="1">
      <c r="A7493" s="18">
        <v>7483.0</v>
      </c>
      <c r="B7493" s="18">
        <f t="shared" si="1"/>
        <v>6633</v>
      </c>
      <c r="C7493" s="19">
        <f t="shared" si="2"/>
        <v>0</v>
      </c>
      <c r="D7493" s="36" t="s">
        <v>19</v>
      </c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  <c r="AO7493" s="1"/>
      <c r="AP7493" s="1"/>
      <c r="AQ7493" s="1"/>
      <c r="AR7493" s="1"/>
      <c r="AS7493" s="1"/>
      <c r="AT7493" s="1"/>
      <c r="AU7493" s="1"/>
      <c r="AV7493" s="1"/>
      <c r="AW7493" s="1"/>
    </row>
    <row r="7494" ht="15.75" customHeight="1">
      <c r="A7494" s="18">
        <v>7484.0</v>
      </c>
      <c r="B7494" s="18">
        <f t="shared" si="1"/>
        <v>6632</v>
      </c>
      <c r="C7494" s="19">
        <f t="shared" si="2"/>
        <v>0</v>
      </c>
      <c r="D7494" s="36" t="s">
        <v>19</v>
      </c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  <c r="AO7494" s="1"/>
      <c r="AP7494" s="1"/>
      <c r="AQ7494" s="1"/>
      <c r="AR7494" s="1"/>
      <c r="AS7494" s="1"/>
      <c r="AT7494" s="1"/>
      <c r="AU7494" s="1"/>
      <c r="AV7494" s="1"/>
      <c r="AW7494" s="1"/>
    </row>
    <row r="7495" ht="15.75" customHeight="1">
      <c r="A7495" s="18">
        <v>7485.0</v>
      </c>
      <c r="B7495" s="18">
        <f t="shared" si="1"/>
        <v>6631</v>
      </c>
      <c r="C7495" s="19">
        <f t="shared" si="2"/>
        <v>0</v>
      </c>
      <c r="D7495" s="36" t="s">
        <v>19</v>
      </c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</row>
    <row r="7496" ht="15.75" customHeight="1">
      <c r="A7496" s="18">
        <v>7486.0</v>
      </c>
      <c r="B7496" s="18">
        <f t="shared" si="1"/>
        <v>6630</v>
      </c>
      <c r="C7496" s="19">
        <f t="shared" si="2"/>
        <v>0</v>
      </c>
      <c r="D7496" s="36" t="s">
        <v>19</v>
      </c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</row>
    <row r="7497" ht="15.75" customHeight="1">
      <c r="A7497" s="18">
        <v>7487.0</v>
      </c>
      <c r="B7497" s="18">
        <f t="shared" si="1"/>
        <v>6629</v>
      </c>
      <c r="C7497" s="19">
        <f t="shared" si="2"/>
        <v>0</v>
      </c>
      <c r="D7497" s="36" t="s">
        <v>19</v>
      </c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  <c r="AO7497" s="1"/>
      <c r="AP7497" s="1"/>
      <c r="AQ7497" s="1"/>
      <c r="AR7497" s="1"/>
      <c r="AS7497" s="1"/>
      <c r="AT7497" s="1"/>
      <c r="AU7497" s="1"/>
      <c r="AV7497" s="1"/>
      <c r="AW7497" s="1"/>
    </row>
    <row r="7498" ht="15.75" customHeight="1">
      <c r="A7498" s="18">
        <v>7488.0</v>
      </c>
      <c r="B7498" s="18">
        <f t="shared" si="1"/>
        <v>6627</v>
      </c>
      <c r="C7498" s="19">
        <f t="shared" si="2"/>
        <v>0</v>
      </c>
      <c r="D7498" s="36" t="s">
        <v>19</v>
      </c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</row>
    <row r="7499" ht="15.75" customHeight="1">
      <c r="A7499" s="18">
        <v>7489.0</v>
      </c>
      <c r="B7499" s="18">
        <f t="shared" si="1"/>
        <v>6626</v>
      </c>
      <c r="C7499" s="19">
        <f t="shared" si="2"/>
        <v>0</v>
      </c>
      <c r="D7499" s="36" t="s">
        <v>19</v>
      </c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  <c r="AO7499" s="1"/>
      <c r="AP7499" s="1"/>
      <c r="AQ7499" s="1"/>
      <c r="AR7499" s="1"/>
      <c r="AS7499" s="1"/>
      <c r="AT7499" s="1"/>
      <c r="AU7499" s="1"/>
      <c r="AV7499" s="1"/>
      <c r="AW7499" s="1"/>
    </row>
    <row r="7500" ht="15.75" customHeight="1">
      <c r="A7500" s="18">
        <v>7490.0</v>
      </c>
      <c r="B7500" s="18">
        <f t="shared" si="1"/>
        <v>6625</v>
      </c>
      <c r="C7500" s="19">
        <f t="shared" si="2"/>
        <v>0</v>
      </c>
      <c r="D7500" s="36" t="s">
        <v>19</v>
      </c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  <c r="AO7500" s="1"/>
      <c r="AP7500" s="1"/>
      <c r="AQ7500" s="1"/>
      <c r="AR7500" s="1"/>
      <c r="AS7500" s="1"/>
      <c r="AT7500" s="1"/>
      <c r="AU7500" s="1"/>
      <c r="AV7500" s="1"/>
      <c r="AW7500" s="1"/>
    </row>
    <row r="7501" ht="15.75" customHeight="1">
      <c r="A7501" s="18">
        <v>7491.0</v>
      </c>
      <c r="B7501" s="18">
        <f t="shared" si="1"/>
        <v>6624</v>
      </c>
      <c r="C7501" s="19">
        <f t="shared" si="2"/>
        <v>0</v>
      </c>
      <c r="D7501" s="36" t="s">
        <v>19</v>
      </c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</row>
    <row r="7502" ht="15.75" customHeight="1">
      <c r="A7502" s="18">
        <v>7492.0</v>
      </c>
      <c r="B7502" s="18">
        <f t="shared" si="1"/>
        <v>6623</v>
      </c>
      <c r="C7502" s="19">
        <f t="shared" si="2"/>
        <v>0</v>
      </c>
      <c r="D7502" s="36" t="s">
        <v>19</v>
      </c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</row>
    <row r="7503" ht="15.75" customHeight="1">
      <c r="A7503" s="18">
        <v>7493.0</v>
      </c>
      <c r="B7503" s="18">
        <f t="shared" si="1"/>
        <v>6622</v>
      </c>
      <c r="C7503" s="19">
        <f t="shared" si="2"/>
        <v>0</v>
      </c>
      <c r="D7503" s="36" t="s">
        <v>19</v>
      </c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  <c r="AO7503" s="1"/>
      <c r="AP7503" s="1"/>
      <c r="AQ7503" s="1"/>
      <c r="AR7503" s="1"/>
      <c r="AS7503" s="1"/>
      <c r="AT7503" s="1"/>
      <c r="AU7503" s="1"/>
      <c r="AV7503" s="1"/>
      <c r="AW7503" s="1"/>
    </row>
    <row r="7504" ht="15.75" customHeight="1">
      <c r="A7504" s="18">
        <v>7494.0</v>
      </c>
      <c r="B7504" s="18">
        <f t="shared" si="1"/>
        <v>6621</v>
      </c>
      <c r="C7504" s="19">
        <f t="shared" si="2"/>
        <v>0</v>
      </c>
      <c r="D7504" s="36" t="s">
        <v>19</v>
      </c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</row>
    <row r="7505" ht="15.75" customHeight="1">
      <c r="A7505" s="18">
        <v>7495.0</v>
      </c>
      <c r="B7505" s="18">
        <f t="shared" si="1"/>
        <v>6620</v>
      </c>
      <c r="C7505" s="19">
        <f t="shared" si="2"/>
        <v>0</v>
      </c>
      <c r="D7505" s="36" t="s">
        <v>19</v>
      </c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  <c r="AO7505" s="1"/>
      <c r="AP7505" s="1"/>
      <c r="AQ7505" s="1"/>
      <c r="AR7505" s="1"/>
      <c r="AS7505" s="1"/>
      <c r="AT7505" s="1"/>
      <c r="AU7505" s="1"/>
      <c r="AV7505" s="1"/>
      <c r="AW7505" s="1"/>
    </row>
    <row r="7506" ht="15.75" customHeight="1">
      <c r="A7506" s="18">
        <v>7496.0</v>
      </c>
      <c r="B7506" s="18">
        <f t="shared" si="1"/>
        <v>6618</v>
      </c>
      <c r="C7506" s="19">
        <f t="shared" si="2"/>
        <v>0</v>
      </c>
      <c r="D7506" s="36" t="s">
        <v>19</v>
      </c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  <c r="AO7506" s="1"/>
      <c r="AP7506" s="1"/>
      <c r="AQ7506" s="1"/>
      <c r="AR7506" s="1"/>
      <c r="AS7506" s="1"/>
      <c r="AT7506" s="1"/>
      <c r="AU7506" s="1"/>
      <c r="AV7506" s="1"/>
      <c r="AW7506" s="1"/>
    </row>
    <row r="7507" ht="15.75" customHeight="1">
      <c r="A7507" s="18">
        <v>7497.0</v>
      </c>
      <c r="B7507" s="18">
        <f t="shared" si="1"/>
        <v>6617</v>
      </c>
      <c r="C7507" s="19">
        <f t="shared" si="2"/>
        <v>0</v>
      </c>
      <c r="D7507" s="36" t="s">
        <v>19</v>
      </c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</row>
    <row r="7508" ht="15.75" customHeight="1">
      <c r="A7508" s="18">
        <v>7498.0</v>
      </c>
      <c r="B7508" s="18">
        <f t="shared" si="1"/>
        <v>6616</v>
      </c>
      <c r="C7508" s="19">
        <f t="shared" si="2"/>
        <v>0</v>
      </c>
      <c r="D7508" s="36" t="s">
        <v>19</v>
      </c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</row>
    <row r="7509" ht="15.75" customHeight="1">
      <c r="A7509" s="18">
        <v>7499.0</v>
      </c>
      <c r="B7509" s="18">
        <f t="shared" si="1"/>
        <v>6615</v>
      </c>
      <c r="C7509" s="19">
        <f t="shared" si="2"/>
        <v>0</v>
      </c>
      <c r="D7509" s="36" t="s">
        <v>19</v>
      </c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  <c r="AS7509" s="1"/>
      <c r="AT7509" s="1"/>
      <c r="AU7509" s="1"/>
      <c r="AV7509" s="1"/>
      <c r="AW7509" s="1"/>
    </row>
    <row r="7510" ht="15.75" customHeight="1">
      <c r="A7510" s="18">
        <v>7500.0</v>
      </c>
      <c r="B7510" s="18">
        <f t="shared" si="1"/>
        <v>6614</v>
      </c>
      <c r="C7510" s="19">
        <f t="shared" si="2"/>
        <v>0</v>
      </c>
      <c r="D7510" s="36" t="s">
        <v>19</v>
      </c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</row>
    <row r="7511" ht="15.75" customHeight="1">
      <c r="A7511" s="18">
        <v>7501.0</v>
      </c>
      <c r="B7511" s="18">
        <f t="shared" si="1"/>
        <v>6613</v>
      </c>
      <c r="C7511" s="19">
        <f t="shared" si="2"/>
        <v>0</v>
      </c>
      <c r="D7511" s="36" t="s">
        <v>19</v>
      </c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  <c r="AO7511" s="1"/>
      <c r="AP7511" s="1"/>
      <c r="AQ7511" s="1"/>
      <c r="AR7511" s="1"/>
      <c r="AS7511" s="1"/>
      <c r="AT7511" s="1"/>
      <c r="AU7511" s="1"/>
      <c r="AV7511" s="1"/>
      <c r="AW7511" s="1"/>
    </row>
    <row r="7512" ht="15.75" customHeight="1">
      <c r="A7512" s="18">
        <v>7502.0</v>
      </c>
      <c r="B7512" s="18">
        <f t="shared" si="1"/>
        <v>6612</v>
      </c>
      <c r="C7512" s="19">
        <f t="shared" si="2"/>
        <v>0</v>
      </c>
      <c r="D7512" s="36" t="s">
        <v>19</v>
      </c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  <c r="AS7512" s="1"/>
      <c r="AT7512" s="1"/>
      <c r="AU7512" s="1"/>
      <c r="AV7512" s="1"/>
      <c r="AW7512" s="1"/>
    </row>
    <row r="7513" ht="15.75" customHeight="1">
      <c r="A7513" s="18">
        <v>7503.0</v>
      </c>
      <c r="B7513" s="18">
        <f t="shared" si="1"/>
        <v>6610</v>
      </c>
      <c r="C7513" s="19">
        <f t="shared" si="2"/>
        <v>0</v>
      </c>
      <c r="D7513" s="36" t="s">
        <v>19</v>
      </c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</row>
    <row r="7514" ht="15.75" customHeight="1">
      <c r="A7514" s="18">
        <v>7504.0</v>
      </c>
      <c r="B7514" s="18">
        <f t="shared" si="1"/>
        <v>6609</v>
      </c>
      <c r="C7514" s="19">
        <f t="shared" si="2"/>
        <v>0</v>
      </c>
      <c r="D7514" s="36" t="s">
        <v>19</v>
      </c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</row>
    <row r="7515" ht="15.75" customHeight="1">
      <c r="A7515" s="18">
        <v>7505.0</v>
      </c>
      <c r="B7515" s="18">
        <f t="shared" si="1"/>
        <v>6608</v>
      </c>
      <c r="C7515" s="19">
        <f t="shared" si="2"/>
        <v>0</v>
      </c>
      <c r="D7515" s="36" t="s">
        <v>19</v>
      </c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  <c r="AO7515" s="1"/>
      <c r="AP7515" s="1"/>
      <c r="AQ7515" s="1"/>
      <c r="AR7515" s="1"/>
      <c r="AS7515" s="1"/>
      <c r="AT7515" s="1"/>
      <c r="AU7515" s="1"/>
      <c r="AV7515" s="1"/>
      <c r="AW7515" s="1"/>
    </row>
    <row r="7516" ht="15.75" customHeight="1">
      <c r="A7516" s="18">
        <v>7506.0</v>
      </c>
      <c r="B7516" s="18">
        <f t="shared" si="1"/>
        <v>6607</v>
      </c>
      <c r="C7516" s="19">
        <f t="shared" si="2"/>
        <v>0</v>
      </c>
      <c r="D7516" s="36" t="s">
        <v>19</v>
      </c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</row>
    <row r="7517" ht="15.75" customHeight="1">
      <c r="A7517" s="18">
        <v>7507.0</v>
      </c>
      <c r="B7517" s="18">
        <f t="shared" si="1"/>
        <v>6606</v>
      </c>
      <c r="C7517" s="19">
        <f t="shared" si="2"/>
        <v>0</v>
      </c>
      <c r="D7517" s="36" t="s">
        <v>19</v>
      </c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  <c r="AO7517" s="1"/>
      <c r="AP7517" s="1"/>
      <c r="AQ7517" s="1"/>
      <c r="AR7517" s="1"/>
      <c r="AS7517" s="1"/>
      <c r="AT7517" s="1"/>
      <c r="AU7517" s="1"/>
      <c r="AV7517" s="1"/>
      <c r="AW7517" s="1"/>
    </row>
    <row r="7518" ht="15.75" customHeight="1">
      <c r="A7518" s="18">
        <v>7508.0</v>
      </c>
      <c r="B7518" s="18">
        <f t="shared" si="1"/>
        <v>6605</v>
      </c>
      <c r="C7518" s="19">
        <f t="shared" si="2"/>
        <v>0</v>
      </c>
      <c r="D7518" s="36" t="s">
        <v>19</v>
      </c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  <c r="AS7518" s="1"/>
      <c r="AT7518" s="1"/>
      <c r="AU7518" s="1"/>
      <c r="AV7518" s="1"/>
      <c r="AW7518" s="1"/>
    </row>
    <row r="7519" ht="15.75" customHeight="1">
      <c r="A7519" s="18">
        <v>7509.0</v>
      </c>
      <c r="B7519" s="18">
        <f t="shared" si="1"/>
        <v>6604</v>
      </c>
      <c r="C7519" s="19">
        <f t="shared" si="2"/>
        <v>0</v>
      </c>
      <c r="D7519" s="36" t="s">
        <v>19</v>
      </c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</row>
    <row r="7520" ht="15.75" customHeight="1">
      <c r="A7520" s="18">
        <v>7510.0</v>
      </c>
      <c r="B7520" s="18">
        <f t="shared" si="1"/>
        <v>6603</v>
      </c>
      <c r="C7520" s="19">
        <f t="shared" si="2"/>
        <v>0</v>
      </c>
      <c r="D7520" s="36" t="s">
        <v>19</v>
      </c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</row>
    <row r="7521" ht="15.75" customHeight="1">
      <c r="A7521" s="18">
        <v>7511.0</v>
      </c>
      <c r="B7521" s="18">
        <f t="shared" si="1"/>
        <v>6601</v>
      </c>
      <c r="C7521" s="19">
        <f t="shared" si="2"/>
        <v>0</v>
      </c>
      <c r="D7521" s="36" t="s">
        <v>19</v>
      </c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  <c r="AS7521" s="1"/>
      <c r="AT7521" s="1"/>
      <c r="AU7521" s="1"/>
      <c r="AV7521" s="1"/>
      <c r="AW7521" s="1"/>
    </row>
    <row r="7522" ht="15.75" customHeight="1">
      <c r="A7522" s="18">
        <v>7512.0</v>
      </c>
      <c r="B7522" s="18">
        <f t="shared" si="1"/>
        <v>6600</v>
      </c>
      <c r="C7522" s="19">
        <f t="shared" si="2"/>
        <v>0</v>
      </c>
      <c r="D7522" s="36" t="s">
        <v>19</v>
      </c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</row>
    <row r="7523" ht="15.75" customHeight="1">
      <c r="A7523" s="18">
        <v>7513.0</v>
      </c>
      <c r="B7523" s="18">
        <f t="shared" si="1"/>
        <v>6599</v>
      </c>
      <c r="C7523" s="19">
        <f t="shared" si="2"/>
        <v>0</v>
      </c>
      <c r="D7523" s="36" t="s">
        <v>19</v>
      </c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  <c r="AS7523" s="1"/>
      <c r="AT7523" s="1"/>
      <c r="AU7523" s="1"/>
      <c r="AV7523" s="1"/>
      <c r="AW7523" s="1"/>
    </row>
    <row r="7524" ht="15.75" customHeight="1">
      <c r="A7524" s="18">
        <v>7514.0</v>
      </c>
      <c r="B7524" s="18">
        <f t="shared" si="1"/>
        <v>6598</v>
      </c>
      <c r="C7524" s="19">
        <f t="shared" si="2"/>
        <v>0</v>
      </c>
      <c r="D7524" s="36" t="s">
        <v>19</v>
      </c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  <c r="AS7524" s="1"/>
      <c r="AT7524" s="1"/>
      <c r="AU7524" s="1"/>
      <c r="AV7524" s="1"/>
      <c r="AW7524" s="1"/>
    </row>
    <row r="7525" ht="15.75" customHeight="1">
      <c r="A7525" s="18">
        <v>7515.0</v>
      </c>
      <c r="B7525" s="18">
        <f t="shared" si="1"/>
        <v>6597</v>
      </c>
      <c r="C7525" s="19">
        <f t="shared" si="2"/>
        <v>0</v>
      </c>
      <c r="D7525" s="36" t="s">
        <v>19</v>
      </c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  <c r="AV7525" s="1"/>
      <c r="AW7525" s="1"/>
    </row>
    <row r="7526" ht="15.75" customHeight="1">
      <c r="A7526" s="18">
        <v>7516.0</v>
      </c>
      <c r="B7526" s="18">
        <f t="shared" si="1"/>
        <v>6596</v>
      </c>
      <c r="C7526" s="19">
        <f t="shared" si="2"/>
        <v>0</v>
      </c>
      <c r="D7526" s="36" t="s">
        <v>19</v>
      </c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  <c r="AV7526" s="1"/>
      <c r="AW7526" s="1"/>
    </row>
    <row r="7527" ht="15.75" customHeight="1">
      <c r="A7527" s="18">
        <v>7517.0</v>
      </c>
      <c r="B7527" s="18">
        <f t="shared" si="1"/>
        <v>6595</v>
      </c>
      <c r="C7527" s="19">
        <f t="shared" si="2"/>
        <v>0</v>
      </c>
      <c r="D7527" s="36" t="s">
        <v>19</v>
      </c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  <c r="AS7527" s="1"/>
      <c r="AT7527" s="1"/>
      <c r="AU7527" s="1"/>
      <c r="AV7527" s="1"/>
      <c r="AW7527" s="1"/>
    </row>
    <row r="7528" ht="15.75" customHeight="1">
      <c r="A7528" s="18">
        <v>7518.0</v>
      </c>
      <c r="B7528" s="18">
        <f t="shared" si="1"/>
        <v>6593</v>
      </c>
      <c r="C7528" s="19">
        <f t="shared" si="2"/>
        <v>0</v>
      </c>
      <c r="D7528" s="36" t="s">
        <v>19</v>
      </c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</row>
    <row r="7529" ht="15.75" customHeight="1">
      <c r="A7529" s="18">
        <v>7519.0</v>
      </c>
      <c r="B7529" s="18">
        <f t="shared" si="1"/>
        <v>6592</v>
      </c>
      <c r="C7529" s="19">
        <f t="shared" si="2"/>
        <v>0</v>
      </c>
      <c r="D7529" s="36" t="s">
        <v>19</v>
      </c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  <c r="AS7529" s="1"/>
      <c r="AT7529" s="1"/>
      <c r="AU7529" s="1"/>
      <c r="AV7529" s="1"/>
      <c r="AW7529" s="1"/>
    </row>
    <row r="7530" ht="15.75" customHeight="1">
      <c r="A7530" s="18">
        <v>7520.0</v>
      </c>
      <c r="B7530" s="18">
        <f t="shared" si="1"/>
        <v>6591</v>
      </c>
      <c r="C7530" s="19">
        <f t="shared" si="2"/>
        <v>0</v>
      </c>
      <c r="D7530" s="36" t="s">
        <v>19</v>
      </c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  <c r="AO7530" s="1"/>
      <c r="AP7530" s="1"/>
      <c r="AQ7530" s="1"/>
      <c r="AR7530" s="1"/>
      <c r="AS7530" s="1"/>
      <c r="AT7530" s="1"/>
      <c r="AU7530" s="1"/>
      <c r="AV7530" s="1"/>
      <c r="AW7530" s="1"/>
    </row>
    <row r="7531" ht="15.75" customHeight="1">
      <c r="A7531" s="18">
        <v>7521.0</v>
      </c>
      <c r="B7531" s="18">
        <f t="shared" si="1"/>
        <v>6590</v>
      </c>
      <c r="C7531" s="19">
        <f t="shared" si="2"/>
        <v>0</v>
      </c>
      <c r="D7531" s="36" t="s">
        <v>19</v>
      </c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  <c r="AV7531" s="1"/>
      <c r="AW7531" s="1"/>
    </row>
    <row r="7532" ht="15.75" customHeight="1">
      <c r="A7532" s="18">
        <v>7522.0</v>
      </c>
      <c r="B7532" s="18">
        <f t="shared" si="1"/>
        <v>6589</v>
      </c>
      <c r="C7532" s="19">
        <f t="shared" si="2"/>
        <v>0</v>
      </c>
      <c r="D7532" s="36" t="s">
        <v>19</v>
      </c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  <c r="AV7532" s="1"/>
      <c r="AW7532" s="1"/>
    </row>
    <row r="7533" ht="15.75" customHeight="1">
      <c r="A7533" s="18">
        <v>7523.0</v>
      </c>
      <c r="B7533" s="18">
        <f t="shared" si="1"/>
        <v>6588</v>
      </c>
      <c r="C7533" s="19">
        <f t="shared" si="2"/>
        <v>0</v>
      </c>
      <c r="D7533" s="36" t="s">
        <v>19</v>
      </c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  <c r="AO7533" s="1"/>
      <c r="AP7533" s="1"/>
      <c r="AQ7533" s="1"/>
      <c r="AR7533" s="1"/>
      <c r="AS7533" s="1"/>
      <c r="AT7533" s="1"/>
      <c r="AU7533" s="1"/>
      <c r="AV7533" s="1"/>
      <c r="AW7533" s="1"/>
    </row>
    <row r="7534" ht="15.75" customHeight="1">
      <c r="A7534" s="18">
        <v>7524.0</v>
      </c>
      <c r="B7534" s="18">
        <f t="shared" si="1"/>
        <v>6587</v>
      </c>
      <c r="C7534" s="19">
        <f t="shared" si="2"/>
        <v>0</v>
      </c>
      <c r="D7534" s="36" t="s">
        <v>19</v>
      </c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  <c r="AV7534" s="1"/>
      <c r="AW7534" s="1"/>
    </row>
    <row r="7535" ht="15.75" customHeight="1">
      <c r="A7535" s="18">
        <v>7525.0</v>
      </c>
      <c r="B7535" s="18">
        <f t="shared" si="1"/>
        <v>6585</v>
      </c>
      <c r="C7535" s="19">
        <f t="shared" si="2"/>
        <v>0</v>
      </c>
      <c r="D7535" s="36" t="s">
        <v>19</v>
      </c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  <c r="AO7535" s="1"/>
      <c r="AP7535" s="1"/>
      <c r="AQ7535" s="1"/>
      <c r="AR7535" s="1"/>
      <c r="AS7535" s="1"/>
      <c r="AT7535" s="1"/>
      <c r="AU7535" s="1"/>
      <c r="AV7535" s="1"/>
      <c r="AW7535" s="1"/>
    </row>
    <row r="7536" ht="15.75" customHeight="1">
      <c r="A7536" s="18">
        <v>7526.0</v>
      </c>
      <c r="B7536" s="18">
        <f t="shared" si="1"/>
        <v>6584</v>
      </c>
      <c r="C7536" s="19">
        <f t="shared" si="2"/>
        <v>0</v>
      </c>
      <c r="D7536" s="36" t="s">
        <v>19</v>
      </c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  <c r="AO7536" s="1"/>
      <c r="AP7536" s="1"/>
      <c r="AQ7536" s="1"/>
      <c r="AR7536" s="1"/>
      <c r="AS7536" s="1"/>
      <c r="AT7536" s="1"/>
      <c r="AU7536" s="1"/>
      <c r="AV7536" s="1"/>
      <c r="AW7536" s="1"/>
    </row>
    <row r="7537" ht="15.75" customHeight="1">
      <c r="A7537" s="18">
        <v>7527.0</v>
      </c>
      <c r="B7537" s="18">
        <f t="shared" si="1"/>
        <v>6583</v>
      </c>
      <c r="C7537" s="19">
        <f t="shared" si="2"/>
        <v>0</v>
      </c>
      <c r="D7537" s="36" t="s">
        <v>19</v>
      </c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  <c r="AV7537" s="1"/>
      <c r="AW7537" s="1"/>
    </row>
    <row r="7538" ht="15.75" customHeight="1">
      <c r="A7538" s="18">
        <v>7528.0</v>
      </c>
      <c r="B7538" s="18">
        <f t="shared" si="1"/>
        <v>6582</v>
      </c>
      <c r="C7538" s="19">
        <f t="shared" si="2"/>
        <v>0</v>
      </c>
      <c r="D7538" s="36" t="s">
        <v>19</v>
      </c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  <c r="AV7538" s="1"/>
      <c r="AW7538" s="1"/>
    </row>
    <row r="7539" ht="15.75" customHeight="1">
      <c r="A7539" s="18">
        <v>7529.0</v>
      </c>
      <c r="B7539" s="18">
        <f t="shared" si="1"/>
        <v>6581</v>
      </c>
      <c r="C7539" s="19">
        <f t="shared" si="2"/>
        <v>0</v>
      </c>
      <c r="D7539" s="36" t="s">
        <v>19</v>
      </c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  <c r="AO7539" s="1"/>
      <c r="AP7539" s="1"/>
      <c r="AQ7539" s="1"/>
      <c r="AR7539" s="1"/>
      <c r="AS7539" s="1"/>
      <c r="AT7539" s="1"/>
      <c r="AU7539" s="1"/>
      <c r="AV7539" s="1"/>
      <c r="AW7539" s="1"/>
    </row>
    <row r="7540" ht="15.75" customHeight="1">
      <c r="A7540" s="18">
        <v>7530.0</v>
      </c>
      <c r="B7540" s="18">
        <f t="shared" si="1"/>
        <v>6580</v>
      </c>
      <c r="C7540" s="19">
        <f t="shared" si="2"/>
        <v>0</v>
      </c>
      <c r="D7540" s="36" t="s">
        <v>19</v>
      </c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  <c r="AV7540" s="1"/>
      <c r="AW7540" s="1"/>
    </row>
    <row r="7541" ht="15.75" customHeight="1">
      <c r="A7541" s="18">
        <v>7531.0</v>
      </c>
      <c r="B7541" s="18">
        <f t="shared" si="1"/>
        <v>6579</v>
      </c>
      <c r="C7541" s="19">
        <f t="shared" si="2"/>
        <v>0</v>
      </c>
      <c r="D7541" s="36" t="s">
        <v>19</v>
      </c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  <c r="AO7541" s="1"/>
      <c r="AP7541" s="1"/>
      <c r="AQ7541" s="1"/>
      <c r="AR7541" s="1"/>
      <c r="AS7541" s="1"/>
      <c r="AT7541" s="1"/>
      <c r="AU7541" s="1"/>
      <c r="AV7541" s="1"/>
      <c r="AW7541" s="1"/>
    </row>
    <row r="7542" ht="15.75" customHeight="1">
      <c r="A7542" s="18">
        <v>7532.0</v>
      </c>
      <c r="B7542" s="18">
        <f t="shared" si="1"/>
        <v>6577</v>
      </c>
      <c r="C7542" s="19">
        <f t="shared" si="2"/>
        <v>0</v>
      </c>
      <c r="D7542" s="36" t="s">
        <v>19</v>
      </c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  <c r="AO7542" s="1"/>
      <c r="AP7542" s="1"/>
      <c r="AQ7542" s="1"/>
      <c r="AR7542" s="1"/>
      <c r="AS7542" s="1"/>
      <c r="AT7542" s="1"/>
      <c r="AU7542" s="1"/>
      <c r="AV7542" s="1"/>
      <c r="AW7542" s="1"/>
    </row>
    <row r="7543" ht="15.75" customHeight="1">
      <c r="A7543" s="18">
        <v>7533.0</v>
      </c>
      <c r="B7543" s="18">
        <f t="shared" si="1"/>
        <v>6576</v>
      </c>
      <c r="C7543" s="19">
        <f t="shared" si="2"/>
        <v>0</v>
      </c>
      <c r="D7543" s="36" t="s">
        <v>19</v>
      </c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  <c r="AV7543" s="1"/>
      <c r="AW7543" s="1"/>
    </row>
    <row r="7544" ht="15.75" customHeight="1">
      <c r="A7544" s="18">
        <v>7534.0</v>
      </c>
      <c r="B7544" s="18">
        <f t="shared" si="1"/>
        <v>6575</v>
      </c>
      <c r="C7544" s="19">
        <f t="shared" si="2"/>
        <v>0</v>
      </c>
      <c r="D7544" s="36" t="s">
        <v>19</v>
      </c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  <c r="AV7544" s="1"/>
      <c r="AW7544" s="1"/>
    </row>
    <row r="7545" ht="15.75" customHeight="1">
      <c r="A7545" s="18">
        <v>7535.0</v>
      </c>
      <c r="B7545" s="18">
        <f t="shared" si="1"/>
        <v>6574</v>
      </c>
      <c r="C7545" s="19">
        <f t="shared" si="2"/>
        <v>0</v>
      </c>
      <c r="D7545" s="36" t="s">
        <v>19</v>
      </c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  <c r="AO7545" s="1"/>
      <c r="AP7545" s="1"/>
      <c r="AQ7545" s="1"/>
      <c r="AR7545" s="1"/>
      <c r="AS7545" s="1"/>
      <c r="AT7545" s="1"/>
      <c r="AU7545" s="1"/>
      <c r="AV7545" s="1"/>
      <c r="AW7545" s="1"/>
    </row>
    <row r="7546" ht="15.75" customHeight="1">
      <c r="A7546" s="18">
        <v>7536.0</v>
      </c>
      <c r="B7546" s="18">
        <f t="shared" si="1"/>
        <v>6573</v>
      </c>
      <c r="C7546" s="19">
        <f t="shared" si="2"/>
        <v>0</v>
      </c>
      <c r="D7546" s="36" t="s">
        <v>19</v>
      </c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  <c r="AV7546" s="1"/>
      <c r="AW7546" s="1"/>
    </row>
    <row r="7547" ht="15.75" customHeight="1">
      <c r="A7547" s="18">
        <v>7537.0</v>
      </c>
      <c r="B7547" s="18">
        <f t="shared" si="1"/>
        <v>6572</v>
      </c>
      <c r="C7547" s="19">
        <f t="shared" si="2"/>
        <v>0</v>
      </c>
      <c r="D7547" s="36" t="s">
        <v>19</v>
      </c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  <c r="AO7547" s="1"/>
      <c r="AP7547" s="1"/>
      <c r="AQ7547" s="1"/>
      <c r="AR7547" s="1"/>
      <c r="AS7547" s="1"/>
      <c r="AT7547" s="1"/>
      <c r="AU7547" s="1"/>
      <c r="AV7547" s="1"/>
      <c r="AW7547" s="1"/>
    </row>
    <row r="7548" ht="15.75" customHeight="1">
      <c r="A7548" s="18">
        <v>7538.0</v>
      </c>
      <c r="B7548" s="18">
        <f t="shared" si="1"/>
        <v>6571</v>
      </c>
      <c r="C7548" s="19">
        <f t="shared" si="2"/>
        <v>0</v>
      </c>
      <c r="D7548" s="36" t="s">
        <v>19</v>
      </c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  <c r="AO7548" s="1"/>
      <c r="AP7548" s="1"/>
      <c r="AQ7548" s="1"/>
      <c r="AR7548" s="1"/>
      <c r="AS7548" s="1"/>
      <c r="AT7548" s="1"/>
      <c r="AU7548" s="1"/>
      <c r="AV7548" s="1"/>
      <c r="AW7548" s="1"/>
    </row>
    <row r="7549" ht="15.75" customHeight="1">
      <c r="A7549" s="18">
        <v>7539.0</v>
      </c>
      <c r="B7549" s="18">
        <f t="shared" si="1"/>
        <v>6569</v>
      </c>
      <c r="C7549" s="19">
        <f t="shared" si="2"/>
        <v>0</v>
      </c>
      <c r="D7549" s="36" t="s">
        <v>19</v>
      </c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  <c r="AV7549" s="1"/>
      <c r="AW7549" s="1"/>
    </row>
    <row r="7550" ht="15.75" customHeight="1">
      <c r="A7550" s="18">
        <v>7540.0</v>
      </c>
      <c r="B7550" s="18">
        <f t="shared" si="1"/>
        <v>6568</v>
      </c>
      <c r="C7550" s="19">
        <f t="shared" si="2"/>
        <v>0</v>
      </c>
      <c r="D7550" s="36" t="s">
        <v>19</v>
      </c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  <c r="AV7550" s="1"/>
      <c r="AW7550" s="1"/>
    </row>
    <row r="7551" ht="15.75" customHeight="1">
      <c r="A7551" s="18">
        <v>7541.0</v>
      </c>
      <c r="B7551" s="18">
        <f t="shared" si="1"/>
        <v>6567</v>
      </c>
      <c r="C7551" s="19">
        <f t="shared" si="2"/>
        <v>0</v>
      </c>
      <c r="D7551" s="36" t="s">
        <v>19</v>
      </c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  <c r="AO7551" s="1"/>
      <c r="AP7551" s="1"/>
      <c r="AQ7551" s="1"/>
      <c r="AR7551" s="1"/>
      <c r="AS7551" s="1"/>
      <c r="AT7551" s="1"/>
      <c r="AU7551" s="1"/>
      <c r="AV7551" s="1"/>
      <c r="AW7551" s="1"/>
    </row>
    <row r="7552" ht="15.75" customHeight="1">
      <c r="A7552" s="18">
        <v>7542.0</v>
      </c>
      <c r="B7552" s="18">
        <f t="shared" si="1"/>
        <v>6566</v>
      </c>
      <c r="C7552" s="19">
        <f t="shared" si="2"/>
        <v>0</v>
      </c>
      <c r="D7552" s="36" t="s">
        <v>19</v>
      </c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  <c r="AV7552" s="1"/>
      <c r="AW7552" s="1"/>
    </row>
    <row r="7553" ht="15.75" customHeight="1">
      <c r="A7553" s="18">
        <v>7543.0</v>
      </c>
      <c r="B7553" s="18">
        <f t="shared" si="1"/>
        <v>6565</v>
      </c>
      <c r="C7553" s="19">
        <f t="shared" si="2"/>
        <v>0</v>
      </c>
      <c r="D7553" s="36" t="s">
        <v>19</v>
      </c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  <c r="AO7553" s="1"/>
      <c r="AP7553" s="1"/>
      <c r="AQ7553" s="1"/>
      <c r="AR7553" s="1"/>
      <c r="AS7553" s="1"/>
      <c r="AT7553" s="1"/>
      <c r="AU7553" s="1"/>
      <c r="AV7553" s="1"/>
      <c r="AW7553" s="1"/>
    </row>
    <row r="7554" ht="15.75" customHeight="1">
      <c r="A7554" s="18">
        <v>7544.0</v>
      </c>
      <c r="B7554" s="18">
        <f t="shared" si="1"/>
        <v>6564</v>
      </c>
      <c r="C7554" s="19">
        <f t="shared" si="2"/>
        <v>0</v>
      </c>
      <c r="D7554" s="36" t="s">
        <v>19</v>
      </c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  <c r="AO7554" s="1"/>
      <c r="AP7554" s="1"/>
      <c r="AQ7554" s="1"/>
      <c r="AR7554" s="1"/>
      <c r="AS7554" s="1"/>
      <c r="AT7554" s="1"/>
      <c r="AU7554" s="1"/>
      <c r="AV7554" s="1"/>
      <c r="AW7554" s="1"/>
    </row>
    <row r="7555" ht="15.75" customHeight="1">
      <c r="A7555" s="18">
        <v>7545.0</v>
      </c>
      <c r="B7555" s="18">
        <f t="shared" si="1"/>
        <v>6563</v>
      </c>
      <c r="C7555" s="19">
        <f t="shared" si="2"/>
        <v>0</v>
      </c>
      <c r="D7555" s="36" t="s">
        <v>19</v>
      </c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  <c r="AV7555" s="1"/>
      <c r="AW7555" s="1"/>
    </row>
    <row r="7556" ht="15.75" customHeight="1">
      <c r="A7556" s="18">
        <v>7546.0</v>
      </c>
      <c r="B7556" s="18">
        <f t="shared" si="1"/>
        <v>6561</v>
      </c>
      <c r="C7556" s="19">
        <f t="shared" si="2"/>
        <v>0</v>
      </c>
      <c r="D7556" s="36" t="s">
        <v>19</v>
      </c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  <c r="AV7556" s="1"/>
      <c r="AW7556" s="1"/>
    </row>
    <row r="7557" ht="15.75" customHeight="1">
      <c r="A7557" s="18">
        <v>7547.0</v>
      </c>
      <c r="B7557" s="18">
        <f t="shared" si="1"/>
        <v>6560</v>
      </c>
      <c r="C7557" s="19">
        <f t="shared" si="2"/>
        <v>0</v>
      </c>
      <c r="D7557" s="36" t="s">
        <v>19</v>
      </c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  <c r="AO7557" s="1"/>
      <c r="AP7557" s="1"/>
      <c r="AQ7557" s="1"/>
      <c r="AR7557" s="1"/>
      <c r="AS7557" s="1"/>
      <c r="AT7557" s="1"/>
      <c r="AU7557" s="1"/>
      <c r="AV7557" s="1"/>
      <c r="AW7557" s="1"/>
    </row>
    <row r="7558" ht="15.75" customHeight="1">
      <c r="A7558" s="18">
        <v>7548.0</v>
      </c>
      <c r="B7558" s="18">
        <f t="shared" si="1"/>
        <v>6559</v>
      </c>
      <c r="C7558" s="19">
        <f t="shared" si="2"/>
        <v>0</v>
      </c>
      <c r="D7558" s="36" t="s">
        <v>19</v>
      </c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</row>
    <row r="7559" ht="15.75" customHeight="1">
      <c r="A7559" s="18">
        <v>7549.0</v>
      </c>
      <c r="B7559" s="18">
        <f t="shared" si="1"/>
        <v>6558</v>
      </c>
      <c r="C7559" s="19">
        <f t="shared" si="2"/>
        <v>0</v>
      </c>
      <c r="D7559" s="36" t="s">
        <v>19</v>
      </c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  <c r="AS7559" s="1"/>
      <c r="AT7559" s="1"/>
      <c r="AU7559" s="1"/>
      <c r="AV7559" s="1"/>
      <c r="AW7559" s="1"/>
    </row>
    <row r="7560" ht="15.75" customHeight="1">
      <c r="A7560" s="18">
        <v>7550.0</v>
      </c>
      <c r="B7560" s="18">
        <f t="shared" si="1"/>
        <v>6557</v>
      </c>
      <c r="C7560" s="19">
        <f t="shared" si="2"/>
        <v>0</v>
      </c>
      <c r="D7560" s="36" t="s">
        <v>19</v>
      </c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  <c r="AO7560" s="1"/>
      <c r="AP7560" s="1"/>
      <c r="AQ7560" s="1"/>
      <c r="AR7560" s="1"/>
      <c r="AS7560" s="1"/>
      <c r="AT7560" s="1"/>
      <c r="AU7560" s="1"/>
      <c r="AV7560" s="1"/>
      <c r="AW7560" s="1"/>
    </row>
    <row r="7561" ht="15.75" customHeight="1">
      <c r="A7561" s="18">
        <v>7551.0</v>
      </c>
      <c r="B7561" s="18">
        <f t="shared" si="1"/>
        <v>6556</v>
      </c>
      <c r="C7561" s="19">
        <f t="shared" si="2"/>
        <v>0</v>
      </c>
      <c r="D7561" s="36" t="s">
        <v>19</v>
      </c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</row>
    <row r="7562" ht="15.75" customHeight="1">
      <c r="A7562" s="18">
        <v>7552.0</v>
      </c>
      <c r="B7562" s="18">
        <f t="shared" si="1"/>
        <v>6554</v>
      </c>
      <c r="C7562" s="19">
        <f t="shared" si="2"/>
        <v>0</v>
      </c>
      <c r="D7562" s="36" t="s">
        <v>19</v>
      </c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</row>
    <row r="7563" ht="15.75" customHeight="1">
      <c r="A7563" s="18">
        <v>7553.0</v>
      </c>
      <c r="B7563" s="18">
        <f t="shared" si="1"/>
        <v>6553</v>
      </c>
      <c r="C7563" s="19">
        <f t="shared" si="2"/>
        <v>0</v>
      </c>
      <c r="D7563" s="36" t="s">
        <v>19</v>
      </c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  <c r="AS7563" s="1"/>
      <c r="AT7563" s="1"/>
      <c r="AU7563" s="1"/>
      <c r="AV7563" s="1"/>
      <c r="AW7563" s="1"/>
    </row>
    <row r="7564" ht="15.75" customHeight="1">
      <c r="A7564" s="18">
        <v>7554.0</v>
      </c>
      <c r="B7564" s="18">
        <f t="shared" si="1"/>
        <v>6552</v>
      </c>
      <c r="C7564" s="19">
        <f t="shared" si="2"/>
        <v>0</v>
      </c>
      <c r="D7564" s="36" t="s">
        <v>19</v>
      </c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</row>
    <row r="7565" ht="15.75" customHeight="1">
      <c r="A7565" s="18">
        <v>7555.0</v>
      </c>
      <c r="B7565" s="18">
        <f t="shared" si="1"/>
        <v>6551</v>
      </c>
      <c r="C7565" s="19">
        <f t="shared" si="2"/>
        <v>0</v>
      </c>
      <c r="D7565" s="36" t="s">
        <v>19</v>
      </c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  <c r="AS7565" s="1"/>
      <c r="AT7565" s="1"/>
      <c r="AU7565" s="1"/>
      <c r="AV7565" s="1"/>
      <c r="AW7565" s="1"/>
    </row>
    <row r="7566" ht="15.75" customHeight="1">
      <c r="A7566" s="18">
        <v>7556.0</v>
      </c>
      <c r="B7566" s="18">
        <f t="shared" si="1"/>
        <v>6550</v>
      </c>
      <c r="C7566" s="19">
        <f t="shared" si="2"/>
        <v>0</v>
      </c>
      <c r="D7566" s="36" t="s">
        <v>19</v>
      </c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  <c r="AO7566" s="1"/>
      <c r="AP7566" s="1"/>
      <c r="AQ7566" s="1"/>
      <c r="AR7566" s="1"/>
      <c r="AS7566" s="1"/>
      <c r="AT7566" s="1"/>
      <c r="AU7566" s="1"/>
      <c r="AV7566" s="1"/>
      <c r="AW7566" s="1"/>
    </row>
    <row r="7567" ht="15.75" customHeight="1">
      <c r="A7567" s="18">
        <v>7557.0</v>
      </c>
      <c r="B7567" s="18">
        <f t="shared" si="1"/>
        <v>6549</v>
      </c>
      <c r="C7567" s="19">
        <f t="shared" si="2"/>
        <v>0</v>
      </c>
      <c r="D7567" s="36" t="s">
        <v>19</v>
      </c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</row>
    <row r="7568" ht="15.75" customHeight="1">
      <c r="A7568" s="18">
        <v>7558.0</v>
      </c>
      <c r="B7568" s="18">
        <f t="shared" si="1"/>
        <v>6548</v>
      </c>
      <c r="C7568" s="19">
        <f t="shared" si="2"/>
        <v>0</v>
      </c>
      <c r="D7568" s="36" t="s">
        <v>19</v>
      </c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</row>
    <row r="7569" ht="15.75" customHeight="1">
      <c r="A7569" s="18">
        <v>7559.0</v>
      </c>
      <c r="B7569" s="18">
        <f t="shared" si="1"/>
        <v>6546</v>
      </c>
      <c r="C7569" s="19">
        <f t="shared" si="2"/>
        <v>0</v>
      </c>
      <c r="D7569" s="36" t="s">
        <v>19</v>
      </c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  <c r="AS7569" s="1"/>
      <c r="AT7569" s="1"/>
      <c r="AU7569" s="1"/>
      <c r="AV7569" s="1"/>
      <c r="AW7569" s="1"/>
    </row>
    <row r="7570" ht="15.75" customHeight="1">
      <c r="A7570" s="18">
        <v>7560.0</v>
      </c>
      <c r="B7570" s="18">
        <f t="shared" si="1"/>
        <v>6545</v>
      </c>
      <c r="C7570" s="19">
        <f t="shared" si="2"/>
        <v>0</v>
      </c>
      <c r="D7570" s="36" t="s">
        <v>19</v>
      </c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</row>
    <row r="7571" ht="15.75" customHeight="1">
      <c r="A7571" s="18">
        <v>7561.0</v>
      </c>
      <c r="B7571" s="18">
        <f t="shared" si="1"/>
        <v>6544</v>
      </c>
      <c r="C7571" s="19">
        <f t="shared" si="2"/>
        <v>0</v>
      </c>
      <c r="D7571" s="36" t="s">
        <v>19</v>
      </c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  <c r="AS7571" s="1"/>
      <c r="AT7571" s="1"/>
      <c r="AU7571" s="1"/>
      <c r="AV7571" s="1"/>
      <c r="AW7571" s="1"/>
    </row>
    <row r="7572" ht="15.75" customHeight="1">
      <c r="A7572" s="18">
        <v>7562.0</v>
      </c>
      <c r="B7572" s="18">
        <f t="shared" si="1"/>
        <v>6543</v>
      </c>
      <c r="C7572" s="19">
        <f t="shared" si="2"/>
        <v>0</v>
      </c>
      <c r="D7572" s="36" t="s">
        <v>19</v>
      </c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  <c r="AS7572" s="1"/>
      <c r="AT7572" s="1"/>
      <c r="AU7572" s="1"/>
      <c r="AV7572" s="1"/>
      <c r="AW7572" s="1"/>
    </row>
    <row r="7573" ht="15.75" customHeight="1">
      <c r="A7573" s="18">
        <v>7563.0</v>
      </c>
      <c r="B7573" s="18">
        <f t="shared" si="1"/>
        <v>6542</v>
      </c>
      <c r="C7573" s="19">
        <f t="shared" si="2"/>
        <v>0</v>
      </c>
      <c r="D7573" s="36" t="s">
        <v>19</v>
      </c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</row>
    <row r="7574" ht="15.75" customHeight="1">
      <c r="A7574" s="18">
        <v>7564.0</v>
      </c>
      <c r="B7574" s="18">
        <f t="shared" si="1"/>
        <v>6541</v>
      </c>
      <c r="C7574" s="19">
        <f t="shared" si="2"/>
        <v>0</v>
      </c>
      <c r="D7574" s="36" t="s">
        <v>19</v>
      </c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</row>
    <row r="7575" ht="15.75" customHeight="1">
      <c r="A7575" s="18">
        <v>7565.0</v>
      </c>
      <c r="B7575" s="18">
        <f t="shared" si="1"/>
        <v>6539</v>
      </c>
      <c r="C7575" s="19">
        <f t="shared" si="2"/>
        <v>0</v>
      </c>
      <c r="D7575" s="36" t="s">
        <v>19</v>
      </c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  <c r="AO7575" s="1"/>
      <c r="AP7575" s="1"/>
      <c r="AQ7575" s="1"/>
      <c r="AR7575" s="1"/>
      <c r="AS7575" s="1"/>
      <c r="AT7575" s="1"/>
      <c r="AU7575" s="1"/>
      <c r="AV7575" s="1"/>
      <c r="AW7575" s="1"/>
    </row>
    <row r="7576" ht="15.75" customHeight="1">
      <c r="A7576" s="18">
        <v>7566.0</v>
      </c>
      <c r="B7576" s="18">
        <f t="shared" si="1"/>
        <v>6538</v>
      </c>
      <c r="C7576" s="19">
        <f t="shared" si="2"/>
        <v>0</v>
      </c>
      <c r="D7576" s="36" t="s">
        <v>19</v>
      </c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</row>
    <row r="7577" ht="15.75" customHeight="1">
      <c r="A7577" s="18">
        <v>7567.0</v>
      </c>
      <c r="B7577" s="18">
        <f t="shared" si="1"/>
        <v>6537</v>
      </c>
      <c r="C7577" s="19">
        <f t="shared" si="2"/>
        <v>0</v>
      </c>
      <c r="D7577" s="36" t="s">
        <v>19</v>
      </c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  <c r="AS7577" s="1"/>
      <c r="AT7577" s="1"/>
      <c r="AU7577" s="1"/>
      <c r="AV7577" s="1"/>
      <c r="AW7577" s="1"/>
    </row>
    <row r="7578" ht="15.75" customHeight="1">
      <c r="A7578" s="18">
        <v>7568.0</v>
      </c>
      <c r="B7578" s="18">
        <f t="shared" si="1"/>
        <v>6536</v>
      </c>
      <c r="C7578" s="19">
        <f t="shared" si="2"/>
        <v>0</v>
      </c>
      <c r="D7578" s="36" t="s">
        <v>19</v>
      </c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  <c r="AS7578" s="1"/>
      <c r="AT7578" s="1"/>
      <c r="AU7578" s="1"/>
      <c r="AV7578" s="1"/>
      <c r="AW7578" s="1"/>
    </row>
    <row r="7579" ht="15.75" customHeight="1">
      <c r="A7579" s="18">
        <v>7569.0</v>
      </c>
      <c r="B7579" s="18">
        <f t="shared" si="1"/>
        <v>6535</v>
      </c>
      <c r="C7579" s="19">
        <f t="shared" si="2"/>
        <v>0</v>
      </c>
      <c r="D7579" s="36" t="s">
        <v>19</v>
      </c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</row>
    <row r="7580" ht="15.75" customHeight="1">
      <c r="A7580" s="18">
        <v>7570.0</v>
      </c>
      <c r="B7580" s="18">
        <f t="shared" si="1"/>
        <v>6534</v>
      </c>
      <c r="C7580" s="19">
        <f t="shared" si="2"/>
        <v>0</v>
      </c>
      <c r="D7580" s="36" t="s">
        <v>19</v>
      </c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</row>
    <row r="7581" ht="15.75" customHeight="1">
      <c r="A7581" s="18">
        <v>7571.0</v>
      </c>
      <c r="B7581" s="18">
        <f t="shared" si="1"/>
        <v>6532</v>
      </c>
      <c r="C7581" s="19">
        <f t="shared" si="2"/>
        <v>0</v>
      </c>
      <c r="D7581" s="36" t="s">
        <v>19</v>
      </c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  <c r="AO7581" s="1"/>
      <c r="AP7581" s="1"/>
      <c r="AQ7581" s="1"/>
      <c r="AR7581" s="1"/>
      <c r="AS7581" s="1"/>
      <c r="AT7581" s="1"/>
      <c r="AU7581" s="1"/>
      <c r="AV7581" s="1"/>
      <c r="AW7581" s="1"/>
    </row>
    <row r="7582" ht="15.75" customHeight="1">
      <c r="A7582" s="18">
        <v>7572.0</v>
      </c>
      <c r="B7582" s="18">
        <f t="shared" si="1"/>
        <v>6531</v>
      </c>
      <c r="C7582" s="19">
        <f t="shared" si="2"/>
        <v>0</v>
      </c>
      <c r="D7582" s="36" t="s">
        <v>19</v>
      </c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</row>
    <row r="7583" ht="15.75" customHeight="1">
      <c r="A7583" s="18">
        <v>7573.0</v>
      </c>
      <c r="B7583" s="18">
        <f t="shared" si="1"/>
        <v>6530</v>
      </c>
      <c r="C7583" s="19">
        <f t="shared" si="2"/>
        <v>0</v>
      </c>
      <c r="D7583" s="36" t="s">
        <v>19</v>
      </c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  <c r="AO7583" s="1"/>
      <c r="AP7583" s="1"/>
      <c r="AQ7583" s="1"/>
      <c r="AR7583" s="1"/>
      <c r="AS7583" s="1"/>
      <c r="AT7583" s="1"/>
      <c r="AU7583" s="1"/>
      <c r="AV7583" s="1"/>
      <c r="AW7583" s="1"/>
    </row>
    <row r="7584" ht="15.75" customHeight="1">
      <c r="A7584" s="18">
        <v>7574.0</v>
      </c>
      <c r="B7584" s="18">
        <f t="shared" si="1"/>
        <v>6529</v>
      </c>
      <c r="C7584" s="19">
        <f t="shared" si="2"/>
        <v>0</v>
      </c>
      <c r="D7584" s="36" t="s">
        <v>19</v>
      </c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  <c r="AO7584" s="1"/>
      <c r="AP7584" s="1"/>
      <c r="AQ7584" s="1"/>
      <c r="AR7584" s="1"/>
      <c r="AS7584" s="1"/>
      <c r="AT7584" s="1"/>
      <c r="AU7584" s="1"/>
      <c r="AV7584" s="1"/>
      <c r="AW7584" s="1"/>
    </row>
    <row r="7585" ht="15.75" customHeight="1">
      <c r="A7585" s="18">
        <v>7575.0</v>
      </c>
      <c r="B7585" s="18">
        <f t="shared" si="1"/>
        <v>6528</v>
      </c>
      <c r="C7585" s="19">
        <f t="shared" si="2"/>
        <v>0</v>
      </c>
      <c r="D7585" s="36" t="s">
        <v>19</v>
      </c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</row>
    <row r="7586" ht="15.75" customHeight="1">
      <c r="A7586" s="18">
        <v>7576.0</v>
      </c>
      <c r="B7586" s="18">
        <f t="shared" si="1"/>
        <v>6527</v>
      </c>
      <c r="C7586" s="19">
        <f t="shared" si="2"/>
        <v>0</v>
      </c>
      <c r="D7586" s="36" t="s">
        <v>19</v>
      </c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</row>
    <row r="7587" ht="15.75" customHeight="1">
      <c r="A7587" s="18">
        <v>7577.0</v>
      </c>
      <c r="B7587" s="18">
        <f t="shared" si="1"/>
        <v>6526</v>
      </c>
      <c r="C7587" s="19">
        <f t="shared" si="2"/>
        <v>0</v>
      </c>
      <c r="D7587" s="36" t="s">
        <v>19</v>
      </c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  <c r="AO7587" s="1"/>
      <c r="AP7587" s="1"/>
      <c r="AQ7587" s="1"/>
      <c r="AR7587" s="1"/>
      <c r="AS7587" s="1"/>
      <c r="AT7587" s="1"/>
      <c r="AU7587" s="1"/>
      <c r="AV7587" s="1"/>
      <c r="AW7587" s="1"/>
    </row>
    <row r="7588" ht="15.75" customHeight="1">
      <c r="A7588" s="18">
        <v>7578.0</v>
      </c>
      <c r="B7588" s="18">
        <f t="shared" si="1"/>
        <v>6524</v>
      </c>
      <c r="C7588" s="19">
        <f t="shared" si="2"/>
        <v>0</v>
      </c>
      <c r="D7588" s="36" t="s">
        <v>19</v>
      </c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</row>
    <row r="7589" ht="15.75" customHeight="1">
      <c r="A7589" s="18">
        <v>7579.0</v>
      </c>
      <c r="B7589" s="18">
        <f t="shared" si="1"/>
        <v>6523</v>
      </c>
      <c r="C7589" s="19">
        <f t="shared" si="2"/>
        <v>0</v>
      </c>
      <c r="D7589" s="36" t="s">
        <v>19</v>
      </c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  <c r="AO7589" s="1"/>
      <c r="AP7589" s="1"/>
      <c r="AQ7589" s="1"/>
      <c r="AR7589" s="1"/>
      <c r="AS7589" s="1"/>
      <c r="AT7589" s="1"/>
      <c r="AU7589" s="1"/>
      <c r="AV7589" s="1"/>
      <c r="AW7589" s="1"/>
    </row>
    <row r="7590" ht="15.75" customHeight="1">
      <c r="A7590" s="18">
        <v>7580.0</v>
      </c>
      <c r="B7590" s="18">
        <f t="shared" si="1"/>
        <v>6522</v>
      </c>
      <c r="C7590" s="19">
        <f t="shared" si="2"/>
        <v>0</v>
      </c>
      <c r="D7590" s="36" t="s">
        <v>19</v>
      </c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  <c r="AO7590" s="1"/>
      <c r="AP7590" s="1"/>
      <c r="AQ7590" s="1"/>
      <c r="AR7590" s="1"/>
      <c r="AS7590" s="1"/>
      <c r="AT7590" s="1"/>
      <c r="AU7590" s="1"/>
      <c r="AV7590" s="1"/>
      <c r="AW7590" s="1"/>
    </row>
    <row r="7591" ht="15.75" customHeight="1">
      <c r="A7591" s="18">
        <v>7581.0</v>
      </c>
      <c r="B7591" s="18">
        <f t="shared" si="1"/>
        <v>6521</v>
      </c>
      <c r="C7591" s="19">
        <f t="shared" si="2"/>
        <v>0</v>
      </c>
      <c r="D7591" s="36" t="s">
        <v>19</v>
      </c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</row>
    <row r="7592" ht="15.75" customHeight="1">
      <c r="A7592" s="18">
        <v>7582.0</v>
      </c>
      <c r="B7592" s="18">
        <f t="shared" si="1"/>
        <v>6520</v>
      </c>
      <c r="C7592" s="19">
        <f t="shared" si="2"/>
        <v>0</v>
      </c>
      <c r="D7592" s="36" t="s">
        <v>19</v>
      </c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</row>
    <row r="7593" ht="15.75" customHeight="1">
      <c r="A7593" s="18">
        <v>7583.0</v>
      </c>
      <c r="B7593" s="18">
        <f t="shared" si="1"/>
        <v>6519</v>
      </c>
      <c r="C7593" s="19">
        <f t="shared" si="2"/>
        <v>0</v>
      </c>
      <c r="D7593" s="36" t="s">
        <v>19</v>
      </c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  <c r="AO7593" s="1"/>
      <c r="AP7593" s="1"/>
      <c r="AQ7593" s="1"/>
      <c r="AR7593" s="1"/>
      <c r="AS7593" s="1"/>
      <c r="AT7593" s="1"/>
      <c r="AU7593" s="1"/>
      <c r="AV7593" s="1"/>
      <c r="AW7593" s="1"/>
    </row>
    <row r="7594" ht="15.75" customHeight="1">
      <c r="A7594" s="18">
        <v>7584.0</v>
      </c>
      <c r="B7594" s="18">
        <f t="shared" si="1"/>
        <v>6517</v>
      </c>
      <c r="C7594" s="19">
        <f t="shared" si="2"/>
        <v>0</v>
      </c>
      <c r="D7594" s="36" t="s">
        <v>19</v>
      </c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</row>
    <row r="7595" ht="15.75" customHeight="1">
      <c r="A7595" s="18">
        <v>7585.0</v>
      </c>
      <c r="B7595" s="18">
        <f t="shared" si="1"/>
        <v>6516</v>
      </c>
      <c r="C7595" s="19">
        <f t="shared" si="2"/>
        <v>0</v>
      </c>
      <c r="D7595" s="36" t="s">
        <v>19</v>
      </c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  <c r="AO7595" s="1"/>
      <c r="AP7595" s="1"/>
      <c r="AQ7595" s="1"/>
      <c r="AR7595" s="1"/>
      <c r="AS7595" s="1"/>
      <c r="AT7595" s="1"/>
      <c r="AU7595" s="1"/>
      <c r="AV7595" s="1"/>
      <c r="AW7595" s="1"/>
    </row>
    <row r="7596" ht="15.75" customHeight="1">
      <c r="A7596" s="18">
        <v>7586.0</v>
      </c>
      <c r="B7596" s="18">
        <f t="shared" si="1"/>
        <v>6515</v>
      </c>
      <c r="C7596" s="19">
        <f t="shared" si="2"/>
        <v>0</v>
      </c>
      <c r="D7596" s="36" t="s">
        <v>19</v>
      </c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  <c r="AO7596" s="1"/>
      <c r="AP7596" s="1"/>
      <c r="AQ7596" s="1"/>
      <c r="AR7596" s="1"/>
      <c r="AS7596" s="1"/>
      <c r="AT7596" s="1"/>
      <c r="AU7596" s="1"/>
      <c r="AV7596" s="1"/>
      <c r="AW7596" s="1"/>
    </row>
    <row r="7597" ht="15.75" customHeight="1">
      <c r="A7597" s="18">
        <v>7587.0</v>
      </c>
      <c r="B7597" s="18">
        <f t="shared" si="1"/>
        <v>6514</v>
      </c>
      <c r="C7597" s="19">
        <f t="shared" si="2"/>
        <v>0</v>
      </c>
      <c r="D7597" s="36" t="s">
        <v>19</v>
      </c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</row>
    <row r="7598" ht="15.75" customHeight="1">
      <c r="A7598" s="18">
        <v>7588.0</v>
      </c>
      <c r="B7598" s="18">
        <f t="shared" si="1"/>
        <v>6513</v>
      </c>
      <c r="C7598" s="19">
        <f t="shared" si="2"/>
        <v>0</v>
      </c>
      <c r="D7598" s="36" t="s">
        <v>19</v>
      </c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</row>
    <row r="7599" ht="15.75" customHeight="1">
      <c r="A7599" s="18">
        <v>7589.0</v>
      </c>
      <c r="B7599" s="18">
        <f t="shared" si="1"/>
        <v>6512</v>
      </c>
      <c r="C7599" s="19">
        <f t="shared" si="2"/>
        <v>0</v>
      </c>
      <c r="D7599" s="36" t="s">
        <v>19</v>
      </c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  <c r="AO7599" s="1"/>
      <c r="AP7599" s="1"/>
      <c r="AQ7599" s="1"/>
      <c r="AR7599" s="1"/>
      <c r="AS7599" s="1"/>
      <c r="AT7599" s="1"/>
      <c r="AU7599" s="1"/>
      <c r="AV7599" s="1"/>
      <c r="AW7599" s="1"/>
    </row>
    <row r="7600" ht="15.75" customHeight="1">
      <c r="A7600" s="18">
        <v>7590.0</v>
      </c>
      <c r="B7600" s="18">
        <f t="shared" si="1"/>
        <v>6510</v>
      </c>
      <c r="C7600" s="19">
        <f t="shared" si="2"/>
        <v>0</v>
      </c>
      <c r="D7600" s="36" t="s">
        <v>19</v>
      </c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</row>
    <row r="7601" ht="15.75" customHeight="1">
      <c r="A7601" s="18">
        <v>7591.0</v>
      </c>
      <c r="B7601" s="18">
        <f t="shared" si="1"/>
        <v>6509</v>
      </c>
      <c r="C7601" s="19">
        <f t="shared" si="2"/>
        <v>0</v>
      </c>
      <c r="D7601" s="36" t="s">
        <v>19</v>
      </c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  <c r="AO7601" s="1"/>
      <c r="AP7601" s="1"/>
      <c r="AQ7601" s="1"/>
      <c r="AR7601" s="1"/>
      <c r="AS7601" s="1"/>
      <c r="AT7601" s="1"/>
      <c r="AU7601" s="1"/>
      <c r="AV7601" s="1"/>
      <c r="AW7601" s="1"/>
    </row>
    <row r="7602" ht="15.75" customHeight="1">
      <c r="A7602" s="18">
        <v>7592.0</v>
      </c>
      <c r="B7602" s="18">
        <f t="shared" si="1"/>
        <v>6508</v>
      </c>
      <c r="C7602" s="19">
        <f t="shared" si="2"/>
        <v>0</v>
      </c>
      <c r="D7602" s="36" t="s">
        <v>19</v>
      </c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  <c r="AO7602" s="1"/>
      <c r="AP7602" s="1"/>
      <c r="AQ7602" s="1"/>
      <c r="AR7602" s="1"/>
      <c r="AS7602" s="1"/>
      <c r="AT7602" s="1"/>
      <c r="AU7602" s="1"/>
      <c r="AV7602" s="1"/>
      <c r="AW7602" s="1"/>
    </row>
    <row r="7603" ht="15.75" customHeight="1">
      <c r="A7603" s="18">
        <v>7593.0</v>
      </c>
      <c r="B7603" s="18">
        <f t="shared" si="1"/>
        <v>6507</v>
      </c>
      <c r="C7603" s="19">
        <f t="shared" si="2"/>
        <v>0</v>
      </c>
      <c r="D7603" s="36" t="s">
        <v>19</v>
      </c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</row>
    <row r="7604" ht="15.75" customHeight="1">
      <c r="A7604" s="18">
        <v>7594.0</v>
      </c>
      <c r="B7604" s="18">
        <f t="shared" si="1"/>
        <v>6506</v>
      </c>
      <c r="C7604" s="19">
        <f t="shared" si="2"/>
        <v>0</v>
      </c>
      <c r="D7604" s="36" t="s">
        <v>19</v>
      </c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</row>
    <row r="7605" ht="15.75" customHeight="1">
      <c r="A7605" s="18">
        <v>7595.0</v>
      </c>
      <c r="B7605" s="18">
        <f t="shared" si="1"/>
        <v>6505</v>
      </c>
      <c r="C7605" s="19">
        <f t="shared" si="2"/>
        <v>0</v>
      </c>
      <c r="D7605" s="36" t="s">
        <v>19</v>
      </c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  <c r="AO7605" s="1"/>
      <c r="AP7605" s="1"/>
      <c r="AQ7605" s="1"/>
      <c r="AR7605" s="1"/>
      <c r="AS7605" s="1"/>
      <c r="AT7605" s="1"/>
      <c r="AU7605" s="1"/>
      <c r="AV7605" s="1"/>
      <c r="AW7605" s="1"/>
    </row>
    <row r="7606" ht="15.75" customHeight="1">
      <c r="A7606" s="18">
        <v>7596.0</v>
      </c>
      <c r="B7606" s="18">
        <f t="shared" si="1"/>
        <v>6503</v>
      </c>
      <c r="C7606" s="19">
        <f t="shared" si="2"/>
        <v>0</v>
      </c>
      <c r="D7606" s="36" t="s">
        <v>19</v>
      </c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</row>
    <row r="7607" ht="15.75" customHeight="1">
      <c r="A7607" s="18">
        <v>7597.0</v>
      </c>
      <c r="B7607" s="18">
        <f t="shared" si="1"/>
        <v>6502</v>
      </c>
      <c r="C7607" s="19">
        <f t="shared" si="2"/>
        <v>0</v>
      </c>
      <c r="D7607" s="36" t="s">
        <v>19</v>
      </c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  <c r="AS7607" s="1"/>
      <c r="AT7607" s="1"/>
      <c r="AU7607" s="1"/>
      <c r="AV7607" s="1"/>
      <c r="AW7607" s="1"/>
    </row>
    <row r="7608" ht="15.75" customHeight="1">
      <c r="A7608" s="18">
        <v>7598.0</v>
      </c>
      <c r="B7608" s="18">
        <f t="shared" si="1"/>
        <v>6501</v>
      </c>
      <c r="C7608" s="19">
        <f t="shared" si="2"/>
        <v>0</v>
      </c>
      <c r="D7608" s="36" t="s">
        <v>19</v>
      </c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  <c r="AS7608" s="1"/>
      <c r="AT7608" s="1"/>
      <c r="AU7608" s="1"/>
      <c r="AV7608" s="1"/>
      <c r="AW7608" s="1"/>
    </row>
    <row r="7609" ht="15.75" customHeight="1">
      <c r="A7609" s="18">
        <v>7599.0</v>
      </c>
      <c r="B7609" s="18">
        <f t="shared" si="1"/>
        <v>6500</v>
      </c>
      <c r="C7609" s="19">
        <f t="shared" si="2"/>
        <v>0</v>
      </c>
      <c r="D7609" s="36" t="s">
        <v>19</v>
      </c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</row>
    <row r="7610" ht="15.75" customHeight="1">
      <c r="A7610" s="18">
        <v>7600.0</v>
      </c>
      <c r="B7610" s="18">
        <f t="shared" si="1"/>
        <v>6499</v>
      </c>
      <c r="C7610" s="19">
        <f t="shared" si="2"/>
        <v>0</v>
      </c>
      <c r="D7610" s="36" t="s">
        <v>19</v>
      </c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</row>
    <row r="7611" ht="15.75" customHeight="1">
      <c r="A7611" s="18">
        <v>7601.0</v>
      </c>
      <c r="B7611" s="18">
        <f t="shared" si="1"/>
        <v>6498</v>
      </c>
      <c r="C7611" s="19">
        <f t="shared" si="2"/>
        <v>0</v>
      </c>
      <c r="D7611" s="36" t="s">
        <v>19</v>
      </c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  <c r="AO7611" s="1"/>
      <c r="AP7611" s="1"/>
      <c r="AQ7611" s="1"/>
      <c r="AR7611" s="1"/>
      <c r="AS7611" s="1"/>
      <c r="AT7611" s="1"/>
      <c r="AU7611" s="1"/>
      <c r="AV7611" s="1"/>
      <c r="AW7611" s="1"/>
    </row>
    <row r="7612" ht="15.75" customHeight="1">
      <c r="A7612" s="18">
        <v>7602.0</v>
      </c>
      <c r="B7612" s="18">
        <f t="shared" si="1"/>
        <v>6496</v>
      </c>
      <c r="C7612" s="19">
        <f t="shared" si="2"/>
        <v>0</v>
      </c>
      <c r="D7612" s="36" t="s">
        <v>19</v>
      </c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</row>
    <row r="7613" ht="15.75" customHeight="1">
      <c r="A7613" s="18">
        <v>7603.0</v>
      </c>
      <c r="B7613" s="18">
        <f t="shared" si="1"/>
        <v>6495</v>
      </c>
      <c r="C7613" s="19">
        <f t="shared" si="2"/>
        <v>0</v>
      </c>
      <c r="D7613" s="36" t="s">
        <v>19</v>
      </c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  <c r="AO7613" s="1"/>
      <c r="AP7613" s="1"/>
      <c r="AQ7613" s="1"/>
      <c r="AR7613" s="1"/>
      <c r="AS7613" s="1"/>
      <c r="AT7613" s="1"/>
      <c r="AU7613" s="1"/>
      <c r="AV7613" s="1"/>
      <c r="AW7613" s="1"/>
    </row>
    <row r="7614" ht="15.75" customHeight="1">
      <c r="A7614" s="18">
        <v>7604.0</v>
      </c>
      <c r="B7614" s="18">
        <f t="shared" si="1"/>
        <v>6494</v>
      </c>
      <c r="C7614" s="19">
        <f t="shared" si="2"/>
        <v>0</v>
      </c>
      <c r="D7614" s="36" t="s">
        <v>19</v>
      </c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  <c r="AS7614" s="1"/>
      <c r="AT7614" s="1"/>
      <c r="AU7614" s="1"/>
      <c r="AV7614" s="1"/>
      <c r="AW7614" s="1"/>
    </row>
    <row r="7615" ht="15.75" customHeight="1">
      <c r="A7615" s="18">
        <v>7605.0</v>
      </c>
      <c r="B7615" s="18">
        <f t="shared" si="1"/>
        <v>6493</v>
      </c>
      <c r="C7615" s="19">
        <f t="shared" si="2"/>
        <v>0</v>
      </c>
      <c r="D7615" s="36" t="s">
        <v>19</v>
      </c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</row>
    <row r="7616" ht="15.75" customHeight="1">
      <c r="A7616" s="18">
        <v>7606.0</v>
      </c>
      <c r="B7616" s="18">
        <f t="shared" si="1"/>
        <v>6492</v>
      </c>
      <c r="C7616" s="19">
        <f t="shared" si="2"/>
        <v>0</v>
      </c>
      <c r="D7616" s="36" t="s">
        <v>19</v>
      </c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</row>
    <row r="7617" ht="15.75" customHeight="1">
      <c r="A7617" s="18">
        <v>7607.0</v>
      </c>
      <c r="B7617" s="18">
        <f t="shared" si="1"/>
        <v>6491</v>
      </c>
      <c r="C7617" s="19">
        <f t="shared" si="2"/>
        <v>0</v>
      </c>
      <c r="D7617" s="36" t="s">
        <v>19</v>
      </c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  <c r="AS7617" s="1"/>
      <c r="AT7617" s="1"/>
      <c r="AU7617" s="1"/>
      <c r="AV7617" s="1"/>
      <c r="AW7617" s="1"/>
    </row>
    <row r="7618" ht="15.75" customHeight="1">
      <c r="A7618" s="18">
        <v>7608.0</v>
      </c>
      <c r="B7618" s="18">
        <f t="shared" si="1"/>
        <v>6489</v>
      </c>
      <c r="C7618" s="19">
        <f t="shared" si="2"/>
        <v>0</v>
      </c>
      <c r="D7618" s="36" t="s">
        <v>19</v>
      </c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</row>
    <row r="7619" ht="15.75" customHeight="1">
      <c r="A7619" s="18">
        <v>7609.0</v>
      </c>
      <c r="B7619" s="18">
        <f t="shared" si="1"/>
        <v>6488</v>
      </c>
      <c r="C7619" s="19">
        <f t="shared" si="2"/>
        <v>0</v>
      </c>
      <c r="D7619" s="36" t="s">
        <v>19</v>
      </c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  <c r="AS7619" s="1"/>
      <c r="AT7619" s="1"/>
      <c r="AU7619" s="1"/>
      <c r="AV7619" s="1"/>
      <c r="AW7619" s="1"/>
    </row>
    <row r="7620" ht="15.75" customHeight="1">
      <c r="A7620" s="18">
        <v>7610.0</v>
      </c>
      <c r="B7620" s="18">
        <f t="shared" si="1"/>
        <v>6487</v>
      </c>
      <c r="C7620" s="19">
        <f t="shared" si="2"/>
        <v>0</v>
      </c>
      <c r="D7620" s="36" t="s">
        <v>19</v>
      </c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  <c r="AS7620" s="1"/>
      <c r="AT7620" s="1"/>
      <c r="AU7620" s="1"/>
      <c r="AV7620" s="1"/>
      <c r="AW7620" s="1"/>
    </row>
    <row r="7621" ht="15.75" customHeight="1">
      <c r="A7621" s="18">
        <v>7611.0</v>
      </c>
      <c r="B7621" s="18">
        <f t="shared" si="1"/>
        <v>6486</v>
      </c>
      <c r="C7621" s="19">
        <f t="shared" si="2"/>
        <v>0</v>
      </c>
      <c r="D7621" s="36" t="s">
        <v>19</v>
      </c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</row>
    <row r="7622" ht="15.75" customHeight="1">
      <c r="A7622" s="18">
        <v>7612.0</v>
      </c>
      <c r="B7622" s="18">
        <f t="shared" si="1"/>
        <v>6485</v>
      </c>
      <c r="C7622" s="19">
        <f t="shared" si="2"/>
        <v>0</v>
      </c>
      <c r="D7622" s="36" t="s">
        <v>19</v>
      </c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</row>
    <row r="7623" ht="15.75" customHeight="1">
      <c r="A7623" s="18">
        <v>7613.0</v>
      </c>
      <c r="B7623" s="18">
        <f t="shared" si="1"/>
        <v>6483</v>
      </c>
      <c r="C7623" s="19">
        <f t="shared" si="2"/>
        <v>0</v>
      </c>
      <c r="D7623" s="36" t="s">
        <v>19</v>
      </c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  <c r="AO7623" s="1"/>
      <c r="AP7623" s="1"/>
      <c r="AQ7623" s="1"/>
      <c r="AR7623" s="1"/>
      <c r="AS7623" s="1"/>
      <c r="AT7623" s="1"/>
      <c r="AU7623" s="1"/>
      <c r="AV7623" s="1"/>
      <c r="AW7623" s="1"/>
    </row>
    <row r="7624" ht="15.75" customHeight="1">
      <c r="A7624" s="18">
        <v>7614.0</v>
      </c>
      <c r="B7624" s="18">
        <f t="shared" si="1"/>
        <v>6482</v>
      </c>
      <c r="C7624" s="19">
        <f t="shared" si="2"/>
        <v>0</v>
      </c>
      <c r="D7624" s="36" t="s">
        <v>19</v>
      </c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</row>
    <row r="7625" ht="15.75" customHeight="1">
      <c r="A7625" s="18">
        <v>7615.0</v>
      </c>
      <c r="B7625" s="18">
        <f t="shared" si="1"/>
        <v>6481</v>
      </c>
      <c r="C7625" s="19">
        <f t="shared" si="2"/>
        <v>0</v>
      </c>
      <c r="D7625" s="36" t="s">
        <v>19</v>
      </c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  <c r="AS7625" s="1"/>
      <c r="AT7625" s="1"/>
      <c r="AU7625" s="1"/>
      <c r="AV7625" s="1"/>
      <c r="AW7625" s="1"/>
    </row>
    <row r="7626" ht="15.75" customHeight="1">
      <c r="A7626" s="18">
        <v>7616.0</v>
      </c>
      <c r="B7626" s="18">
        <f t="shared" si="1"/>
        <v>6480</v>
      </c>
      <c r="C7626" s="19">
        <f t="shared" si="2"/>
        <v>0</v>
      </c>
      <c r="D7626" s="36" t="s">
        <v>19</v>
      </c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  <c r="AS7626" s="1"/>
      <c r="AT7626" s="1"/>
      <c r="AU7626" s="1"/>
      <c r="AV7626" s="1"/>
      <c r="AW7626" s="1"/>
    </row>
    <row r="7627" ht="15.75" customHeight="1">
      <c r="A7627" s="18">
        <v>7617.0</v>
      </c>
      <c r="B7627" s="18">
        <f t="shared" si="1"/>
        <v>6479</v>
      </c>
      <c r="C7627" s="19">
        <f t="shared" si="2"/>
        <v>0</v>
      </c>
      <c r="D7627" s="36" t="s">
        <v>19</v>
      </c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</row>
    <row r="7628" ht="15.75" customHeight="1">
      <c r="A7628" s="18">
        <v>7618.0</v>
      </c>
      <c r="B7628" s="18">
        <f t="shared" si="1"/>
        <v>6478</v>
      </c>
      <c r="C7628" s="19">
        <f t="shared" si="2"/>
        <v>0</v>
      </c>
      <c r="D7628" s="36" t="s">
        <v>19</v>
      </c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</row>
    <row r="7629" ht="15.75" customHeight="1">
      <c r="A7629" s="18">
        <v>7619.0</v>
      </c>
      <c r="B7629" s="18">
        <f t="shared" si="1"/>
        <v>6476</v>
      </c>
      <c r="C7629" s="19">
        <f t="shared" si="2"/>
        <v>0</v>
      </c>
      <c r="D7629" s="36" t="s">
        <v>19</v>
      </c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  <c r="AO7629" s="1"/>
      <c r="AP7629" s="1"/>
      <c r="AQ7629" s="1"/>
      <c r="AR7629" s="1"/>
      <c r="AS7629" s="1"/>
      <c r="AT7629" s="1"/>
      <c r="AU7629" s="1"/>
      <c r="AV7629" s="1"/>
      <c r="AW7629" s="1"/>
    </row>
    <row r="7630" ht="15.75" customHeight="1">
      <c r="A7630" s="18">
        <v>7620.0</v>
      </c>
      <c r="B7630" s="18">
        <f t="shared" si="1"/>
        <v>6475</v>
      </c>
      <c r="C7630" s="19">
        <f t="shared" si="2"/>
        <v>0</v>
      </c>
      <c r="D7630" s="36" t="s">
        <v>19</v>
      </c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</row>
    <row r="7631" ht="15.75" customHeight="1">
      <c r="A7631" s="18">
        <v>7621.0</v>
      </c>
      <c r="B7631" s="18">
        <f t="shared" si="1"/>
        <v>6474</v>
      </c>
      <c r="C7631" s="19">
        <f t="shared" si="2"/>
        <v>0</v>
      </c>
      <c r="D7631" s="36" t="s">
        <v>19</v>
      </c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  <c r="AO7631" s="1"/>
      <c r="AP7631" s="1"/>
      <c r="AQ7631" s="1"/>
      <c r="AR7631" s="1"/>
      <c r="AS7631" s="1"/>
      <c r="AT7631" s="1"/>
      <c r="AU7631" s="1"/>
      <c r="AV7631" s="1"/>
      <c r="AW7631" s="1"/>
    </row>
    <row r="7632" ht="15.75" customHeight="1">
      <c r="A7632" s="18">
        <v>7622.0</v>
      </c>
      <c r="B7632" s="18">
        <f t="shared" si="1"/>
        <v>6473</v>
      </c>
      <c r="C7632" s="19">
        <f t="shared" si="2"/>
        <v>0</v>
      </c>
      <c r="D7632" s="36" t="s">
        <v>19</v>
      </c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  <c r="AO7632" s="1"/>
      <c r="AP7632" s="1"/>
      <c r="AQ7632" s="1"/>
      <c r="AR7632" s="1"/>
      <c r="AS7632" s="1"/>
      <c r="AT7632" s="1"/>
      <c r="AU7632" s="1"/>
      <c r="AV7632" s="1"/>
      <c r="AW7632" s="1"/>
    </row>
    <row r="7633" ht="15.75" customHeight="1">
      <c r="A7633" s="18">
        <v>7623.0</v>
      </c>
      <c r="B7633" s="18">
        <f t="shared" si="1"/>
        <v>6472</v>
      </c>
      <c r="C7633" s="19">
        <f t="shared" si="2"/>
        <v>0</v>
      </c>
      <c r="D7633" s="36" t="s">
        <v>19</v>
      </c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</row>
    <row r="7634" ht="15.75" customHeight="1">
      <c r="A7634" s="18">
        <v>7624.0</v>
      </c>
      <c r="B7634" s="18">
        <f t="shared" si="1"/>
        <v>6471</v>
      </c>
      <c r="C7634" s="19">
        <f t="shared" si="2"/>
        <v>0</v>
      </c>
      <c r="D7634" s="36" t="s">
        <v>19</v>
      </c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</row>
    <row r="7635" ht="15.75" customHeight="1">
      <c r="A7635" s="18">
        <v>7625.0</v>
      </c>
      <c r="B7635" s="18">
        <f t="shared" si="1"/>
        <v>6469</v>
      </c>
      <c r="C7635" s="19">
        <f t="shared" si="2"/>
        <v>0</v>
      </c>
      <c r="D7635" s="36" t="s">
        <v>19</v>
      </c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  <c r="AO7635" s="1"/>
      <c r="AP7635" s="1"/>
      <c r="AQ7635" s="1"/>
      <c r="AR7635" s="1"/>
      <c r="AS7635" s="1"/>
      <c r="AT7635" s="1"/>
      <c r="AU7635" s="1"/>
      <c r="AV7635" s="1"/>
      <c r="AW7635" s="1"/>
    </row>
    <row r="7636" ht="15.75" customHeight="1">
      <c r="A7636" s="18">
        <v>7626.0</v>
      </c>
      <c r="B7636" s="18">
        <f t="shared" si="1"/>
        <v>6468</v>
      </c>
      <c r="C7636" s="19">
        <f t="shared" si="2"/>
        <v>0</v>
      </c>
      <c r="D7636" s="36" t="s">
        <v>19</v>
      </c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</row>
    <row r="7637" ht="15.75" customHeight="1">
      <c r="A7637" s="18">
        <v>7627.0</v>
      </c>
      <c r="B7637" s="18">
        <f t="shared" si="1"/>
        <v>6467</v>
      </c>
      <c r="C7637" s="19">
        <f t="shared" si="2"/>
        <v>0</v>
      </c>
      <c r="D7637" s="36" t="s">
        <v>19</v>
      </c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  <c r="AO7637" s="1"/>
      <c r="AP7637" s="1"/>
      <c r="AQ7637" s="1"/>
      <c r="AR7637" s="1"/>
      <c r="AS7637" s="1"/>
      <c r="AT7637" s="1"/>
      <c r="AU7637" s="1"/>
      <c r="AV7637" s="1"/>
      <c r="AW7637" s="1"/>
    </row>
    <row r="7638" ht="15.75" customHeight="1">
      <c r="A7638" s="18">
        <v>7628.0</v>
      </c>
      <c r="B7638" s="18">
        <f t="shared" si="1"/>
        <v>6466</v>
      </c>
      <c r="C7638" s="19">
        <f t="shared" si="2"/>
        <v>0</v>
      </c>
      <c r="D7638" s="36" t="s">
        <v>19</v>
      </c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  <c r="AO7638" s="1"/>
      <c r="AP7638" s="1"/>
      <c r="AQ7638" s="1"/>
      <c r="AR7638" s="1"/>
      <c r="AS7638" s="1"/>
      <c r="AT7638" s="1"/>
      <c r="AU7638" s="1"/>
      <c r="AV7638" s="1"/>
      <c r="AW7638" s="1"/>
    </row>
    <row r="7639" ht="15.75" customHeight="1">
      <c r="A7639" s="18">
        <v>7629.0</v>
      </c>
      <c r="B7639" s="18">
        <f t="shared" si="1"/>
        <v>6465</v>
      </c>
      <c r="C7639" s="19">
        <f t="shared" si="2"/>
        <v>0</v>
      </c>
      <c r="D7639" s="36" t="s">
        <v>19</v>
      </c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</row>
    <row r="7640" ht="15.75" customHeight="1">
      <c r="A7640" s="18">
        <v>7630.0</v>
      </c>
      <c r="B7640" s="18">
        <f t="shared" si="1"/>
        <v>6463</v>
      </c>
      <c r="C7640" s="19">
        <f t="shared" si="2"/>
        <v>0</v>
      </c>
      <c r="D7640" s="36" t="s">
        <v>19</v>
      </c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</row>
    <row r="7641" ht="15.75" customHeight="1">
      <c r="A7641" s="18">
        <v>7631.0</v>
      </c>
      <c r="B7641" s="18">
        <f t="shared" si="1"/>
        <v>6462</v>
      </c>
      <c r="C7641" s="19">
        <f t="shared" si="2"/>
        <v>0</v>
      </c>
      <c r="D7641" s="36" t="s">
        <v>19</v>
      </c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  <c r="AO7641" s="1"/>
      <c r="AP7641" s="1"/>
      <c r="AQ7641" s="1"/>
      <c r="AR7641" s="1"/>
      <c r="AS7641" s="1"/>
      <c r="AT7641" s="1"/>
      <c r="AU7641" s="1"/>
      <c r="AV7641" s="1"/>
      <c r="AW7641" s="1"/>
    </row>
    <row r="7642" ht="15.75" customHeight="1">
      <c r="A7642" s="18">
        <v>7632.0</v>
      </c>
      <c r="B7642" s="18">
        <f t="shared" si="1"/>
        <v>6461</v>
      </c>
      <c r="C7642" s="19">
        <f t="shared" si="2"/>
        <v>0</v>
      </c>
      <c r="D7642" s="36" t="s">
        <v>19</v>
      </c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</row>
    <row r="7643" ht="15.75" customHeight="1">
      <c r="A7643" s="18">
        <v>7633.0</v>
      </c>
      <c r="B7643" s="18">
        <f t="shared" si="1"/>
        <v>6460</v>
      </c>
      <c r="C7643" s="19">
        <f t="shared" si="2"/>
        <v>0</v>
      </c>
      <c r="D7643" s="36" t="s">
        <v>19</v>
      </c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  <c r="AO7643" s="1"/>
      <c r="AP7643" s="1"/>
      <c r="AQ7643" s="1"/>
      <c r="AR7643" s="1"/>
      <c r="AS7643" s="1"/>
      <c r="AT7643" s="1"/>
      <c r="AU7643" s="1"/>
      <c r="AV7643" s="1"/>
      <c r="AW7643" s="1"/>
    </row>
    <row r="7644" ht="15.75" customHeight="1">
      <c r="A7644" s="18">
        <v>7634.0</v>
      </c>
      <c r="B7644" s="18">
        <f t="shared" si="1"/>
        <v>6459</v>
      </c>
      <c r="C7644" s="19">
        <f t="shared" si="2"/>
        <v>0</v>
      </c>
      <c r="D7644" s="36" t="s">
        <v>19</v>
      </c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  <c r="AO7644" s="1"/>
      <c r="AP7644" s="1"/>
      <c r="AQ7644" s="1"/>
      <c r="AR7644" s="1"/>
      <c r="AS7644" s="1"/>
      <c r="AT7644" s="1"/>
      <c r="AU7644" s="1"/>
      <c r="AV7644" s="1"/>
      <c r="AW7644" s="1"/>
    </row>
    <row r="7645" ht="15.75" customHeight="1">
      <c r="A7645" s="18">
        <v>7635.0</v>
      </c>
      <c r="B7645" s="18">
        <f t="shared" si="1"/>
        <v>6458</v>
      </c>
      <c r="C7645" s="19">
        <f t="shared" si="2"/>
        <v>0</v>
      </c>
      <c r="D7645" s="36" t="s">
        <v>19</v>
      </c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</row>
    <row r="7646" ht="15.75" customHeight="1">
      <c r="A7646" s="18">
        <v>7636.0</v>
      </c>
      <c r="B7646" s="18">
        <f t="shared" si="1"/>
        <v>6456</v>
      </c>
      <c r="C7646" s="19">
        <f t="shared" si="2"/>
        <v>0</v>
      </c>
      <c r="D7646" s="36" t="s">
        <v>19</v>
      </c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</row>
    <row r="7647" ht="15.75" customHeight="1">
      <c r="A7647" s="18">
        <v>7637.0</v>
      </c>
      <c r="B7647" s="18">
        <f t="shared" si="1"/>
        <v>6455</v>
      </c>
      <c r="C7647" s="19">
        <f t="shared" si="2"/>
        <v>0</v>
      </c>
      <c r="D7647" s="36" t="s">
        <v>19</v>
      </c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  <c r="AO7647" s="1"/>
      <c r="AP7647" s="1"/>
      <c r="AQ7647" s="1"/>
      <c r="AR7647" s="1"/>
      <c r="AS7647" s="1"/>
      <c r="AT7647" s="1"/>
      <c r="AU7647" s="1"/>
      <c r="AV7647" s="1"/>
      <c r="AW7647" s="1"/>
    </row>
    <row r="7648" ht="15.75" customHeight="1">
      <c r="A7648" s="18">
        <v>7638.0</v>
      </c>
      <c r="B7648" s="18">
        <f t="shared" si="1"/>
        <v>6454</v>
      </c>
      <c r="C7648" s="19">
        <f t="shared" si="2"/>
        <v>0</v>
      </c>
      <c r="D7648" s="36" t="s">
        <v>19</v>
      </c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</row>
    <row r="7649" ht="15.75" customHeight="1">
      <c r="A7649" s="18">
        <v>7639.0</v>
      </c>
      <c r="B7649" s="18">
        <f t="shared" si="1"/>
        <v>6453</v>
      </c>
      <c r="C7649" s="19">
        <f t="shared" si="2"/>
        <v>0</v>
      </c>
      <c r="D7649" s="36" t="s">
        <v>19</v>
      </c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  <c r="AO7649" s="1"/>
      <c r="AP7649" s="1"/>
      <c r="AQ7649" s="1"/>
      <c r="AR7649" s="1"/>
      <c r="AS7649" s="1"/>
      <c r="AT7649" s="1"/>
      <c r="AU7649" s="1"/>
      <c r="AV7649" s="1"/>
      <c r="AW7649" s="1"/>
    </row>
    <row r="7650" ht="15.75" customHeight="1">
      <c r="A7650" s="18">
        <v>7640.0</v>
      </c>
      <c r="B7650" s="18">
        <f t="shared" si="1"/>
        <v>6452</v>
      </c>
      <c r="C7650" s="19">
        <f t="shared" si="2"/>
        <v>0</v>
      </c>
      <c r="D7650" s="36" t="s">
        <v>19</v>
      </c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  <c r="AO7650" s="1"/>
      <c r="AP7650" s="1"/>
      <c r="AQ7650" s="1"/>
      <c r="AR7650" s="1"/>
      <c r="AS7650" s="1"/>
      <c r="AT7650" s="1"/>
      <c r="AU7650" s="1"/>
      <c r="AV7650" s="1"/>
      <c r="AW7650" s="1"/>
    </row>
    <row r="7651" ht="15.75" customHeight="1">
      <c r="A7651" s="18">
        <v>7641.0</v>
      </c>
      <c r="B7651" s="18">
        <f t="shared" si="1"/>
        <v>6450</v>
      </c>
      <c r="C7651" s="19">
        <f t="shared" si="2"/>
        <v>0</v>
      </c>
      <c r="D7651" s="36" t="s">
        <v>19</v>
      </c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</row>
    <row r="7652" ht="15.75" customHeight="1">
      <c r="A7652" s="18">
        <v>7642.0</v>
      </c>
      <c r="B7652" s="18">
        <f t="shared" si="1"/>
        <v>6449</v>
      </c>
      <c r="C7652" s="19">
        <f t="shared" si="2"/>
        <v>0</v>
      </c>
      <c r="D7652" s="36" t="s">
        <v>19</v>
      </c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</row>
    <row r="7653" ht="15.75" customHeight="1">
      <c r="A7653" s="18">
        <v>7643.0</v>
      </c>
      <c r="B7653" s="18">
        <f t="shared" si="1"/>
        <v>6448</v>
      </c>
      <c r="C7653" s="19">
        <f t="shared" si="2"/>
        <v>0</v>
      </c>
      <c r="D7653" s="36" t="s">
        <v>19</v>
      </c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  <c r="AO7653" s="1"/>
      <c r="AP7653" s="1"/>
      <c r="AQ7653" s="1"/>
      <c r="AR7653" s="1"/>
      <c r="AS7653" s="1"/>
      <c r="AT7653" s="1"/>
      <c r="AU7653" s="1"/>
      <c r="AV7653" s="1"/>
      <c r="AW7653" s="1"/>
    </row>
    <row r="7654" ht="15.75" customHeight="1">
      <c r="A7654" s="18">
        <v>7644.0</v>
      </c>
      <c r="B7654" s="18">
        <f t="shared" si="1"/>
        <v>6447</v>
      </c>
      <c r="C7654" s="19">
        <f t="shared" si="2"/>
        <v>0</v>
      </c>
      <c r="D7654" s="36" t="s">
        <v>19</v>
      </c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</row>
    <row r="7655" ht="15.75" customHeight="1">
      <c r="A7655" s="18">
        <v>7645.0</v>
      </c>
      <c r="B7655" s="18">
        <f t="shared" si="1"/>
        <v>6446</v>
      </c>
      <c r="C7655" s="19">
        <f t="shared" si="2"/>
        <v>0</v>
      </c>
      <c r="D7655" s="36" t="s">
        <v>19</v>
      </c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  <c r="AO7655" s="1"/>
      <c r="AP7655" s="1"/>
      <c r="AQ7655" s="1"/>
      <c r="AR7655" s="1"/>
      <c r="AS7655" s="1"/>
      <c r="AT7655" s="1"/>
      <c r="AU7655" s="1"/>
      <c r="AV7655" s="1"/>
      <c r="AW7655" s="1"/>
    </row>
    <row r="7656" ht="15.75" customHeight="1">
      <c r="A7656" s="18">
        <v>7646.0</v>
      </c>
      <c r="B7656" s="18">
        <f t="shared" si="1"/>
        <v>6445</v>
      </c>
      <c r="C7656" s="19">
        <f t="shared" si="2"/>
        <v>0</v>
      </c>
      <c r="D7656" s="36" t="s">
        <v>19</v>
      </c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  <c r="AS7656" s="1"/>
      <c r="AT7656" s="1"/>
      <c r="AU7656" s="1"/>
      <c r="AV7656" s="1"/>
      <c r="AW7656" s="1"/>
    </row>
    <row r="7657" ht="15.75" customHeight="1">
      <c r="A7657" s="18">
        <v>7647.0</v>
      </c>
      <c r="B7657" s="18">
        <f t="shared" si="1"/>
        <v>6443</v>
      </c>
      <c r="C7657" s="19">
        <f t="shared" si="2"/>
        <v>0</v>
      </c>
      <c r="D7657" s="36" t="s">
        <v>19</v>
      </c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</row>
    <row r="7658" ht="15.75" customHeight="1">
      <c r="A7658" s="18">
        <v>7648.0</v>
      </c>
      <c r="B7658" s="18">
        <f t="shared" si="1"/>
        <v>6442</v>
      </c>
      <c r="C7658" s="19">
        <f t="shared" si="2"/>
        <v>0</v>
      </c>
      <c r="D7658" s="36" t="s">
        <v>19</v>
      </c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</row>
    <row r="7659" ht="15.75" customHeight="1">
      <c r="A7659" s="18">
        <v>7649.0</v>
      </c>
      <c r="B7659" s="18">
        <f t="shared" si="1"/>
        <v>6441</v>
      </c>
      <c r="C7659" s="19">
        <f t="shared" si="2"/>
        <v>0</v>
      </c>
      <c r="D7659" s="36" t="s">
        <v>19</v>
      </c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  <c r="AS7659" s="1"/>
      <c r="AT7659" s="1"/>
      <c r="AU7659" s="1"/>
      <c r="AV7659" s="1"/>
      <c r="AW7659" s="1"/>
    </row>
    <row r="7660" ht="15.75" customHeight="1">
      <c r="A7660" s="18">
        <v>7650.0</v>
      </c>
      <c r="B7660" s="18">
        <f t="shared" si="1"/>
        <v>6440</v>
      </c>
      <c r="C7660" s="19">
        <f t="shared" si="2"/>
        <v>0</v>
      </c>
      <c r="D7660" s="36" t="s">
        <v>19</v>
      </c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</row>
    <row r="7661" ht="15.75" customHeight="1">
      <c r="A7661" s="18">
        <v>7651.0</v>
      </c>
      <c r="B7661" s="18">
        <f t="shared" si="1"/>
        <v>6439</v>
      </c>
      <c r="C7661" s="19">
        <f t="shared" si="2"/>
        <v>0</v>
      </c>
      <c r="D7661" s="36" t="s">
        <v>19</v>
      </c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  <c r="AS7661" s="1"/>
      <c r="AT7661" s="1"/>
      <c r="AU7661" s="1"/>
      <c r="AV7661" s="1"/>
      <c r="AW7661" s="1"/>
    </row>
    <row r="7662" ht="15.75" customHeight="1">
      <c r="A7662" s="18">
        <v>7652.0</v>
      </c>
      <c r="B7662" s="18">
        <f t="shared" si="1"/>
        <v>6437</v>
      </c>
      <c r="C7662" s="19">
        <f t="shared" si="2"/>
        <v>0</v>
      </c>
      <c r="D7662" s="36" t="s">
        <v>19</v>
      </c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  <c r="AO7662" s="1"/>
      <c r="AP7662" s="1"/>
      <c r="AQ7662" s="1"/>
      <c r="AR7662" s="1"/>
      <c r="AS7662" s="1"/>
      <c r="AT7662" s="1"/>
      <c r="AU7662" s="1"/>
      <c r="AV7662" s="1"/>
      <c r="AW7662" s="1"/>
    </row>
    <row r="7663" ht="15.75" customHeight="1">
      <c r="A7663" s="18">
        <v>7653.0</v>
      </c>
      <c r="B7663" s="18">
        <f t="shared" si="1"/>
        <v>6436</v>
      </c>
      <c r="C7663" s="19">
        <f t="shared" si="2"/>
        <v>0</v>
      </c>
      <c r="D7663" s="36" t="s">
        <v>19</v>
      </c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</row>
    <row r="7664" ht="15.75" customHeight="1">
      <c r="A7664" s="18">
        <v>7654.0</v>
      </c>
      <c r="B7664" s="18">
        <f t="shared" si="1"/>
        <v>6435</v>
      </c>
      <c r="C7664" s="19">
        <f t="shared" si="2"/>
        <v>0</v>
      </c>
      <c r="D7664" s="36" t="s">
        <v>19</v>
      </c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</row>
    <row r="7665" ht="15.75" customHeight="1">
      <c r="A7665" s="18">
        <v>7655.0</v>
      </c>
      <c r="B7665" s="18">
        <f t="shared" si="1"/>
        <v>6434</v>
      </c>
      <c r="C7665" s="19">
        <f t="shared" si="2"/>
        <v>0</v>
      </c>
      <c r="D7665" s="36" t="s">
        <v>19</v>
      </c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  <c r="AS7665" s="1"/>
      <c r="AT7665" s="1"/>
      <c r="AU7665" s="1"/>
      <c r="AV7665" s="1"/>
      <c r="AW7665" s="1"/>
    </row>
    <row r="7666" ht="15.75" customHeight="1">
      <c r="A7666" s="18">
        <v>7656.0</v>
      </c>
      <c r="B7666" s="18">
        <f t="shared" si="1"/>
        <v>6433</v>
      </c>
      <c r="C7666" s="19">
        <f t="shared" si="2"/>
        <v>0</v>
      </c>
      <c r="D7666" s="36" t="s">
        <v>19</v>
      </c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</row>
    <row r="7667" ht="15.75" customHeight="1">
      <c r="A7667" s="18">
        <v>7657.0</v>
      </c>
      <c r="B7667" s="18">
        <f t="shared" si="1"/>
        <v>6431</v>
      </c>
      <c r="C7667" s="19">
        <f t="shared" si="2"/>
        <v>0</v>
      </c>
      <c r="D7667" s="36" t="s">
        <v>19</v>
      </c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  <c r="AS7667" s="1"/>
      <c r="AT7667" s="1"/>
      <c r="AU7667" s="1"/>
      <c r="AV7667" s="1"/>
      <c r="AW7667" s="1"/>
    </row>
    <row r="7668" ht="15.75" customHeight="1">
      <c r="A7668" s="18">
        <v>7658.0</v>
      </c>
      <c r="B7668" s="18">
        <f t="shared" si="1"/>
        <v>6430</v>
      </c>
      <c r="C7668" s="19">
        <f t="shared" si="2"/>
        <v>0</v>
      </c>
      <c r="D7668" s="36" t="s">
        <v>19</v>
      </c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  <c r="AS7668" s="1"/>
      <c r="AT7668" s="1"/>
      <c r="AU7668" s="1"/>
      <c r="AV7668" s="1"/>
      <c r="AW7668" s="1"/>
    </row>
    <row r="7669" ht="15.75" customHeight="1">
      <c r="A7669" s="18">
        <v>7659.0</v>
      </c>
      <c r="B7669" s="18">
        <f t="shared" si="1"/>
        <v>6429</v>
      </c>
      <c r="C7669" s="19">
        <f t="shared" si="2"/>
        <v>0</v>
      </c>
      <c r="D7669" s="36" t="s">
        <v>19</v>
      </c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</row>
    <row r="7670" ht="15.75" customHeight="1">
      <c r="A7670" s="18">
        <v>7660.0</v>
      </c>
      <c r="B7670" s="18">
        <f t="shared" si="1"/>
        <v>6428</v>
      </c>
      <c r="C7670" s="19">
        <f t="shared" si="2"/>
        <v>0</v>
      </c>
      <c r="D7670" s="36" t="s">
        <v>19</v>
      </c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</row>
    <row r="7671" ht="15.75" customHeight="1">
      <c r="A7671" s="18">
        <v>7661.0</v>
      </c>
      <c r="B7671" s="18">
        <f t="shared" si="1"/>
        <v>6427</v>
      </c>
      <c r="C7671" s="19">
        <f t="shared" si="2"/>
        <v>0</v>
      </c>
      <c r="D7671" s="36" t="s">
        <v>19</v>
      </c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  <c r="AS7671" s="1"/>
      <c r="AT7671" s="1"/>
      <c r="AU7671" s="1"/>
      <c r="AV7671" s="1"/>
      <c r="AW7671" s="1"/>
    </row>
    <row r="7672" ht="15.75" customHeight="1">
      <c r="A7672" s="18">
        <v>7662.0</v>
      </c>
      <c r="B7672" s="18">
        <f t="shared" si="1"/>
        <v>6426</v>
      </c>
      <c r="C7672" s="19">
        <f t="shared" si="2"/>
        <v>0</v>
      </c>
      <c r="D7672" s="36" t="s">
        <v>19</v>
      </c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</row>
    <row r="7673" ht="15.75" customHeight="1">
      <c r="A7673" s="18">
        <v>7663.0</v>
      </c>
      <c r="B7673" s="18">
        <f t="shared" si="1"/>
        <v>6424</v>
      </c>
      <c r="C7673" s="19">
        <f t="shared" si="2"/>
        <v>0</v>
      </c>
      <c r="D7673" s="36" t="s">
        <v>19</v>
      </c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  <c r="AO7673" s="1"/>
      <c r="AP7673" s="1"/>
      <c r="AQ7673" s="1"/>
      <c r="AR7673" s="1"/>
      <c r="AS7673" s="1"/>
      <c r="AT7673" s="1"/>
      <c r="AU7673" s="1"/>
      <c r="AV7673" s="1"/>
      <c r="AW7673" s="1"/>
    </row>
    <row r="7674" ht="15.75" customHeight="1">
      <c r="A7674" s="18">
        <v>7664.0</v>
      </c>
      <c r="B7674" s="18">
        <f t="shared" si="1"/>
        <v>6423</v>
      </c>
      <c r="C7674" s="19">
        <f t="shared" si="2"/>
        <v>0</v>
      </c>
      <c r="D7674" s="36" t="s">
        <v>19</v>
      </c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  <c r="AS7674" s="1"/>
      <c r="AT7674" s="1"/>
      <c r="AU7674" s="1"/>
      <c r="AV7674" s="1"/>
      <c r="AW7674" s="1"/>
    </row>
    <row r="7675" ht="15.75" customHeight="1">
      <c r="A7675" s="18">
        <v>7665.0</v>
      </c>
      <c r="B7675" s="18">
        <f t="shared" si="1"/>
        <v>6422</v>
      </c>
      <c r="C7675" s="19">
        <f t="shared" si="2"/>
        <v>0</v>
      </c>
      <c r="D7675" s="36" t="s">
        <v>19</v>
      </c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</row>
    <row r="7676" ht="15.75" customHeight="1">
      <c r="A7676" s="18">
        <v>7666.0</v>
      </c>
      <c r="B7676" s="18">
        <f t="shared" si="1"/>
        <v>6421</v>
      </c>
      <c r="C7676" s="19">
        <f t="shared" si="2"/>
        <v>0</v>
      </c>
      <c r="D7676" s="36" t="s">
        <v>19</v>
      </c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</row>
    <row r="7677" ht="15.75" customHeight="1">
      <c r="A7677" s="18">
        <v>7667.0</v>
      </c>
      <c r="B7677" s="18">
        <f t="shared" si="1"/>
        <v>6420</v>
      </c>
      <c r="C7677" s="19">
        <f t="shared" si="2"/>
        <v>0</v>
      </c>
      <c r="D7677" s="36" t="s">
        <v>19</v>
      </c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  <c r="AO7677" s="1"/>
      <c r="AP7677" s="1"/>
      <c r="AQ7677" s="1"/>
      <c r="AR7677" s="1"/>
      <c r="AS7677" s="1"/>
      <c r="AT7677" s="1"/>
      <c r="AU7677" s="1"/>
      <c r="AV7677" s="1"/>
      <c r="AW7677" s="1"/>
    </row>
    <row r="7678" ht="15.75" customHeight="1">
      <c r="A7678" s="18">
        <v>7668.0</v>
      </c>
      <c r="B7678" s="18">
        <f t="shared" si="1"/>
        <v>6418</v>
      </c>
      <c r="C7678" s="19">
        <f t="shared" si="2"/>
        <v>0</v>
      </c>
      <c r="D7678" s="36" t="s">
        <v>19</v>
      </c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</row>
    <row r="7679" ht="15.75" customHeight="1">
      <c r="A7679" s="18">
        <v>7669.0</v>
      </c>
      <c r="B7679" s="18">
        <f t="shared" si="1"/>
        <v>6417</v>
      </c>
      <c r="C7679" s="19">
        <f t="shared" si="2"/>
        <v>0</v>
      </c>
      <c r="D7679" s="36" t="s">
        <v>19</v>
      </c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  <c r="AO7679" s="1"/>
      <c r="AP7679" s="1"/>
      <c r="AQ7679" s="1"/>
      <c r="AR7679" s="1"/>
      <c r="AS7679" s="1"/>
      <c r="AT7679" s="1"/>
      <c r="AU7679" s="1"/>
      <c r="AV7679" s="1"/>
      <c r="AW7679" s="1"/>
    </row>
    <row r="7680" ht="15.75" customHeight="1">
      <c r="A7680" s="18">
        <v>7670.0</v>
      </c>
      <c r="B7680" s="18">
        <f t="shared" si="1"/>
        <v>6416</v>
      </c>
      <c r="C7680" s="19">
        <f t="shared" si="2"/>
        <v>0</v>
      </c>
      <c r="D7680" s="36" t="s">
        <v>19</v>
      </c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  <c r="AO7680" s="1"/>
      <c r="AP7680" s="1"/>
      <c r="AQ7680" s="1"/>
      <c r="AR7680" s="1"/>
      <c r="AS7680" s="1"/>
      <c r="AT7680" s="1"/>
      <c r="AU7680" s="1"/>
      <c r="AV7680" s="1"/>
      <c r="AW7680" s="1"/>
    </row>
    <row r="7681" ht="15.75" customHeight="1">
      <c r="A7681" s="18">
        <v>7671.0</v>
      </c>
      <c r="B7681" s="18">
        <f t="shared" si="1"/>
        <v>6415</v>
      </c>
      <c r="C7681" s="19">
        <f t="shared" si="2"/>
        <v>0</v>
      </c>
      <c r="D7681" s="36" t="s">
        <v>19</v>
      </c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</row>
    <row r="7682" ht="15.75" customHeight="1">
      <c r="A7682" s="18">
        <v>7672.0</v>
      </c>
      <c r="B7682" s="18">
        <f t="shared" si="1"/>
        <v>6414</v>
      </c>
      <c r="C7682" s="19">
        <f t="shared" si="2"/>
        <v>0</v>
      </c>
      <c r="D7682" s="36" t="s">
        <v>19</v>
      </c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</row>
    <row r="7683" ht="15.75" customHeight="1">
      <c r="A7683" s="18">
        <v>7673.0</v>
      </c>
      <c r="B7683" s="18">
        <f t="shared" si="1"/>
        <v>6412</v>
      </c>
      <c r="C7683" s="19">
        <f t="shared" si="2"/>
        <v>0</v>
      </c>
      <c r="D7683" s="36" t="s">
        <v>19</v>
      </c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  <c r="AO7683" s="1"/>
      <c r="AP7683" s="1"/>
      <c r="AQ7683" s="1"/>
      <c r="AR7683" s="1"/>
      <c r="AS7683" s="1"/>
      <c r="AT7683" s="1"/>
      <c r="AU7683" s="1"/>
      <c r="AV7683" s="1"/>
      <c r="AW7683" s="1"/>
    </row>
    <row r="7684" ht="15.75" customHeight="1">
      <c r="A7684" s="18">
        <v>7674.0</v>
      </c>
      <c r="B7684" s="18">
        <f t="shared" si="1"/>
        <v>6411</v>
      </c>
      <c r="C7684" s="19">
        <f t="shared" si="2"/>
        <v>0</v>
      </c>
      <c r="D7684" s="36" t="s">
        <v>19</v>
      </c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</row>
    <row r="7685" ht="15.75" customHeight="1">
      <c r="A7685" s="18">
        <v>7675.0</v>
      </c>
      <c r="B7685" s="18">
        <f t="shared" si="1"/>
        <v>6410</v>
      </c>
      <c r="C7685" s="19">
        <f t="shared" si="2"/>
        <v>0</v>
      </c>
      <c r="D7685" s="36" t="s">
        <v>19</v>
      </c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  <c r="AO7685" s="1"/>
      <c r="AP7685" s="1"/>
      <c r="AQ7685" s="1"/>
      <c r="AR7685" s="1"/>
      <c r="AS7685" s="1"/>
      <c r="AT7685" s="1"/>
      <c r="AU7685" s="1"/>
      <c r="AV7685" s="1"/>
      <c r="AW7685" s="1"/>
    </row>
    <row r="7686" ht="15.75" customHeight="1">
      <c r="A7686" s="18">
        <v>7676.0</v>
      </c>
      <c r="B7686" s="18">
        <f t="shared" si="1"/>
        <v>6409</v>
      </c>
      <c r="C7686" s="19">
        <f t="shared" si="2"/>
        <v>0</v>
      </c>
      <c r="D7686" s="36" t="s">
        <v>19</v>
      </c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  <c r="AO7686" s="1"/>
      <c r="AP7686" s="1"/>
      <c r="AQ7686" s="1"/>
      <c r="AR7686" s="1"/>
      <c r="AS7686" s="1"/>
      <c r="AT7686" s="1"/>
      <c r="AU7686" s="1"/>
      <c r="AV7686" s="1"/>
      <c r="AW7686" s="1"/>
    </row>
    <row r="7687" ht="15.75" customHeight="1">
      <c r="A7687" s="18">
        <v>7677.0</v>
      </c>
      <c r="B7687" s="18">
        <f t="shared" si="1"/>
        <v>6408</v>
      </c>
      <c r="C7687" s="19">
        <f t="shared" si="2"/>
        <v>0</v>
      </c>
      <c r="D7687" s="36" t="s">
        <v>19</v>
      </c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</row>
    <row r="7688" ht="15.75" customHeight="1">
      <c r="A7688" s="18">
        <v>7678.0</v>
      </c>
      <c r="B7688" s="18">
        <f t="shared" si="1"/>
        <v>6406</v>
      </c>
      <c r="C7688" s="19">
        <f t="shared" si="2"/>
        <v>0</v>
      </c>
      <c r="D7688" s="36" t="s">
        <v>19</v>
      </c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</row>
    <row r="7689" ht="15.75" customHeight="1">
      <c r="A7689" s="18">
        <v>7679.0</v>
      </c>
      <c r="B7689" s="18">
        <f t="shared" si="1"/>
        <v>6405</v>
      </c>
      <c r="C7689" s="19">
        <f t="shared" si="2"/>
        <v>0</v>
      </c>
      <c r="D7689" s="36" t="s">
        <v>19</v>
      </c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  <c r="AO7689" s="1"/>
      <c r="AP7689" s="1"/>
      <c r="AQ7689" s="1"/>
      <c r="AR7689" s="1"/>
      <c r="AS7689" s="1"/>
      <c r="AT7689" s="1"/>
      <c r="AU7689" s="1"/>
      <c r="AV7689" s="1"/>
      <c r="AW7689" s="1"/>
    </row>
    <row r="7690" ht="15.75" customHeight="1">
      <c r="A7690" s="18">
        <v>7680.0</v>
      </c>
      <c r="B7690" s="18">
        <f t="shared" si="1"/>
        <v>6404</v>
      </c>
      <c r="C7690" s="19">
        <f t="shared" si="2"/>
        <v>0</v>
      </c>
      <c r="D7690" s="36" t="s">
        <v>19</v>
      </c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</row>
    <row r="7691" ht="15.75" customHeight="1">
      <c r="A7691" s="18">
        <v>7681.0</v>
      </c>
      <c r="B7691" s="18">
        <f t="shared" si="1"/>
        <v>6403</v>
      </c>
      <c r="C7691" s="19">
        <f t="shared" si="2"/>
        <v>0</v>
      </c>
      <c r="D7691" s="36" t="s">
        <v>19</v>
      </c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  <c r="AO7691" s="1"/>
      <c r="AP7691" s="1"/>
      <c r="AQ7691" s="1"/>
      <c r="AR7691" s="1"/>
      <c r="AS7691" s="1"/>
      <c r="AT7691" s="1"/>
      <c r="AU7691" s="1"/>
      <c r="AV7691" s="1"/>
      <c r="AW7691" s="1"/>
    </row>
    <row r="7692" ht="15.75" customHeight="1">
      <c r="A7692" s="18">
        <v>7682.0</v>
      </c>
      <c r="B7692" s="18">
        <f t="shared" si="1"/>
        <v>6402</v>
      </c>
      <c r="C7692" s="19">
        <f t="shared" si="2"/>
        <v>0</v>
      </c>
      <c r="D7692" s="36" t="s">
        <v>19</v>
      </c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  <c r="AO7692" s="1"/>
      <c r="AP7692" s="1"/>
      <c r="AQ7692" s="1"/>
      <c r="AR7692" s="1"/>
      <c r="AS7692" s="1"/>
      <c r="AT7692" s="1"/>
      <c r="AU7692" s="1"/>
      <c r="AV7692" s="1"/>
      <c r="AW7692" s="1"/>
    </row>
    <row r="7693" ht="15.75" customHeight="1">
      <c r="A7693" s="18">
        <v>7683.0</v>
      </c>
      <c r="B7693" s="18">
        <f t="shared" si="1"/>
        <v>6400</v>
      </c>
      <c r="C7693" s="19">
        <f t="shared" si="2"/>
        <v>0</v>
      </c>
      <c r="D7693" s="36" t="s">
        <v>19</v>
      </c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</row>
    <row r="7694" ht="15.75" customHeight="1">
      <c r="A7694" s="18">
        <v>7684.0</v>
      </c>
      <c r="B7694" s="18">
        <f t="shared" si="1"/>
        <v>6399</v>
      </c>
      <c r="C7694" s="19">
        <f t="shared" si="2"/>
        <v>0</v>
      </c>
      <c r="D7694" s="36" t="s">
        <v>19</v>
      </c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  <c r="AV7694" s="1"/>
      <c r="AW7694" s="1"/>
    </row>
    <row r="7695" ht="15.75" customHeight="1">
      <c r="A7695" s="18">
        <v>7685.0</v>
      </c>
      <c r="B7695" s="18">
        <f t="shared" si="1"/>
        <v>6398</v>
      </c>
      <c r="C7695" s="19">
        <f t="shared" si="2"/>
        <v>0</v>
      </c>
      <c r="D7695" s="36" t="s">
        <v>19</v>
      </c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  <c r="AO7695" s="1"/>
      <c r="AP7695" s="1"/>
      <c r="AQ7695" s="1"/>
      <c r="AR7695" s="1"/>
      <c r="AS7695" s="1"/>
      <c r="AT7695" s="1"/>
      <c r="AU7695" s="1"/>
      <c r="AV7695" s="1"/>
      <c r="AW7695" s="1"/>
    </row>
    <row r="7696" ht="15.75" customHeight="1">
      <c r="A7696" s="18">
        <v>7686.0</v>
      </c>
      <c r="B7696" s="18">
        <f t="shared" si="1"/>
        <v>6397</v>
      </c>
      <c r="C7696" s="19">
        <f t="shared" si="2"/>
        <v>0</v>
      </c>
      <c r="D7696" s="36" t="s">
        <v>19</v>
      </c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  <c r="AV7696" s="1"/>
      <c r="AW7696" s="1"/>
    </row>
    <row r="7697" ht="15.75" customHeight="1">
      <c r="A7697" s="18">
        <v>7687.0</v>
      </c>
      <c r="B7697" s="18">
        <f t="shared" si="1"/>
        <v>6396</v>
      </c>
      <c r="C7697" s="19">
        <f t="shared" si="2"/>
        <v>0</v>
      </c>
      <c r="D7697" s="36" t="s">
        <v>19</v>
      </c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  <c r="AO7697" s="1"/>
      <c r="AP7697" s="1"/>
      <c r="AQ7697" s="1"/>
      <c r="AR7697" s="1"/>
      <c r="AS7697" s="1"/>
      <c r="AT7697" s="1"/>
      <c r="AU7697" s="1"/>
      <c r="AV7697" s="1"/>
      <c r="AW7697" s="1"/>
    </row>
    <row r="7698" ht="15.75" customHeight="1">
      <c r="A7698" s="18">
        <v>7688.0</v>
      </c>
      <c r="B7698" s="18">
        <f t="shared" si="1"/>
        <v>6394</v>
      </c>
      <c r="C7698" s="19">
        <f t="shared" si="2"/>
        <v>0</v>
      </c>
      <c r="D7698" s="36" t="s">
        <v>19</v>
      </c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  <c r="AO7698" s="1"/>
      <c r="AP7698" s="1"/>
      <c r="AQ7698" s="1"/>
      <c r="AR7698" s="1"/>
      <c r="AS7698" s="1"/>
      <c r="AT7698" s="1"/>
      <c r="AU7698" s="1"/>
      <c r="AV7698" s="1"/>
      <c r="AW7698" s="1"/>
    </row>
    <row r="7699" ht="15.75" customHeight="1">
      <c r="A7699" s="18">
        <v>7689.0</v>
      </c>
      <c r="B7699" s="18">
        <f t="shared" si="1"/>
        <v>6393</v>
      </c>
      <c r="C7699" s="19">
        <f t="shared" si="2"/>
        <v>0</v>
      </c>
      <c r="D7699" s="36" t="s">
        <v>19</v>
      </c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  <c r="AV7699" s="1"/>
      <c r="AW7699" s="1"/>
    </row>
    <row r="7700" ht="15.75" customHeight="1">
      <c r="A7700" s="18">
        <v>7690.0</v>
      </c>
      <c r="B7700" s="18">
        <f t="shared" si="1"/>
        <v>6392</v>
      </c>
      <c r="C7700" s="19">
        <f t="shared" si="2"/>
        <v>0</v>
      </c>
      <c r="D7700" s="36" t="s">
        <v>19</v>
      </c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  <c r="AV7700" s="1"/>
      <c r="AW7700" s="1"/>
    </row>
    <row r="7701" ht="15.75" customHeight="1">
      <c r="A7701" s="18">
        <v>7691.0</v>
      </c>
      <c r="B7701" s="18">
        <f t="shared" si="1"/>
        <v>6391</v>
      </c>
      <c r="C7701" s="19">
        <f t="shared" si="2"/>
        <v>0</v>
      </c>
      <c r="D7701" s="36" t="s">
        <v>19</v>
      </c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  <c r="AO7701" s="1"/>
      <c r="AP7701" s="1"/>
      <c r="AQ7701" s="1"/>
      <c r="AR7701" s="1"/>
      <c r="AS7701" s="1"/>
      <c r="AT7701" s="1"/>
      <c r="AU7701" s="1"/>
      <c r="AV7701" s="1"/>
      <c r="AW7701" s="1"/>
    </row>
    <row r="7702" ht="15.75" customHeight="1">
      <c r="A7702" s="18">
        <v>7692.0</v>
      </c>
      <c r="B7702" s="18">
        <f t="shared" si="1"/>
        <v>6390</v>
      </c>
      <c r="C7702" s="19">
        <f t="shared" si="2"/>
        <v>0</v>
      </c>
      <c r="D7702" s="36" t="s">
        <v>19</v>
      </c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  <c r="AV7702" s="1"/>
      <c r="AW7702" s="1"/>
    </row>
    <row r="7703" ht="15.75" customHeight="1">
      <c r="A7703" s="18">
        <v>7693.0</v>
      </c>
      <c r="B7703" s="18">
        <f t="shared" si="1"/>
        <v>6388</v>
      </c>
      <c r="C7703" s="19">
        <f t="shared" si="2"/>
        <v>0</v>
      </c>
      <c r="D7703" s="36" t="s">
        <v>19</v>
      </c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  <c r="AO7703" s="1"/>
      <c r="AP7703" s="1"/>
      <c r="AQ7703" s="1"/>
      <c r="AR7703" s="1"/>
      <c r="AS7703" s="1"/>
      <c r="AT7703" s="1"/>
      <c r="AU7703" s="1"/>
      <c r="AV7703" s="1"/>
      <c r="AW7703" s="1"/>
    </row>
    <row r="7704" ht="15.75" customHeight="1">
      <c r="A7704" s="18">
        <v>7694.0</v>
      </c>
      <c r="B7704" s="18">
        <f t="shared" si="1"/>
        <v>6387</v>
      </c>
      <c r="C7704" s="19">
        <f t="shared" si="2"/>
        <v>0</v>
      </c>
      <c r="D7704" s="36" t="s">
        <v>19</v>
      </c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  <c r="AO7704" s="1"/>
      <c r="AP7704" s="1"/>
      <c r="AQ7704" s="1"/>
      <c r="AR7704" s="1"/>
      <c r="AS7704" s="1"/>
      <c r="AT7704" s="1"/>
      <c r="AU7704" s="1"/>
      <c r="AV7704" s="1"/>
      <c r="AW7704" s="1"/>
    </row>
    <row r="7705" ht="15.75" customHeight="1">
      <c r="A7705" s="18">
        <v>7695.0</v>
      </c>
      <c r="B7705" s="18">
        <f t="shared" si="1"/>
        <v>6386</v>
      </c>
      <c r="C7705" s="19">
        <f t="shared" si="2"/>
        <v>0</v>
      </c>
      <c r="D7705" s="36" t="s">
        <v>19</v>
      </c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</row>
    <row r="7706" ht="15.75" customHeight="1">
      <c r="A7706" s="18">
        <v>7696.0</v>
      </c>
      <c r="B7706" s="18">
        <f t="shared" si="1"/>
        <v>6385</v>
      </c>
      <c r="C7706" s="19">
        <f t="shared" si="2"/>
        <v>0</v>
      </c>
      <c r="D7706" s="36" t="s">
        <v>19</v>
      </c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</row>
    <row r="7707" ht="15.75" customHeight="1">
      <c r="A7707" s="18">
        <v>7697.0</v>
      </c>
      <c r="B7707" s="18">
        <f t="shared" si="1"/>
        <v>6384</v>
      </c>
      <c r="C7707" s="19">
        <f t="shared" si="2"/>
        <v>0</v>
      </c>
      <c r="D7707" s="36" t="s">
        <v>19</v>
      </c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  <c r="AO7707" s="1"/>
      <c r="AP7707" s="1"/>
      <c r="AQ7707" s="1"/>
      <c r="AR7707" s="1"/>
      <c r="AS7707" s="1"/>
      <c r="AT7707" s="1"/>
      <c r="AU7707" s="1"/>
      <c r="AV7707" s="1"/>
      <c r="AW7707" s="1"/>
    </row>
    <row r="7708" ht="15.75" customHeight="1">
      <c r="A7708" s="18">
        <v>7698.0</v>
      </c>
      <c r="B7708" s="18">
        <f t="shared" si="1"/>
        <v>6382</v>
      </c>
      <c r="C7708" s="19">
        <f t="shared" si="2"/>
        <v>0</v>
      </c>
      <c r="D7708" s="36" t="s">
        <v>19</v>
      </c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</row>
    <row r="7709" ht="15.75" customHeight="1">
      <c r="A7709" s="18">
        <v>7699.0</v>
      </c>
      <c r="B7709" s="18">
        <f t="shared" si="1"/>
        <v>6381</v>
      </c>
      <c r="C7709" s="19">
        <f t="shared" si="2"/>
        <v>0</v>
      </c>
      <c r="D7709" s="36" t="s">
        <v>19</v>
      </c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  <c r="AO7709" s="1"/>
      <c r="AP7709" s="1"/>
      <c r="AQ7709" s="1"/>
      <c r="AR7709" s="1"/>
      <c r="AS7709" s="1"/>
      <c r="AT7709" s="1"/>
      <c r="AU7709" s="1"/>
      <c r="AV7709" s="1"/>
      <c r="AW7709" s="1"/>
    </row>
    <row r="7710" ht="15.75" customHeight="1">
      <c r="A7710" s="18">
        <v>7700.0</v>
      </c>
      <c r="B7710" s="18">
        <f t="shared" si="1"/>
        <v>6380</v>
      </c>
      <c r="C7710" s="19">
        <f t="shared" si="2"/>
        <v>0</v>
      </c>
      <c r="D7710" s="36" t="s">
        <v>19</v>
      </c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  <c r="AS7710" s="1"/>
      <c r="AT7710" s="1"/>
      <c r="AU7710" s="1"/>
      <c r="AV7710" s="1"/>
      <c r="AW7710" s="1"/>
    </row>
    <row r="7711" ht="15.75" customHeight="1">
      <c r="A7711" s="18">
        <v>7701.0</v>
      </c>
      <c r="B7711" s="18">
        <f t="shared" si="1"/>
        <v>6379</v>
      </c>
      <c r="C7711" s="19">
        <f t="shared" si="2"/>
        <v>0</v>
      </c>
      <c r="D7711" s="36" t="s">
        <v>19</v>
      </c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  <c r="AV7711" s="1"/>
      <c r="AW7711" s="1"/>
    </row>
    <row r="7712" ht="15.75" customHeight="1">
      <c r="A7712" s="18">
        <v>7702.0</v>
      </c>
      <c r="B7712" s="18">
        <f t="shared" si="1"/>
        <v>6378</v>
      </c>
      <c r="C7712" s="19">
        <f t="shared" si="2"/>
        <v>0</v>
      </c>
      <c r="D7712" s="36" t="s">
        <v>19</v>
      </c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</row>
    <row r="7713" ht="15.75" customHeight="1">
      <c r="A7713" s="18">
        <v>7703.0</v>
      </c>
      <c r="B7713" s="18">
        <f t="shared" si="1"/>
        <v>6376</v>
      </c>
      <c r="C7713" s="19">
        <f t="shared" si="2"/>
        <v>0</v>
      </c>
      <c r="D7713" s="36" t="s">
        <v>19</v>
      </c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  <c r="AO7713" s="1"/>
      <c r="AP7713" s="1"/>
      <c r="AQ7713" s="1"/>
      <c r="AR7713" s="1"/>
      <c r="AS7713" s="1"/>
      <c r="AT7713" s="1"/>
      <c r="AU7713" s="1"/>
      <c r="AV7713" s="1"/>
      <c r="AW7713" s="1"/>
    </row>
    <row r="7714" ht="15.75" customHeight="1">
      <c r="A7714" s="18">
        <v>7704.0</v>
      </c>
      <c r="B7714" s="18">
        <f t="shared" si="1"/>
        <v>6375</v>
      </c>
      <c r="C7714" s="19">
        <f t="shared" si="2"/>
        <v>0</v>
      </c>
      <c r="D7714" s="36" t="s">
        <v>19</v>
      </c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</row>
    <row r="7715" ht="15.75" customHeight="1">
      <c r="A7715" s="18">
        <v>7705.0</v>
      </c>
      <c r="B7715" s="18">
        <f t="shared" si="1"/>
        <v>6374</v>
      </c>
      <c r="C7715" s="19">
        <f t="shared" si="2"/>
        <v>0</v>
      </c>
      <c r="D7715" s="36" t="s">
        <v>19</v>
      </c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  <c r="AS7715" s="1"/>
      <c r="AT7715" s="1"/>
      <c r="AU7715" s="1"/>
      <c r="AV7715" s="1"/>
      <c r="AW7715" s="1"/>
    </row>
    <row r="7716" ht="15.75" customHeight="1">
      <c r="A7716" s="18">
        <v>7706.0</v>
      </c>
      <c r="B7716" s="18">
        <f t="shared" si="1"/>
        <v>6373</v>
      </c>
      <c r="C7716" s="19">
        <f t="shared" si="2"/>
        <v>0</v>
      </c>
      <c r="D7716" s="36" t="s">
        <v>19</v>
      </c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  <c r="AS7716" s="1"/>
      <c r="AT7716" s="1"/>
      <c r="AU7716" s="1"/>
      <c r="AV7716" s="1"/>
      <c r="AW7716" s="1"/>
    </row>
    <row r="7717" ht="15.75" customHeight="1">
      <c r="A7717" s="18">
        <v>7707.0</v>
      </c>
      <c r="B7717" s="18">
        <f t="shared" si="1"/>
        <v>6371</v>
      </c>
      <c r="C7717" s="19">
        <f t="shared" si="2"/>
        <v>0</v>
      </c>
      <c r="D7717" s="36" t="s">
        <v>19</v>
      </c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</row>
    <row r="7718" ht="15.75" customHeight="1">
      <c r="A7718" s="18">
        <v>7708.0</v>
      </c>
      <c r="B7718" s="18">
        <f t="shared" si="1"/>
        <v>6370</v>
      </c>
      <c r="C7718" s="19">
        <f t="shared" si="2"/>
        <v>0</v>
      </c>
      <c r="D7718" s="36" t="s">
        <v>19</v>
      </c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</row>
    <row r="7719" ht="15.75" customHeight="1">
      <c r="A7719" s="18">
        <v>7709.0</v>
      </c>
      <c r="B7719" s="18">
        <f t="shared" si="1"/>
        <v>6369</v>
      </c>
      <c r="C7719" s="19">
        <f t="shared" si="2"/>
        <v>0</v>
      </c>
      <c r="D7719" s="36" t="s">
        <v>19</v>
      </c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  <c r="AS7719" s="1"/>
      <c r="AT7719" s="1"/>
      <c r="AU7719" s="1"/>
      <c r="AV7719" s="1"/>
      <c r="AW7719" s="1"/>
    </row>
    <row r="7720" ht="15.75" customHeight="1">
      <c r="A7720" s="18">
        <v>7710.0</v>
      </c>
      <c r="B7720" s="18">
        <f t="shared" si="1"/>
        <v>6368</v>
      </c>
      <c r="C7720" s="19">
        <f t="shared" si="2"/>
        <v>0</v>
      </c>
      <c r="D7720" s="36" t="s">
        <v>19</v>
      </c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</row>
    <row r="7721" ht="15.75" customHeight="1">
      <c r="A7721" s="18">
        <v>7711.0</v>
      </c>
      <c r="B7721" s="18">
        <f t="shared" si="1"/>
        <v>6367</v>
      </c>
      <c r="C7721" s="19">
        <f t="shared" si="2"/>
        <v>0</v>
      </c>
      <c r="D7721" s="36" t="s">
        <v>19</v>
      </c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  <c r="AO7721" s="1"/>
      <c r="AP7721" s="1"/>
      <c r="AQ7721" s="1"/>
      <c r="AR7721" s="1"/>
      <c r="AS7721" s="1"/>
      <c r="AT7721" s="1"/>
      <c r="AU7721" s="1"/>
      <c r="AV7721" s="1"/>
      <c r="AW7721" s="1"/>
    </row>
    <row r="7722" ht="15.75" customHeight="1">
      <c r="A7722" s="18">
        <v>7712.0</v>
      </c>
      <c r="B7722" s="18">
        <f t="shared" si="1"/>
        <v>6365</v>
      </c>
      <c r="C7722" s="19">
        <f t="shared" si="2"/>
        <v>0</v>
      </c>
      <c r="D7722" s="36" t="s">
        <v>19</v>
      </c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  <c r="AO7722" s="1"/>
      <c r="AP7722" s="1"/>
      <c r="AQ7722" s="1"/>
      <c r="AR7722" s="1"/>
      <c r="AS7722" s="1"/>
      <c r="AT7722" s="1"/>
      <c r="AU7722" s="1"/>
      <c r="AV7722" s="1"/>
      <c r="AW7722" s="1"/>
    </row>
    <row r="7723" ht="15.75" customHeight="1">
      <c r="A7723" s="18">
        <v>7713.0</v>
      </c>
      <c r="B7723" s="18">
        <f t="shared" si="1"/>
        <v>6364</v>
      </c>
      <c r="C7723" s="19">
        <f t="shared" si="2"/>
        <v>0</v>
      </c>
      <c r="D7723" s="36" t="s">
        <v>19</v>
      </c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</row>
    <row r="7724" ht="15.75" customHeight="1">
      <c r="A7724" s="18">
        <v>7714.0</v>
      </c>
      <c r="B7724" s="18">
        <f t="shared" si="1"/>
        <v>6363</v>
      </c>
      <c r="C7724" s="19">
        <f t="shared" si="2"/>
        <v>0</v>
      </c>
      <c r="D7724" s="36" t="s">
        <v>19</v>
      </c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</row>
    <row r="7725" ht="15.75" customHeight="1">
      <c r="A7725" s="18">
        <v>7715.0</v>
      </c>
      <c r="B7725" s="18">
        <f t="shared" si="1"/>
        <v>6362</v>
      </c>
      <c r="C7725" s="19">
        <f t="shared" si="2"/>
        <v>0</v>
      </c>
      <c r="D7725" s="36" t="s">
        <v>19</v>
      </c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  <c r="AS7725" s="1"/>
      <c r="AT7725" s="1"/>
      <c r="AU7725" s="1"/>
      <c r="AV7725" s="1"/>
      <c r="AW7725" s="1"/>
    </row>
    <row r="7726" ht="15.75" customHeight="1">
      <c r="A7726" s="18">
        <v>7716.0</v>
      </c>
      <c r="B7726" s="18">
        <f t="shared" si="1"/>
        <v>6361</v>
      </c>
      <c r="C7726" s="19">
        <f t="shared" si="2"/>
        <v>0</v>
      </c>
      <c r="D7726" s="36" t="s">
        <v>19</v>
      </c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  <c r="AV7726" s="1"/>
      <c r="AW7726" s="1"/>
    </row>
    <row r="7727" ht="15.75" customHeight="1">
      <c r="A7727" s="18">
        <v>7717.0</v>
      </c>
      <c r="B7727" s="18">
        <f t="shared" si="1"/>
        <v>6359</v>
      </c>
      <c r="C7727" s="19">
        <f t="shared" si="2"/>
        <v>0</v>
      </c>
      <c r="D7727" s="36" t="s">
        <v>19</v>
      </c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  <c r="AO7727" s="1"/>
      <c r="AP7727" s="1"/>
      <c r="AQ7727" s="1"/>
      <c r="AR7727" s="1"/>
      <c r="AS7727" s="1"/>
      <c r="AT7727" s="1"/>
      <c r="AU7727" s="1"/>
      <c r="AV7727" s="1"/>
      <c r="AW7727" s="1"/>
    </row>
    <row r="7728" ht="15.75" customHeight="1">
      <c r="A7728" s="18">
        <v>7718.0</v>
      </c>
      <c r="B7728" s="18">
        <f t="shared" si="1"/>
        <v>6358</v>
      </c>
      <c r="C7728" s="19">
        <f t="shared" si="2"/>
        <v>0</v>
      </c>
      <c r="D7728" s="36" t="s">
        <v>19</v>
      </c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  <c r="AO7728" s="1"/>
      <c r="AP7728" s="1"/>
      <c r="AQ7728" s="1"/>
      <c r="AR7728" s="1"/>
      <c r="AS7728" s="1"/>
      <c r="AT7728" s="1"/>
      <c r="AU7728" s="1"/>
      <c r="AV7728" s="1"/>
      <c r="AW7728" s="1"/>
    </row>
    <row r="7729" ht="15.75" customHeight="1">
      <c r="A7729" s="18">
        <v>7719.0</v>
      </c>
      <c r="B7729" s="18">
        <f t="shared" si="1"/>
        <v>6357</v>
      </c>
      <c r="C7729" s="19">
        <f t="shared" si="2"/>
        <v>0</v>
      </c>
      <c r="D7729" s="36" t="s">
        <v>19</v>
      </c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  <c r="AV7729" s="1"/>
      <c r="AW7729" s="1"/>
    </row>
    <row r="7730" ht="15.75" customHeight="1">
      <c r="A7730" s="18">
        <v>7720.0</v>
      </c>
      <c r="B7730" s="18">
        <f t="shared" si="1"/>
        <v>6356</v>
      </c>
      <c r="C7730" s="19">
        <f t="shared" si="2"/>
        <v>0</v>
      </c>
      <c r="D7730" s="36" t="s">
        <v>19</v>
      </c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  <c r="AV7730" s="1"/>
      <c r="AW7730" s="1"/>
    </row>
    <row r="7731" ht="15.75" customHeight="1">
      <c r="A7731" s="18">
        <v>7721.0</v>
      </c>
      <c r="B7731" s="18">
        <f t="shared" si="1"/>
        <v>6355</v>
      </c>
      <c r="C7731" s="19">
        <f t="shared" si="2"/>
        <v>0</v>
      </c>
      <c r="D7731" s="36" t="s">
        <v>19</v>
      </c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  <c r="AO7731" s="1"/>
      <c r="AP7731" s="1"/>
      <c r="AQ7731" s="1"/>
      <c r="AR7731" s="1"/>
      <c r="AS7731" s="1"/>
      <c r="AT7731" s="1"/>
      <c r="AU7731" s="1"/>
      <c r="AV7731" s="1"/>
      <c r="AW7731" s="1"/>
    </row>
    <row r="7732" ht="15.75" customHeight="1">
      <c r="A7732" s="18">
        <v>7722.0</v>
      </c>
      <c r="B7732" s="18">
        <f t="shared" si="1"/>
        <v>6353</v>
      </c>
      <c r="C7732" s="19">
        <f t="shared" si="2"/>
        <v>0</v>
      </c>
      <c r="D7732" s="36" t="s">
        <v>19</v>
      </c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  <c r="AV7732" s="1"/>
      <c r="AW7732" s="1"/>
    </row>
    <row r="7733" ht="15.75" customHeight="1">
      <c r="A7733" s="18">
        <v>7723.0</v>
      </c>
      <c r="B7733" s="18">
        <f t="shared" si="1"/>
        <v>6352</v>
      </c>
      <c r="C7733" s="19">
        <f t="shared" si="2"/>
        <v>0</v>
      </c>
      <c r="D7733" s="36" t="s">
        <v>19</v>
      </c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  <c r="AO7733" s="1"/>
      <c r="AP7733" s="1"/>
      <c r="AQ7733" s="1"/>
      <c r="AR7733" s="1"/>
      <c r="AS7733" s="1"/>
      <c r="AT7733" s="1"/>
      <c r="AU7733" s="1"/>
      <c r="AV7733" s="1"/>
      <c r="AW7733" s="1"/>
    </row>
    <row r="7734" ht="15.75" customHeight="1">
      <c r="A7734" s="18">
        <v>7724.0</v>
      </c>
      <c r="B7734" s="18">
        <f t="shared" si="1"/>
        <v>6351</v>
      </c>
      <c r="C7734" s="19">
        <f t="shared" si="2"/>
        <v>0</v>
      </c>
      <c r="D7734" s="36" t="s">
        <v>19</v>
      </c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  <c r="AO7734" s="1"/>
      <c r="AP7734" s="1"/>
      <c r="AQ7734" s="1"/>
      <c r="AR7734" s="1"/>
      <c r="AS7734" s="1"/>
      <c r="AT7734" s="1"/>
      <c r="AU7734" s="1"/>
      <c r="AV7734" s="1"/>
      <c r="AW7734" s="1"/>
    </row>
    <row r="7735" ht="15.75" customHeight="1">
      <c r="A7735" s="18">
        <v>7725.0</v>
      </c>
      <c r="B7735" s="18">
        <f t="shared" si="1"/>
        <v>6350</v>
      </c>
      <c r="C7735" s="19">
        <f t="shared" si="2"/>
        <v>0</v>
      </c>
      <c r="D7735" s="36" t="s">
        <v>19</v>
      </c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  <c r="AV7735" s="1"/>
      <c r="AW7735" s="1"/>
    </row>
    <row r="7736" ht="15.75" customHeight="1">
      <c r="A7736" s="18">
        <v>7726.0</v>
      </c>
      <c r="B7736" s="18">
        <f t="shared" si="1"/>
        <v>6348</v>
      </c>
      <c r="C7736" s="19">
        <f t="shared" si="2"/>
        <v>0</v>
      </c>
      <c r="D7736" s="36" t="s">
        <v>19</v>
      </c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  <c r="AV7736" s="1"/>
      <c r="AW7736" s="1"/>
    </row>
    <row r="7737" ht="15.75" customHeight="1">
      <c r="A7737" s="18">
        <v>7727.0</v>
      </c>
      <c r="B7737" s="18">
        <f t="shared" si="1"/>
        <v>6347</v>
      </c>
      <c r="C7737" s="19">
        <f t="shared" si="2"/>
        <v>0</v>
      </c>
      <c r="D7737" s="36" t="s">
        <v>19</v>
      </c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  <c r="AO7737" s="1"/>
      <c r="AP7737" s="1"/>
      <c r="AQ7737" s="1"/>
      <c r="AR7737" s="1"/>
      <c r="AS7737" s="1"/>
      <c r="AT7737" s="1"/>
      <c r="AU7737" s="1"/>
      <c r="AV7737" s="1"/>
      <c r="AW7737" s="1"/>
    </row>
    <row r="7738" ht="15.75" customHeight="1">
      <c r="A7738" s="18">
        <v>7728.0</v>
      </c>
      <c r="B7738" s="18">
        <f t="shared" si="1"/>
        <v>6346</v>
      </c>
      <c r="C7738" s="19">
        <f t="shared" si="2"/>
        <v>0</v>
      </c>
      <c r="D7738" s="36" t="s">
        <v>19</v>
      </c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  <c r="AV7738" s="1"/>
      <c r="AW7738" s="1"/>
    </row>
    <row r="7739" ht="15.75" customHeight="1">
      <c r="A7739" s="18">
        <v>7729.0</v>
      </c>
      <c r="B7739" s="18">
        <f t="shared" si="1"/>
        <v>6345</v>
      </c>
      <c r="C7739" s="19">
        <f t="shared" si="2"/>
        <v>0</v>
      </c>
      <c r="D7739" s="36" t="s">
        <v>19</v>
      </c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  <c r="AO7739" s="1"/>
      <c r="AP7739" s="1"/>
      <c r="AQ7739" s="1"/>
      <c r="AR7739" s="1"/>
      <c r="AS7739" s="1"/>
      <c r="AT7739" s="1"/>
      <c r="AU7739" s="1"/>
      <c r="AV7739" s="1"/>
      <c r="AW7739" s="1"/>
    </row>
    <row r="7740" ht="15.75" customHeight="1">
      <c r="A7740" s="18">
        <v>7730.0</v>
      </c>
      <c r="B7740" s="18">
        <f t="shared" si="1"/>
        <v>6344</v>
      </c>
      <c r="C7740" s="19">
        <f t="shared" si="2"/>
        <v>0</v>
      </c>
      <c r="D7740" s="36" t="s">
        <v>19</v>
      </c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  <c r="AO7740" s="1"/>
      <c r="AP7740" s="1"/>
      <c r="AQ7740" s="1"/>
      <c r="AR7740" s="1"/>
      <c r="AS7740" s="1"/>
      <c r="AT7740" s="1"/>
      <c r="AU7740" s="1"/>
      <c r="AV7740" s="1"/>
      <c r="AW7740" s="1"/>
    </row>
    <row r="7741" ht="15.75" customHeight="1">
      <c r="A7741" s="18">
        <v>7731.0</v>
      </c>
      <c r="B7741" s="18">
        <f t="shared" si="1"/>
        <v>6342</v>
      </c>
      <c r="C7741" s="19">
        <f t="shared" si="2"/>
        <v>0</v>
      </c>
      <c r="D7741" s="36" t="s">
        <v>19</v>
      </c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  <c r="AV7741" s="1"/>
      <c r="AW7741" s="1"/>
    </row>
    <row r="7742" ht="15.75" customHeight="1">
      <c r="A7742" s="18">
        <v>7732.0</v>
      </c>
      <c r="B7742" s="18">
        <f t="shared" si="1"/>
        <v>6341</v>
      </c>
      <c r="C7742" s="19">
        <f t="shared" si="2"/>
        <v>0</v>
      </c>
      <c r="D7742" s="36" t="s">
        <v>19</v>
      </c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  <c r="AV7742" s="1"/>
      <c r="AW7742" s="1"/>
    </row>
    <row r="7743" ht="15.75" customHeight="1">
      <c r="A7743" s="18">
        <v>7733.0</v>
      </c>
      <c r="B7743" s="18">
        <f t="shared" si="1"/>
        <v>6340</v>
      </c>
      <c r="C7743" s="19">
        <f t="shared" si="2"/>
        <v>0</v>
      </c>
      <c r="D7743" s="36" t="s">
        <v>19</v>
      </c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  <c r="AO7743" s="1"/>
      <c r="AP7743" s="1"/>
      <c r="AQ7743" s="1"/>
      <c r="AR7743" s="1"/>
      <c r="AS7743" s="1"/>
      <c r="AT7743" s="1"/>
      <c r="AU7743" s="1"/>
      <c r="AV7743" s="1"/>
      <c r="AW7743" s="1"/>
    </row>
    <row r="7744" ht="15.75" customHeight="1">
      <c r="A7744" s="18">
        <v>7734.0</v>
      </c>
      <c r="B7744" s="18">
        <f t="shared" si="1"/>
        <v>6339</v>
      </c>
      <c r="C7744" s="19">
        <f t="shared" si="2"/>
        <v>0</v>
      </c>
      <c r="D7744" s="36" t="s">
        <v>19</v>
      </c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  <c r="AV7744" s="1"/>
      <c r="AW7744" s="1"/>
    </row>
    <row r="7745" ht="15.75" customHeight="1">
      <c r="A7745" s="18">
        <v>7735.0</v>
      </c>
      <c r="B7745" s="18">
        <f t="shared" si="1"/>
        <v>6337</v>
      </c>
      <c r="C7745" s="19">
        <f t="shared" si="2"/>
        <v>0</v>
      </c>
      <c r="D7745" s="36" t="s">
        <v>19</v>
      </c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  <c r="AO7745" s="1"/>
      <c r="AP7745" s="1"/>
      <c r="AQ7745" s="1"/>
      <c r="AR7745" s="1"/>
      <c r="AS7745" s="1"/>
      <c r="AT7745" s="1"/>
      <c r="AU7745" s="1"/>
      <c r="AV7745" s="1"/>
      <c r="AW7745" s="1"/>
    </row>
    <row r="7746" ht="15.75" customHeight="1">
      <c r="A7746" s="18">
        <v>7736.0</v>
      </c>
      <c r="B7746" s="18">
        <f t="shared" si="1"/>
        <v>6336</v>
      </c>
      <c r="C7746" s="19">
        <f t="shared" si="2"/>
        <v>0</v>
      </c>
      <c r="D7746" s="36" t="s">
        <v>19</v>
      </c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  <c r="AO7746" s="1"/>
      <c r="AP7746" s="1"/>
      <c r="AQ7746" s="1"/>
      <c r="AR7746" s="1"/>
      <c r="AS7746" s="1"/>
      <c r="AT7746" s="1"/>
      <c r="AU7746" s="1"/>
      <c r="AV7746" s="1"/>
      <c r="AW7746" s="1"/>
    </row>
    <row r="7747" ht="15.75" customHeight="1">
      <c r="A7747" s="18">
        <v>7737.0</v>
      </c>
      <c r="B7747" s="18">
        <f t="shared" si="1"/>
        <v>6335</v>
      </c>
      <c r="C7747" s="19">
        <f t="shared" si="2"/>
        <v>0</v>
      </c>
      <c r="D7747" s="36" t="s">
        <v>19</v>
      </c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  <c r="AV7747" s="1"/>
      <c r="AW7747" s="1"/>
    </row>
    <row r="7748" ht="15.75" customHeight="1">
      <c r="A7748" s="18">
        <v>7738.0</v>
      </c>
      <c r="B7748" s="18">
        <f t="shared" si="1"/>
        <v>6334</v>
      </c>
      <c r="C7748" s="19">
        <f t="shared" si="2"/>
        <v>0</v>
      </c>
      <c r="D7748" s="36" t="s">
        <v>19</v>
      </c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  <c r="AV7748" s="1"/>
      <c r="AW7748" s="1"/>
    </row>
    <row r="7749" ht="15.75" customHeight="1">
      <c r="A7749" s="18">
        <v>7739.0</v>
      </c>
      <c r="B7749" s="18">
        <f t="shared" si="1"/>
        <v>6333</v>
      </c>
      <c r="C7749" s="19">
        <f t="shared" si="2"/>
        <v>0</v>
      </c>
      <c r="D7749" s="36" t="s">
        <v>19</v>
      </c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  <c r="AO7749" s="1"/>
      <c r="AP7749" s="1"/>
      <c r="AQ7749" s="1"/>
      <c r="AR7749" s="1"/>
      <c r="AS7749" s="1"/>
      <c r="AT7749" s="1"/>
      <c r="AU7749" s="1"/>
      <c r="AV7749" s="1"/>
      <c r="AW7749" s="1"/>
    </row>
    <row r="7750" ht="15.75" customHeight="1">
      <c r="A7750" s="18">
        <v>7740.0</v>
      </c>
      <c r="B7750" s="18">
        <f t="shared" si="1"/>
        <v>6331</v>
      </c>
      <c r="C7750" s="19">
        <f t="shared" si="2"/>
        <v>0</v>
      </c>
      <c r="D7750" s="36" t="s">
        <v>19</v>
      </c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  <c r="AV7750" s="1"/>
      <c r="AW7750" s="1"/>
    </row>
    <row r="7751" ht="15.75" customHeight="1">
      <c r="A7751" s="18">
        <v>7741.0</v>
      </c>
      <c r="B7751" s="18">
        <f t="shared" si="1"/>
        <v>6330</v>
      </c>
      <c r="C7751" s="19">
        <f t="shared" si="2"/>
        <v>0</v>
      </c>
      <c r="D7751" s="36" t="s">
        <v>19</v>
      </c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  <c r="AO7751" s="1"/>
      <c r="AP7751" s="1"/>
      <c r="AQ7751" s="1"/>
      <c r="AR7751" s="1"/>
      <c r="AS7751" s="1"/>
      <c r="AT7751" s="1"/>
      <c r="AU7751" s="1"/>
      <c r="AV7751" s="1"/>
      <c r="AW7751" s="1"/>
    </row>
    <row r="7752" ht="15.75" customHeight="1">
      <c r="A7752" s="18">
        <v>7742.0</v>
      </c>
      <c r="B7752" s="18">
        <f t="shared" si="1"/>
        <v>6329</v>
      </c>
      <c r="C7752" s="19">
        <f t="shared" si="2"/>
        <v>0</v>
      </c>
      <c r="D7752" s="36" t="s">
        <v>19</v>
      </c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  <c r="AO7752" s="1"/>
      <c r="AP7752" s="1"/>
      <c r="AQ7752" s="1"/>
      <c r="AR7752" s="1"/>
      <c r="AS7752" s="1"/>
      <c r="AT7752" s="1"/>
      <c r="AU7752" s="1"/>
      <c r="AV7752" s="1"/>
      <c r="AW7752" s="1"/>
    </row>
    <row r="7753" ht="15.75" customHeight="1">
      <c r="A7753" s="18">
        <v>7743.0</v>
      </c>
      <c r="B7753" s="18">
        <f t="shared" si="1"/>
        <v>6328</v>
      </c>
      <c r="C7753" s="19">
        <f t="shared" si="2"/>
        <v>0</v>
      </c>
      <c r="D7753" s="36" t="s">
        <v>19</v>
      </c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  <c r="AV7753" s="1"/>
      <c r="AW7753" s="1"/>
    </row>
    <row r="7754" ht="15.75" customHeight="1">
      <c r="A7754" s="18">
        <v>7744.0</v>
      </c>
      <c r="B7754" s="18">
        <f t="shared" si="1"/>
        <v>6326</v>
      </c>
      <c r="C7754" s="19">
        <f t="shared" si="2"/>
        <v>0</v>
      </c>
      <c r="D7754" s="36" t="s">
        <v>19</v>
      </c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</row>
    <row r="7755" ht="15.75" customHeight="1">
      <c r="A7755" s="18">
        <v>7745.0</v>
      </c>
      <c r="B7755" s="18">
        <f t="shared" si="1"/>
        <v>6325</v>
      </c>
      <c r="C7755" s="19">
        <f t="shared" si="2"/>
        <v>0</v>
      </c>
      <c r="D7755" s="36" t="s">
        <v>19</v>
      </c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  <c r="AS7755" s="1"/>
      <c r="AT7755" s="1"/>
      <c r="AU7755" s="1"/>
      <c r="AV7755" s="1"/>
      <c r="AW7755" s="1"/>
    </row>
    <row r="7756" ht="15.75" customHeight="1">
      <c r="A7756" s="18">
        <v>7746.0</v>
      </c>
      <c r="B7756" s="18">
        <f t="shared" si="1"/>
        <v>6324</v>
      </c>
      <c r="C7756" s="19">
        <f t="shared" si="2"/>
        <v>0</v>
      </c>
      <c r="D7756" s="36" t="s">
        <v>19</v>
      </c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  <c r="AV7756" s="1"/>
      <c r="AW7756" s="1"/>
    </row>
    <row r="7757" ht="15.75" customHeight="1">
      <c r="A7757" s="18">
        <v>7747.0</v>
      </c>
      <c r="B7757" s="18">
        <f t="shared" si="1"/>
        <v>6323</v>
      </c>
      <c r="C7757" s="19">
        <f t="shared" si="2"/>
        <v>0</v>
      </c>
      <c r="D7757" s="36" t="s">
        <v>19</v>
      </c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  <c r="AS7757" s="1"/>
      <c r="AT7757" s="1"/>
      <c r="AU7757" s="1"/>
      <c r="AV7757" s="1"/>
      <c r="AW7757" s="1"/>
    </row>
    <row r="7758" ht="15.75" customHeight="1">
      <c r="A7758" s="18">
        <v>7748.0</v>
      </c>
      <c r="B7758" s="18">
        <f t="shared" si="1"/>
        <v>6322</v>
      </c>
      <c r="C7758" s="19">
        <f t="shared" si="2"/>
        <v>0</v>
      </c>
      <c r="D7758" s="36" t="s">
        <v>19</v>
      </c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  <c r="AO7758" s="1"/>
      <c r="AP7758" s="1"/>
      <c r="AQ7758" s="1"/>
      <c r="AR7758" s="1"/>
      <c r="AS7758" s="1"/>
      <c r="AT7758" s="1"/>
      <c r="AU7758" s="1"/>
      <c r="AV7758" s="1"/>
      <c r="AW7758" s="1"/>
    </row>
    <row r="7759" ht="15.75" customHeight="1">
      <c r="A7759" s="18">
        <v>7749.0</v>
      </c>
      <c r="B7759" s="18">
        <f t="shared" si="1"/>
        <v>6320</v>
      </c>
      <c r="C7759" s="19">
        <f t="shared" si="2"/>
        <v>0</v>
      </c>
      <c r="D7759" s="36" t="s">
        <v>19</v>
      </c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</row>
    <row r="7760" ht="15.75" customHeight="1">
      <c r="A7760" s="18">
        <v>7750.0</v>
      </c>
      <c r="B7760" s="18">
        <f t="shared" si="1"/>
        <v>6319</v>
      </c>
      <c r="C7760" s="19">
        <f t="shared" si="2"/>
        <v>0</v>
      </c>
      <c r="D7760" s="36" t="s">
        <v>19</v>
      </c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  <c r="AV7760" s="1"/>
      <c r="AW7760" s="1"/>
    </row>
    <row r="7761" ht="15.75" customHeight="1">
      <c r="A7761" s="18">
        <v>7751.0</v>
      </c>
      <c r="B7761" s="18">
        <f t="shared" si="1"/>
        <v>6318</v>
      </c>
      <c r="C7761" s="19">
        <f t="shared" si="2"/>
        <v>0</v>
      </c>
      <c r="D7761" s="36" t="s">
        <v>19</v>
      </c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  <c r="AS7761" s="1"/>
      <c r="AT7761" s="1"/>
      <c r="AU7761" s="1"/>
      <c r="AV7761" s="1"/>
      <c r="AW7761" s="1"/>
    </row>
    <row r="7762" ht="15.75" customHeight="1">
      <c r="A7762" s="18">
        <v>7752.0</v>
      </c>
      <c r="B7762" s="18">
        <f t="shared" si="1"/>
        <v>6317</v>
      </c>
      <c r="C7762" s="19">
        <f t="shared" si="2"/>
        <v>0</v>
      </c>
      <c r="D7762" s="36" t="s">
        <v>19</v>
      </c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1"/>
      <c r="AW7762" s="1"/>
    </row>
    <row r="7763" ht="15.75" customHeight="1">
      <c r="A7763" s="18">
        <v>7753.0</v>
      </c>
      <c r="B7763" s="18">
        <f t="shared" si="1"/>
        <v>6315</v>
      </c>
      <c r="C7763" s="19">
        <f t="shared" si="2"/>
        <v>0</v>
      </c>
      <c r="D7763" s="36" t="s">
        <v>19</v>
      </c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  <c r="AS7763" s="1"/>
      <c r="AT7763" s="1"/>
      <c r="AU7763" s="1"/>
      <c r="AV7763" s="1"/>
      <c r="AW7763" s="1"/>
    </row>
    <row r="7764" ht="15.75" customHeight="1">
      <c r="A7764" s="18">
        <v>7754.0</v>
      </c>
      <c r="B7764" s="18">
        <f t="shared" si="1"/>
        <v>6314</v>
      </c>
      <c r="C7764" s="19">
        <f t="shared" si="2"/>
        <v>0</v>
      </c>
      <c r="D7764" s="36" t="s">
        <v>19</v>
      </c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  <c r="AS7764" s="1"/>
      <c r="AT7764" s="1"/>
      <c r="AU7764" s="1"/>
      <c r="AV7764" s="1"/>
      <c r="AW7764" s="1"/>
    </row>
    <row r="7765" ht="15.75" customHeight="1">
      <c r="A7765" s="18">
        <v>7755.0</v>
      </c>
      <c r="B7765" s="18">
        <f t="shared" si="1"/>
        <v>6313</v>
      </c>
      <c r="C7765" s="19">
        <f t="shared" si="2"/>
        <v>0</v>
      </c>
      <c r="D7765" s="36" t="s">
        <v>19</v>
      </c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</row>
    <row r="7766" ht="15.75" customHeight="1">
      <c r="A7766" s="18">
        <v>7756.0</v>
      </c>
      <c r="B7766" s="18">
        <f t="shared" si="1"/>
        <v>6312</v>
      </c>
      <c r="C7766" s="19">
        <f t="shared" si="2"/>
        <v>0</v>
      </c>
      <c r="D7766" s="36" t="s">
        <v>19</v>
      </c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</row>
    <row r="7767" ht="15.75" customHeight="1">
      <c r="A7767" s="18">
        <v>7757.0</v>
      </c>
      <c r="B7767" s="18">
        <f t="shared" si="1"/>
        <v>6311</v>
      </c>
      <c r="C7767" s="19">
        <f t="shared" si="2"/>
        <v>0</v>
      </c>
      <c r="D7767" s="36" t="s">
        <v>19</v>
      </c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  <c r="AS7767" s="1"/>
      <c r="AT7767" s="1"/>
      <c r="AU7767" s="1"/>
      <c r="AV7767" s="1"/>
      <c r="AW7767" s="1"/>
    </row>
    <row r="7768" ht="15.75" customHeight="1">
      <c r="A7768" s="18">
        <v>7758.0</v>
      </c>
      <c r="B7768" s="18">
        <f t="shared" si="1"/>
        <v>6309</v>
      </c>
      <c r="C7768" s="19">
        <f t="shared" si="2"/>
        <v>0</v>
      </c>
      <c r="D7768" s="36" t="s">
        <v>19</v>
      </c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</row>
    <row r="7769" ht="15.75" customHeight="1">
      <c r="A7769" s="18">
        <v>7759.0</v>
      </c>
      <c r="B7769" s="18">
        <f t="shared" si="1"/>
        <v>6308</v>
      </c>
      <c r="C7769" s="19">
        <f t="shared" si="2"/>
        <v>0</v>
      </c>
      <c r="D7769" s="36" t="s">
        <v>19</v>
      </c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  <c r="AS7769" s="1"/>
      <c r="AT7769" s="1"/>
      <c r="AU7769" s="1"/>
      <c r="AV7769" s="1"/>
      <c r="AW7769" s="1"/>
    </row>
    <row r="7770" ht="15.75" customHeight="1">
      <c r="A7770" s="18">
        <v>7760.0</v>
      </c>
      <c r="B7770" s="18">
        <f t="shared" si="1"/>
        <v>6307</v>
      </c>
      <c r="C7770" s="19">
        <f t="shared" si="2"/>
        <v>0</v>
      </c>
      <c r="D7770" s="36" t="s">
        <v>19</v>
      </c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  <c r="AO7770" s="1"/>
      <c r="AP7770" s="1"/>
      <c r="AQ7770" s="1"/>
      <c r="AR7770" s="1"/>
      <c r="AS7770" s="1"/>
      <c r="AT7770" s="1"/>
      <c r="AU7770" s="1"/>
      <c r="AV7770" s="1"/>
      <c r="AW7770" s="1"/>
    </row>
    <row r="7771" ht="15.75" customHeight="1">
      <c r="A7771" s="18">
        <v>7761.0</v>
      </c>
      <c r="B7771" s="18">
        <f t="shared" si="1"/>
        <v>6306</v>
      </c>
      <c r="C7771" s="19">
        <f t="shared" si="2"/>
        <v>0</v>
      </c>
      <c r="D7771" s="36" t="s">
        <v>19</v>
      </c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  <c r="AV7771" s="1"/>
      <c r="AW7771" s="1"/>
    </row>
    <row r="7772" ht="15.75" customHeight="1">
      <c r="A7772" s="18">
        <v>7762.0</v>
      </c>
      <c r="B7772" s="18">
        <f t="shared" si="1"/>
        <v>6304</v>
      </c>
      <c r="C7772" s="19">
        <f t="shared" si="2"/>
        <v>0</v>
      </c>
      <c r="D7772" s="36" t="s">
        <v>19</v>
      </c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</row>
    <row r="7773" ht="15.75" customHeight="1">
      <c r="A7773" s="18">
        <v>7763.0</v>
      </c>
      <c r="B7773" s="18">
        <f t="shared" si="1"/>
        <v>6303</v>
      </c>
      <c r="C7773" s="19">
        <f t="shared" si="2"/>
        <v>0</v>
      </c>
      <c r="D7773" s="36" t="s">
        <v>19</v>
      </c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  <c r="AS7773" s="1"/>
      <c r="AT7773" s="1"/>
      <c r="AU7773" s="1"/>
      <c r="AV7773" s="1"/>
      <c r="AW7773" s="1"/>
    </row>
    <row r="7774" ht="15.75" customHeight="1">
      <c r="A7774" s="18">
        <v>7764.0</v>
      </c>
      <c r="B7774" s="18">
        <f t="shared" si="1"/>
        <v>6302</v>
      </c>
      <c r="C7774" s="19">
        <f t="shared" si="2"/>
        <v>0</v>
      </c>
      <c r="D7774" s="36" t="s">
        <v>19</v>
      </c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</row>
    <row r="7775" ht="15.75" customHeight="1">
      <c r="A7775" s="18">
        <v>7765.0</v>
      </c>
      <c r="B7775" s="18">
        <f t="shared" si="1"/>
        <v>6301</v>
      </c>
      <c r="C7775" s="19">
        <f t="shared" si="2"/>
        <v>0</v>
      </c>
      <c r="D7775" s="36" t="s">
        <v>19</v>
      </c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  <c r="AO7775" s="1"/>
      <c r="AP7775" s="1"/>
      <c r="AQ7775" s="1"/>
      <c r="AR7775" s="1"/>
      <c r="AS7775" s="1"/>
      <c r="AT7775" s="1"/>
      <c r="AU7775" s="1"/>
      <c r="AV7775" s="1"/>
      <c r="AW7775" s="1"/>
    </row>
    <row r="7776" ht="15.75" customHeight="1">
      <c r="A7776" s="18">
        <v>7766.0</v>
      </c>
      <c r="B7776" s="18">
        <f t="shared" si="1"/>
        <v>6299</v>
      </c>
      <c r="C7776" s="19">
        <f t="shared" si="2"/>
        <v>0</v>
      </c>
      <c r="D7776" s="36" t="s">
        <v>19</v>
      </c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  <c r="AO7776" s="1"/>
      <c r="AP7776" s="1"/>
      <c r="AQ7776" s="1"/>
      <c r="AR7776" s="1"/>
      <c r="AS7776" s="1"/>
      <c r="AT7776" s="1"/>
      <c r="AU7776" s="1"/>
      <c r="AV7776" s="1"/>
      <c r="AW7776" s="1"/>
    </row>
    <row r="7777" ht="15.75" customHeight="1">
      <c r="A7777" s="18">
        <v>7767.0</v>
      </c>
      <c r="B7777" s="18">
        <f t="shared" si="1"/>
        <v>6298</v>
      </c>
      <c r="C7777" s="19">
        <f t="shared" si="2"/>
        <v>0</v>
      </c>
      <c r="D7777" s="36" t="s">
        <v>19</v>
      </c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  <c r="AV7777" s="1"/>
      <c r="AW7777" s="1"/>
    </row>
    <row r="7778" ht="15.75" customHeight="1">
      <c r="A7778" s="18">
        <v>7768.0</v>
      </c>
      <c r="B7778" s="18">
        <f t="shared" si="1"/>
        <v>6297</v>
      </c>
      <c r="C7778" s="19">
        <f t="shared" si="2"/>
        <v>0</v>
      </c>
      <c r="D7778" s="36" t="s">
        <v>19</v>
      </c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  <c r="AV7778" s="1"/>
      <c r="AW7778" s="1"/>
    </row>
    <row r="7779" ht="15.75" customHeight="1">
      <c r="A7779" s="18">
        <v>7769.0</v>
      </c>
      <c r="B7779" s="18">
        <f t="shared" si="1"/>
        <v>6296</v>
      </c>
      <c r="C7779" s="19">
        <f t="shared" si="2"/>
        <v>0</v>
      </c>
      <c r="D7779" s="36" t="s">
        <v>19</v>
      </c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  <c r="AO7779" s="1"/>
      <c r="AP7779" s="1"/>
      <c r="AQ7779" s="1"/>
      <c r="AR7779" s="1"/>
      <c r="AS7779" s="1"/>
      <c r="AT7779" s="1"/>
      <c r="AU7779" s="1"/>
      <c r="AV7779" s="1"/>
      <c r="AW7779" s="1"/>
    </row>
    <row r="7780" ht="15.75" customHeight="1">
      <c r="A7780" s="18">
        <v>7770.0</v>
      </c>
      <c r="B7780" s="18">
        <f t="shared" si="1"/>
        <v>6295</v>
      </c>
      <c r="C7780" s="19">
        <f t="shared" si="2"/>
        <v>0</v>
      </c>
      <c r="D7780" s="36" t="s">
        <v>19</v>
      </c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  <c r="AV7780" s="1"/>
      <c r="AW7780" s="1"/>
    </row>
    <row r="7781" ht="15.75" customHeight="1">
      <c r="A7781" s="18">
        <v>7771.0</v>
      </c>
      <c r="B7781" s="18">
        <f t="shared" si="1"/>
        <v>6293</v>
      </c>
      <c r="C7781" s="19">
        <f t="shared" si="2"/>
        <v>0</v>
      </c>
      <c r="D7781" s="36" t="s">
        <v>19</v>
      </c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  <c r="AO7781" s="1"/>
      <c r="AP7781" s="1"/>
      <c r="AQ7781" s="1"/>
      <c r="AR7781" s="1"/>
      <c r="AS7781" s="1"/>
      <c r="AT7781" s="1"/>
      <c r="AU7781" s="1"/>
      <c r="AV7781" s="1"/>
      <c r="AW7781" s="1"/>
    </row>
    <row r="7782" ht="15.75" customHeight="1">
      <c r="A7782" s="18">
        <v>7772.0</v>
      </c>
      <c r="B7782" s="18">
        <f t="shared" si="1"/>
        <v>6292</v>
      </c>
      <c r="C7782" s="19">
        <f t="shared" si="2"/>
        <v>0</v>
      </c>
      <c r="D7782" s="36" t="s">
        <v>19</v>
      </c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  <c r="AO7782" s="1"/>
      <c r="AP7782" s="1"/>
      <c r="AQ7782" s="1"/>
      <c r="AR7782" s="1"/>
      <c r="AS7782" s="1"/>
      <c r="AT7782" s="1"/>
      <c r="AU7782" s="1"/>
      <c r="AV7782" s="1"/>
      <c r="AW7782" s="1"/>
    </row>
    <row r="7783" ht="15.75" customHeight="1">
      <c r="A7783" s="18">
        <v>7773.0</v>
      </c>
      <c r="B7783" s="18">
        <f t="shared" si="1"/>
        <v>6291</v>
      </c>
      <c r="C7783" s="19">
        <f t="shared" si="2"/>
        <v>0</v>
      </c>
      <c r="D7783" s="36" t="s">
        <v>19</v>
      </c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  <c r="AV7783" s="1"/>
      <c r="AW7783" s="1"/>
    </row>
    <row r="7784" ht="15.75" customHeight="1">
      <c r="A7784" s="18">
        <v>7774.0</v>
      </c>
      <c r="B7784" s="18">
        <f t="shared" si="1"/>
        <v>6290</v>
      </c>
      <c r="C7784" s="19">
        <f t="shared" si="2"/>
        <v>0</v>
      </c>
      <c r="D7784" s="36" t="s">
        <v>19</v>
      </c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  <c r="AV7784" s="1"/>
      <c r="AW7784" s="1"/>
    </row>
    <row r="7785" ht="15.75" customHeight="1">
      <c r="A7785" s="18">
        <v>7775.0</v>
      </c>
      <c r="B7785" s="18">
        <f t="shared" si="1"/>
        <v>6288</v>
      </c>
      <c r="C7785" s="19">
        <f t="shared" si="2"/>
        <v>0</v>
      </c>
      <c r="D7785" s="36" t="s">
        <v>19</v>
      </c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  <c r="AO7785" s="1"/>
      <c r="AP7785" s="1"/>
      <c r="AQ7785" s="1"/>
      <c r="AR7785" s="1"/>
      <c r="AS7785" s="1"/>
      <c r="AT7785" s="1"/>
      <c r="AU7785" s="1"/>
      <c r="AV7785" s="1"/>
      <c r="AW7785" s="1"/>
    </row>
    <row r="7786" ht="15.75" customHeight="1">
      <c r="A7786" s="18">
        <v>7776.0</v>
      </c>
      <c r="B7786" s="18">
        <f t="shared" si="1"/>
        <v>6287</v>
      </c>
      <c r="C7786" s="19">
        <f t="shared" si="2"/>
        <v>0</v>
      </c>
      <c r="D7786" s="36" t="s">
        <v>19</v>
      </c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  <c r="AV7786" s="1"/>
      <c r="AW7786" s="1"/>
    </row>
    <row r="7787" ht="15.75" customHeight="1">
      <c r="A7787" s="18">
        <v>7777.0</v>
      </c>
      <c r="B7787" s="18">
        <f t="shared" si="1"/>
        <v>6286</v>
      </c>
      <c r="C7787" s="19">
        <f t="shared" si="2"/>
        <v>0</v>
      </c>
      <c r="D7787" s="36" t="s">
        <v>19</v>
      </c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  <c r="AO7787" s="1"/>
      <c r="AP7787" s="1"/>
      <c r="AQ7787" s="1"/>
      <c r="AR7787" s="1"/>
      <c r="AS7787" s="1"/>
      <c r="AT7787" s="1"/>
      <c r="AU7787" s="1"/>
      <c r="AV7787" s="1"/>
      <c r="AW7787" s="1"/>
    </row>
    <row r="7788" ht="15.75" customHeight="1">
      <c r="A7788" s="18">
        <v>7778.0</v>
      </c>
      <c r="B7788" s="18">
        <f t="shared" si="1"/>
        <v>6285</v>
      </c>
      <c r="C7788" s="19">
        <f t="shared" si="2"/>
        <v>0</v>
      </c>
      <c r="D7788" s="36" t="s">
        <v>19</v>
      </c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  <c r="AO7788" s="1"/>
      <c r="AP7788" s="1"/>
      <c r="AQ7788" s="1"/>
      <c r="AR7788" s="1"/>
      <c r="AS7788" s="1"/>
      <c r="AT7788" s="1"/>
      <c r="AU7788" s="1"/>
      <c r="AV7788" s="1"/>
      <c r="AW7788" s="1"/>
    </row>
    <row r="7789" ht="15.75" customHeight="1">
      <c r="A7789" s="18">
        <v>7779.0</v>
      </c>
      <c r="B7789" s="18">
        <f t="shared" si="1"/>
        <v>6283</v>
      </c>
      <c r="C7789" s="19">
        <f t="shared" si="2"/>
        <v>0</v>
      </c>
      <c r="D7789" s="36" t="s">
        <v>19</v>
      </c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  <c r="AV7789" s="1"/>
      <c r="AW7789" s="1"/>
    </row>
    <row r="7790" ht="15.75" customHeight="1">
      <c r="A7790" s="18">
        <v>7780.0</v>
      </c>
      <c r="B7790" s="18">
        <f t="shared" si="1"/>
        <v>6282</v>
      </c>
      <c r="C7790" s="19">
        <f t="shared" si="2"/>
        <v>0</v>
      </c>
      <c r="D7790" s="36" t="s">
        <v>19</v>
      </c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  <c r="AV7790" s="1"/>
      <c r="AW7790" s="1"/>
    </row>
    <row r="7791" ht="15.75" customHeight="1">
      <c r="A7791" s="18">
        <v>7781.0</v>
      </c>
      <c r="B7791" s="18">
        <f t="shared" si="1"/>
        <v>6281</v>
      </c>
      <c r="C7791" s="19">
        <f t="shared" si="2"/>
        <v>0</v>
      </c>
      <c r="D7791" s="36" t="s">
        <v>19</v>
      </c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  <c r="AO7791" s="1"/>
      <c r="AP7791" s="1"/>
      <c r="AQ7791" s="1"/>
      <c r="AR7791" s="1"/>
      <c r="AS7791" s="1"/>
      <c r="AT7791" s="1"/>
      <c r="AU7791" s="1"/>
      <c r="AV7791" s="1"/>
      <c r="AW7791" s="1"/>
    </row>
    <row r="7792" ht="15.75" customHeight="1">
      <c r="A7792" s="18">
        <v>7782.0</v>
      </c>
      <c r="B7792" s="18">
        <f t="shared" si="1"/>
        <v>6280</v>
      </c>
      <c r="C7792" s="19">
        <f t="shared" si="2"/>
        <v>0</v>
      </c>
      <c r="D7792" s="36" t="s">
        <v>19</v>
      </c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  <c r="AV7792" s="1"/>
      <c r="AW7792" s="1"/>
    </row>
    <row r="7793" ht="15.75" customHeight="1">
      <c r="A7793" s="18">
        <v>7783.0</v>
      </c>
      <c r="B7793" s="18">
        <f t="shared" si="1"/>
        <v>6278</v>
      </c>
      <c r="C7793" s="19">
        <f t="shared" si="2"/>
        <v>0</v>
      </c>
      <c r="D7793" s="36" t="s">
        <v>19</v>
      </c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  <c r="AO7793" s="1"/>
      <c r="AP7793" s="1"/>
      <c r="AQ7793" s="1"/>
      <c r="AR7793" s="1"/>
      <c r="AS7793" s="1"/>
      <c r="AT7793" s="1"/>
      <c r="AU7793" s="1"/>
      <c r="AV7793" s="1"/>
      <c r="AW7793" s="1"/>
    </row>
    <row r="7794" ht="15.75" customHeight="1">
      <c r="A7794" s="18">
        <v>7784.0</v>
      </c>
      <c r="B7794" s="18">
        <f t="shared" si="1"/>
        <v>6277</v>
      </c>
      <c r="C7794" s="19">
        <f t="shared" si="2"/>
        <v>0</v>
      </c>
      <c r="D7794" s="36" t="s">
        <v>19</v>
      </c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  <c r="AO7794" s="1"/>
      <c r="AP7794" s="1"/>
      <c r="AQ7794" s="1"/>
      <c r="AR7794" s="1"/>
      <c r="AS7794" s="1"/>
      <c r="AT7794" s="1"/>
      <c r="AU7794" s="1"/>
      <c r="AV7794" s="1"/>
      <c r="AW7794" s="1"/>
    </row>
    <row r="7795" ht="15.75" customHeight="1">
      <c r="A7795" s="18">
        <v>7785.0</v>
      </c>
      <c r="B7795" s="18">
        <f t="shared" si="1"/>
        <v>6276</v>
      </c>
      <c r="C7795" s="19">
        <f t="shared" si="2"/>
        <v>0</v>
      </c>
      <c r="D7795" s="36" t="s">
        <v>19</v>
      </c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  <c r="AV7795" s="1"/>
      <c r="AW7795" s="1"/>
    </row>
    <row r="7796" ht="15.75" customHeight="1">
      <c r="A7796" s="18">
        <v>7786.0</v>
      </c>
      <c r="B7796" s="18">
        <f t="shared" si="1"/>
        <v>6275</v>
      </c>
      <c r="C7796" s="19">
        <f t="shared" si="2"/>
        <v>0</v>
      </c>
      <c r="D7796" s="36" t="s">
        <v>19</v>
      </c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  <c r="AV7796" s="1"/>
      <c r="AW7796" s="1"/>
    </row>
    <row r="7797" ht="15.75" customHeight="1">
      <c r="A7797" s="18">
        <v>7787.0</v>
      </c>
      <c r="B7797" s="18">
        <f t="shared" si="1"/>
        <v>6273</v>
      </c>
      <c r="C7797" s="19">
        <f t="shared" si="2"/>
        <v>0</v>
      </c>
      <c r="D7797" s="36" t="s">
        <v>19</v>
      </c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  <c r="AO7797" s="1"/>
      <c r="AP7797" s="1"/>
      <c r="AQ7797" s="1"/>
      <c r="AR7797" s="1"/>
      <c r="AS7797" s="1"/>
      <c r="AT7797" s="1"/>
      <c r="AU7797" s="1"/>
      <c r="AV7797" s="1"/>
      <c r="AW7797" s="1"/>
    </row>
    <row r="7798" ht="15.75" customHeight="1">
      <c r="A7798" s="18">
        <v>7788.0</v>
      </c>
      <c r="B7798" s="18">
        <f t="shared" si="1"/>
        <v>6272</v>
      </c>
      <c r="C7798" s="19">
        <f t="shared" si="2"/>
        <v>0</v>
      </c>
      <c r="D7798" s="36" t="s">
        <v>19</v>
      </c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  <c r="AV7798" s="1"/>
      <c r="AW7798" s="1"/>
    </row>
    <row r="7799" ht="15.75" customHeight="1">
      <c r="A7799" s="18">
        <v>7789.0</v>
      </c>
      <c r="B7799" s="18">
        <f t="shared" si="1"/>
        <v>6271</v>
      </c>
      <c r="C7799" s="19">
        <f t="shared" si="2"/>
        <v>0</v>
      </c>
      <c r="D7799" s="36" t="s">
        <v>19</v>
      </c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  <c r="AO7799" s="1"/>
      <c r="AP7799" s="1"/>
      <c r="AQ7799" s="1"/>
      <c r="AR7799" s="1"/>
      <c r="AS7799" s="1"/>
      <c r="AT7799" s="1"/>
      <c r="AU7799" s="1"/>
      <c r="AV7799" s="1"/>
      <c r="AW7799" s="1"/>
    </row>
    <row r="7800" ht="15.75" customHeight="1">
      <c r="A7800" s="18">
        <v>7790.0</v>
      </c>
      <c r="B7800" s="18">
        <f t="shared" si="1"/>
        <v>6270</v>
      </c>
      <c r="C7800" s="19">
        <f t="shared" si="2"/>
        <v>0</v>
      </c>
      <c r="D7800" s="36" t="s">
        <v>19</v>
      </c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  <c r="AO7800" s="1"/>
      <c r="AP7800" s="1"/>
      <c r="AQ7800" s="1"/>
      <c r="AR7800" s="1"/>
      <c r="AS7800" s="1"/>
      <c r="AT7800" s="1"/>
      <c r="AU7800" s="1"/>
      <c r="AV7800" s="1"/>
      <c r="AW7800" s="1"/>
    </row>
    <row r="7801" ht="15.75" customHeight="1">
      <c r="A7801" s="18">
        <v>7791.0</v>
      </c>
      <c r="B7801" s="18">
        <f t="shared" si="1"/>
        <v>6268</v>
      </c>
      <c r="C7801" s="19">
        <f t="shared" si="2"/>
        <v>0</v>
      </c>
      <c r="D7801" s="36" t="s">
        <v>19</v>
      </c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  <c r="AV7801" s="1"/>
      <c r="AW7801" s="1"/>
    </row>
    <row r="7802" ht="15.75" customHeight="1">
      <c r="A7802" s="18">
        <v>7792.0</v>
      </c>
      <c r="B7802" s="18">
        <f t="shared" si="1"/>
        <v>6267</v>
      </c>
      <c r="C7802" s="19">
        <f t="shared" si="2"/>
        <v>0</v>
      </c>
      <c r="D7802" s="36" t="s">
        <v>19</v>
      </c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  <c r="AV7802" s="1"/>
      <c r="AW7802" s="1"/>
    </row>
    <row r="7803" ht="15.75" customHeight="1">
      <c r="A7803" s="18">
        <v>7793.0</v>
      </c>
      <c r="B7803" s="18">
        <f t="shared" si="1"/>
        <v>6266</v>
      </c>
      <c r="C7803" s="19">
        <f t="shared" si="2"/>
        <v>0</v>
      </c>
      <c r="D7803" s="36" t="s">
        <v>19</v>
      </c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  <c r="AS7803" s="1"/>
      <c r="AT7803" s="1"/>
      <c r="AU7803" s="1"/>
      <c r="AV7803" s="1"/>
      <c r="AW7803" s="1"/>
    </row>
    <row r="7804" ht="15.75" customHeight="1">
      <c r="A7804" s="18">
        <v>7794.0</v>
      </c>
      <c r="B7804" s="18">
        <f t="shared" si="1"/>
        <v>6265</v>
      </c>
      <c r="C7804" s="19">
        <f t="shared" si="2"/>
        <v>0</v>
      </c>
      <c r="D7804" s="36" t="s">
        <v>19</v>
      </c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</row>
    <row r="7805" ht="15.75" customHeight="1">
      <c r="A7805" s="18">
        <v>7795.0</v>
      </c>
      <c r="B7805" s="18">
        <f t="shared" si="1"/>
        <v>6264</v>
      </c>
      <c r="C7805" s="19">
        <f t="shared" si="2"/>
        <v>0</v>
      </c>
      <c r="D7805" s="36" t="s">
        <v>19</v>
      </c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  <c r="AO7805" s="1"/>
      <c r="AP7805" s="1"/>
      <c r="AQ7805" s="1"/>
      <c r="AR7805" s="1"/>
      <c r="AS7805" s="1"/>
      <c r="AT7805" s="1"/>
      <c r="AU7805" s="1"/>
      <c r="AV7805" s="1"/>
      <c r="AW7805" s="1"/>
    </row>
    <row r="7806" ht="15.75" customHeight="1">
      <c r="A7806" s="18">
        <v>7796.0</v>
      </c>
      <c r="B7806" s="18">
        <f t="shared" si="1"/>
        <v>6262</v>
      </c>
      <c r="C7806" s="19">
        <f t="shared" si="2"/>
        <v>0</v>
      </c>
      <c r="D7806" s="36" t="s">
        <v>19</v>
      </c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  <c r="AS7806" s="1"/>
      <c r="AT7806" s="1"/>
      <c r="AU7806" s="1"/>
      <c r="AV7806" s="1"/>
      <c r="AW7806" s="1"/>
    </row>
    <row r="7807" ht="15.75" customHeight="1">
      <c r="A7807" s="18">
        <v>7797.0</v>
      </c>
      <c r="B7807" s="18">
        <f t="shared" si="1"/>
        <v>6261</v>
      </c>
      <c r="C7807" s="19">
        <f t="shared" si="2"/>
        <v>0</v>
      </c>
      <c r="D7807" s="36" t="s">
        <v>19</v>
      </c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  <c r="AV7807" s="1"/>
      <c r="AW7807" s="1"/>
    </row>
    <row r="7808" ht="15.75" customHeight="1">
      <c r="A7808" s="18">
        <v>7798.0</v>
      </c>
      <c r="B7808" s="18">
        <f t="shared" si="1"/>
        <v>6260</v>
      </c>
      <c r="C7808" s="19">
        <f t="shared" si="2"/>
        <v>0</v>
      </c>
      <c r="D7808" s="36" t="s">
        <v>19</v>
      </c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</row>
    <row r="7809" ht="15.75" customHeight="1">
      <c r="A7809" s="18">
        <v>7799.0</v>
      </c>
      <c r="B7809" s="18">
        <f t="shared" si="1"/>
        <v>6259</v>
      </c>
      <c r="C7809" s="19">
        <f t="shared" si="2"/>
        <v>0</v>
      </c>
      <c r="D7809" s="36" t="s">
        <v>19</v>
      </c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  <c r="AO7809" s="1"/>
      <c r="AP7809" s="1"/>
      <c r="AQ7809" s="1"/>
      <c r="AR7809" s="1"/>
      <c r="AS7809" s="1"/>
      <c r="AT7809" s="1"/>
      <c r="AU7809" s="1"/>
      <c r="AV7809" s="1"/>
      <c r="AW7809" s="1"/>
    </row>
    <row r="7810" ht="15.75" customHeight="1">
      <c r="A7810" s="18">
        <v>7800.0</v>
      </c>
      <c r="B7810" s="18">
        <f t="shared" si="1"/>
        <v>6257</v>
      </c>
      <c r="C7810" s="19">
        <f t="shared" si="2"/>
        <v>0</v>
      </c>
      <c r="D7810" s="36" t="s">
        <v>19</v>
      </c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</row>
    <row r="7811" ht="15.75" customHeight="1">
      <c r="A7811" s="18">
        <v>7801.0</v>
      </c>
      <c r="B7811" s="18">
        <f t="shared" si="1"/>
        <v>6256</v>
      </c>
      <c r="C7811" s="19">
        <f t="shared" si="2"/>
        <v>0</v>
      </c>
      <c r="D7811" s="36" t="s">
        <v>19</v>
      </c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  <c r="AO7811" s="1"/>
      <c r="AP7811" s="1"/>
      <c r="AQ7811" s="1"/>
      <c r="AR7811" s="1"/>
      <c r="AS7811" s="1"/>
      <c r="AT7811" s="1"/>
      <c r="AU7811" s="1"/>
      <c r="AV7811" s="1"/>
      <c r="AW7811" s="1"/>
    </row>
    <row r="7812" ht="15.75" customHeight="1">
      <c r="A7812" s="18">
        <v>7802.0</v>
      </c>
      <c r="B7812" s="18">
        <f t="shared" si="1"/>
        <v>6255</v>
      </c>
      <c r="C7812" s="19">
        <f t="shared" si="2"/>
        <v>0</v>
      </c>
      <c r="D7812" s="36" t="s">
        <v>19</v>
      </c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  <c r="AS7812" s="1"/>
      <c r="AT7812" s="1"/>
      <c r="AU7812" s="1"/>
      <c r="AV7812" s="1"/>
      <c r="AW7812" s="1"/>
    </row>
    <row r="7813" ht="15.75" customHeight="1">
      <c r="A7813" s="18">
        <v>7803.0</v>
      </c>
      <c r="B7813" s="18">
        <f t="shared" si="1"/>
        <v>6254</v>
      </c>
      <c r="C7813" s="19">
        <f t="shared" si="2"/>
        <v>0</v>
      </c>
      <c r="D7813" s="36" t="s">
        <v>19</v>
      </c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</row>
    <row r="7814" ht="15.75" customHeight="1">
      <c r="A7814" s="18">
        <v>7804.0</v>
      </c>
      <c r="B7814" s="18">
        <f t="shared" si="1"/>
        <v>6252</v>
      </c>
      <c r="C7814" s="19">
        <f t="shared" si="2"/>
        <v>0</v>
      </c>
      <c r="D7814" s="36" t="s">
        <v>19</v>
      </c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</row>
    <row r="7815" ht="15.75" customHeight="1">
      <c r="A7815" s="18">
        <v>7805.0</v>
      </c>
      <c r="B7815" s="18">
        <f t="shared" si="1"/>
        <v>6251</v>
      </c>
      <c r="C7815" s="19">
        <f t="shared" si="2"/>
        <v>0</v>
      </c>
      <c r="D7815" s="36" t="s">
        <v>19</v>
      </c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  <c r="AS7815" s="1"/>
      <c r="AT7815" s="1"/>
      <c r="AU7815" s="1"/>
      <c r="AV7815" s="1"/>
      <c r="AW7815" s="1"/>
    </row>
    <row r="7816" ht="15.75" customHeight="1">
      <c r="A7816" s="18">
        <v>7806.0</v>
      </c>
      <c r="B7816" s="18">
        <f t="shared" si="1"/>
        <v>6250</v>
      </c>
      <c r="C7816" s="19">
        <f t="shared" si="2"/>
        <v>0</v>
      </c>
      <c r="D7816" s="36" t="s">
        <v>19</v>
      </c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</row>
    <row r="7817" ht="15.75" customHeight="1">
      <c r="A7817" s="18">
        <v>7807.0</v>
      </c>
      <c r="B7817" s="18">
        <f t="shared" si="1"/>
        <v>6249</v>
      </c>
      <c r="C7817" s="19">
        <f t="shared" si="2"/>
        <v>0</v>
      </c>
      <c r="D7817" s="36" t="s">
        <v>19</v>
      </c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  <c r="AS7817" s="1"/>
      <c r="AT7817" s="1"/>
      <c r="AU7817" s="1"/>
      <c r="AV7817" s="1"/>
      <c r="AW7817" s="1"/>
    </row>
    <row r="7818" ht="15.75" customHeight="1">
      <c r="A7818" s="18">
        <v>7808.0</v>
      </c>
      <c r="B7818" s="18">
        <f t="shared" si="1"/>
        <v>6247</v>
      </c>
      <c r="C7818" s="19">
        <f t="shared" si="2"/>
        <v>0</v>
      </c>
      <c r="D7818" s="36" t="s">
        <v>19</v>
      </c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  <c r="AS7818" s="1"/>
      <c r="AT7818" s="1"/>
      <c r="AU7818" s="1"/>
      <c r="AV7818" s="1"/>
      <c r="AW7818" s="1"/>
    </row>
    <row r="7819" ht="15.75" customHeight="1">
      <c r="A7819" s="18">
        <v>7809.0</v>
      </c>
      <c r="B7819" s="18">
        <f t="shared" si="1"/>
        <v>6246</v>
      </c>
      <c r="C7819" s="19">
        <f t="shared" si="2"/>
        <v>0</v>
      </c>
      <c r="D7819" s="36" t="s">
        <v>19</v>
      </c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  <c r="AV7819" s="1"/>
      <c r="AW7819" s="1"/>
    </row>
    <row r="7820" ht="15.75" customHeight="1">
      <c r="A7820" s="18">
        <v>7810.0</v>
      </c>
      <c r="B7820" s="18">
        <f t="shared" si="1"/>
        <v>6245</v>
      </c>
      <c r="C7820" s="19">
        <f t="shared" si="2"/>
        <v>0</v>
      </c>
      <c r="D7820" s="36" t="s">
        <v>19</v>
      </c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  <c r="AV7820" s="1"/>
      <c r="AW7820" s="1"/>
    </row>
    <row r="7821" ht="15.75" customHeight="1">
      <c r="A7821" s="18">
        <v>7811.0</v>
      </c>
      <c r="B7821" s="18">
        <f t="shared" si="1"/>
        <v>6244</v>
      </c>
      <c r="C7821" s="19">
        <f t="shared" si="2"/>
        <v>0</v>
      </c>
      <c r="D7821" s="36" t="s">
        <v>19</v>
      </c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  <c r="AS7821" s="1"/>
      <c r="AT7821" s="1"/>
      <c r="AU7821" s="1"/>
      <c r="AV7821" s="1"/>
      <c r="AW7821" s="1"/>
    </row>
    <row r="7822" ht="15.75" customHeight="1">
      <c r="A7822" s="18">
        <v>7812.0</v>
      </c>
      <c r="B7822" s="18">
        <f t="shared" si="1"/>
        <v>6242</v>
      </c>
      <c r="C7822" s="19">
        <f t="shared" si="2"/>
        <v>0</v>
      </c>
      <c r="D7822" s="36" t="s">
        <v>19</v>
      </c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</row>
    <row r="7823" ht="15.75" customHeight="1">
      <c r="A7823" s="18">
        <v>7813.0</v>
      </c>
      <c r="B7823" s="18">
        <f t="shared" si="1"/>
        <v>6241</v>
      </c>
      <c r="C7823" s="19">
        <f t="shared" si="2"/>
        <v>0</v>
      </c>
      <c r="D7823" s="36" t="s">
        <v>19</v>
      </c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  <c r="AS7823" s="1"/>
      <c r="AT7823" s="1"/>
      <c r="AU7823" s="1"/>
      <c r="AV7823" s="1"/>
      <c r="AW7823" s="1"/>
    </row>
    <row r="7824" ht="15.75" customHeight="1">
      <c r="A7824" s="18">
        <v>7814.0</v>
      </c>
      <c r="B7824" s="18">
        <f t="shared" si="1"/>
        <v>6240</v>
      </c>
      <c r="C7824" s="19">
        <f t="shared" si="2"/>
        <v>0</v>
      </c>
      <c r="D7824" s="36" t="s">
        <v>19</v>
      </c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  <c r="AO7824" s="1"/>
      <c r="AP7824" s="1"/>
      <c r="AQ7824" s="1"/>
      <c r="AR7824" s="1"/>
      <c r="AS7824" s="1"/>
      <c r="AT7824" s="1"/>
      <c r="AU7824" s="1"/>
      <c r="AV7824" s="1"/>
      <c r="AW7824" s="1"/>
    </row>
    <row r="7825" ht="15.75" customHeight="1">
      <c r="A7825" s="18">
        <v>7815.0</v>
      </c>
      <c r="B7825" s="18">
        <f t="shared" si="1"/>
        <v>6239</v>
      </c>
      <c r="C7825" s="19">
        <f t="shared" si="2"/>
        <v>0</v>
      </c>
      <c r="D7825" s="36" t="s">
        <v>19</v>
      </c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  <c r="AV7825" s="1"/>
      <c r="AW7825" s="1"/>
    </row>
    <row r="7826" ht="15.75" customHeight="1">
      <c r="A7826" s="18">
        <v>7816.0</v>
      </c>
      <c r="B7826" s="18">
        <f t="shared" si="1"/>
        <v>6237</v>
      </c>
      <c r="C7826" s="19">
        <f t="shared" si="2"/>
        <v>0</v>
      </c>
      <c r="D7826" s="36" t="s">
        <v>19</v>
      </c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  <c r="AV7826" s="1"/>
      <c r="AW7826" s="1"/>
    </row>
    <row r="7827" ht="15.75" customHeight="1">
      <c r="A7827" s="18">
        <v>7817.0</v>
      </c>
      <c r="B7827" s="18">
        <f t="shared" si="1"/>
        <v>6236</v>
      </c>
      <c r="C7827" s="19">
        <f t="shared" si="2"/>
        <v>0</v>
      </c>
      <c r="D7827" s="36" t="s">
        <v>19</v>
      </c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  <c r="AO7827" s="1"/>
      <c r="AP7827" s="1"/>
      <c r="AQ7827" s="1"/>
      <c r="AR7827" s="1"/>
      <c r="AS7827" s="1"/>
      <c r="AT7827" s="1"/>
      <c r="AU7827" s="1"/>
      <c r="AV7827" s="1"/>
      <c r="AW7827" s="1"/>
    </row>
    <row r="7828" ht="15.75" customHeight="1">
      <c r="A7828" s="18">
        <v>7818.0</v>
      </c>
      <c r="B7828" s="18">
        <f t="shared" si="1"/>
        <v>6235</v>
      </c>
      <c r="C7828" s="19">
        <f t="shared" si="2"/>
        <v>0</v>
      </c>
      <c r="D7828" s="36" t="s">
        <v>19</v>
      </c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  <c r="AV7828" s="1"/>
      <c r="AW7828" s="1"/>
    </row>
    <row r="7829" ht="15.75" customHeight="1">
      <c r="A7829" s="18">
        <v>7819.0</v>
      </c>
      <c r="B7829" s="18">
        <f t="shared" si="1"/>
        <v>6234</v>
      </c>
      <c r="C7829" s="19">
        <f t="shared" si="2"/>
        <v>0</v>
      </c>
      <c r="D7829" s="36" t="s">
        <v>19</v>
      </c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  <c r="AO7829" s="1"/>
      <c r="AP7829" s="1"/>
      <c r="AQ7829" s="1"/>
      <c r="AR7829" s="1"/>
      <c r="AS7829" s="1"/>
      <c r="AT7829" s="1"/>
      <c r="AU7829" s="1"/>
      <c r="AV7829" s="1"/>
      <c r="AW7829" s="1"/>
    </row>
    <row r="7830" ht="15.75" customHeight="1">
      <c r="A7830" s="18">
        <v>7820.0</v>
      </c>
      <c r="B7830" s="18">
        <f t="shared" si="1"/>
        <v>6232</v>
      </c>
      <c r="C7830" s="19">
        <f t="shared" si="2"/>
        <v>0</v>
      </c>
      <c r="D7830" s="36" t="s">
        <v>19</v>
      </c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  <c r="AO7830" s="1"/>
      <c r="AP7830" s="1"/>
      <c r="AQ7830" s="1"/>
      <c r="AR7830" s="1"/>
      <c r="AS7830" s="1"/>
      <c r="AT7830" s="1"/>
      <c r="AU7830" s="1"/>
      <c r="AV7830" s="1"/>
      <c r="AW7830" s="1"/>
    </row>
    <row r="7831" ht="15.75" customHeight="1">
      <c r="A7831" s="18">
        <v>7821.0</v>
      </c>
      <c r="B7831" s="18">
        <f t="shared" si="1"/>
        <v>6231</v>
      </c>
      <c r="C7831" s="19">
        <f t="shared" si="2"/>
        <v>0</v>
      </c>
      <c r="D7831" s="36" t="s">
        <v>19</v>
      </c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  <c r="AV7831" s="1"/>
      <c r="AW7831" s="1"/>
    </row>
    <row r="7832" ht="15.75" customHeight="1">
      <c r="A7832" s="18">
        <v>7822.0</v>
      </c>
      <c r="B7832" s="18">
        <f t="shared" si="1"/>
        <v>6230</v>
      </c>
      <c r="C7832" s="19">
        <f t="shared" si="2"/>
        <v>0</v>
      </c>
      <c r="D7832" s="36" t="s">
        <v>19</v>
      </c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  <c r="AV7832" s="1"/>
      <c r="AW7832" s="1"/>
    </row>
    <row r="7833" ht="15.75" customHeight="1">
      <c r="A7833" s="18">
        <v>7823.0</v>
      </c>
      <c r="B7833" s="18">
        <f t="shared" si="1"/>
        <v>6229</v>
      </c>
      <c r="C7833" s="19">
        <f t="shared" si="2"/>
        <v>0</v>
      </c>
      <c r="D7833" s="36" t="s">
        <v>19</v>
      </c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  <c r="AO7833" s="1"/>
      <c r="AP7833" s="1"/>
      <c r="AQ7833" s="1"/>
      <c r="AR7833" s="1"/>
      <c r="AS7833" s="1"/>
      <c r="AT7833" s="1"/>
      <c r="AU7833" s="1"/>
      <c r="AV7833" s="1"/>
      <c r="AW7833" s="1"/>
    </row>
    <row r="7834" ht="15.75" customHeight="1">
      <c r="A7834" s="18">
        <v>7824.0</v>
      </c>
      <c r="B7834" s="18">
        <f t="shared" si="1"/>
        <v>6227</v>
      </c>
      <c r="C7834" s="19">
        <f t="shared" si="2"/>
        <v>0</v>
      </c>
      <c r="D7834" s="36" t="s">
        <v>19</v>
      </c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  <c r="AV7834" s="1"/>
      <c r="AW7834" s="1"/>
    </row>
    <row r="7835" ht="15.75" customHeight="1">
      <c r="A7835" s="18">
        <v>7825.0</v>
      </c>
      <c r="B7835" s="18">
        <f t="shared" si="1"/>
        <v>6226</v>
      </c>
      <c r="C7835" s="19">
        <f t="shared" si="2"/>
        <v>0</v>
      </c>
      <c r="D7835" s="36" t="s">
        <v>19</v>
      </c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  <c r="AO7835" s="1"/>
      <c r="AP7835" s="1"/>
      <c r="AQ7835" s="1"/>
      <c r="AR7835" s="1"/>
      <c r="AS7835" s="1"/>
      <c r="AT7835" s="1"/>
      <c r="AU7835" s="1"/>
      <c r="AV7835" s="1"/>
      <c r="AW7835" s="1"/>
    </row>
    <row r="7836" ht="15.75" customHeight="1">
      <c r="A7836" s="18">
        <v>7826.0</v>
      </c>
      <c r="B7836" s="18">
        <f t="shared" si="1"/>
        <v>6225</v>
      </c>
      <c r="C7836" s="19">
        <f t="shared" si="2"/>
        <v>0</v>
      </c>
      <c r="D7836" s="36" t="s">
        <v>19</v>
      </c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  <c r="AO7836" s="1"/>
      <c r="AP7836" s="1"/>
      <c r="AQ7836" s="1"/>
      <c r="AR7836" s="1"/>
      <c r="AS7836" s="1"/>
      <c r="AT7836" s="1"/>
      <c r="AU7836" s="1"/>
      <c r="AV7836" s="1"/>
      <c r="AW7836" s="1"/>
    </row>
    <row r="7837" ht="15.75" customHeight="1">
      <c r="A7837" s="18">
        <v>7827.0</v>
      </c>
      <c r="B7837" s="18">
        <f t="shared" si="1"/>
        <v>6223</v>
      </c>
      <c r="C7837" s="19">
        <f t="shared" si="2"/>
        <v>0</v>
      </c>
      <c r="D7837" s="36" t="s">
        <v>19</v>
      </c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  <c r="AV7837" s="1"/>
      <c r="AW7837" s="1"/>
    </row>
    <row r="7838" ht="15.75" customHeight="1">
      <c r="A7838" s="18">
        <v>7828.0</v>
      </c>
      <c r="B7838" s="18">
        <f t="shared" si="1"/>
        <v>6222</v>
      </c>
      <c r="C7838" s="19">
        <f t="shared" si="2"/>
        <v>0</v>
      </c>
      <c r="D7838" s="36" t="s">
        <v>19</v>
      </c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  <c r="AV7838" s="1"/>
      <c r="AW7838" s="1"/>
    </row>
    <row r="7839" ht="15.75" customHeight="1">
      <c r="A7839" s="18">
        <v>7829.0</v>
      </c>
      <c r="B7839" s="18">
        <f t="shared" si="1"/>
        <v>6221</v>
      </c>
      <c r="C7839" s="19">
        <f t="shared" si="2"/>
        <v>0</v>
      </c>
      <c r="D7839" s="36" t="s">
        <v>19</v>
      </c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  <c r="AO7839" s="1"/>
      <c r="AP7839" s="1"/>
      <c r="AQ7839" s="1"/>
      <c r="AR7839" s="1"/>
      <c r="AS7839" s="1"/>
      <c r="AT7839" s="1"/>
      <c r="AU7839" s="1"/>
      <c r="AV7839" s="1"/>
      <c r="AW7839" s="1"/>
    </row>
    <row r="7840" ht="15.75" customHeight="1">
      <c r="A7840" s="18">
        <v>7830.0</v>
      </c>
      <c r="B7840" s="18">
        <f t="shared" si="1"/>
        <v>6220</v>
      </c>
      <c r="C7840" s="19">
        <f t="shared" si="2"/>
        <v>0</v>
      </c>
      <c r="D7840" s="36" t="s">
        <v>19</v>
      </c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  <c r="AV7840" s="1"/>
      <c r="AW7840" s="1"/>
    </row>
    <row r="7841" ht="15.75" customHeight="1">
      <c r="A7841" s="18">
        <v>7831.0</v>
      </c>
      <c r="B7841" s="18">
        <f t="shared" si="1"/>
        <v>6218</v>
      </c>
      <c r="C7841" s="19">
        <f t="shared" si="2"/>
        <v>0</v>
      </c>
      <c r="D7841" s="36" t="s">
        <v>19</v>
      </c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  <c r="AO7841" s="1"/>
      <c r="AP7841" s="1"/>
      <c r="AQ7841" s="1"/>
      <c r="AR7841" s="1"/>
      <c r="AS7841" s="1"/>
      <c r="AT7841" s="1"/>
      <c r="AU7841" s="1"/>
      <c r="AV7841" s="1"/>
      <c r="AW7841" s="1"/>
    </row>
    <row r="7842" ht="15.75" customHeight="1">
      <c r="A7842" s="18">
        <v>7832.0</v>
      </c>
      <c r="B7842" s="18">
        <f t="shared" si="1"/>
        <v>6217</v>
      </c>
      <c r="C7842" s="19">
        <f t="shared" si="2"/>
        <v>0</v>
      </c>
      <c r="D7842" s="36" t="s">
        <v>19</v>
      </c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  <c r="AO7842" s="1"/>
      <c r="AP7842" s="1"/>
      <c r="AQ7842" s="1"/>
      <c r="AR7842" s="1"/>
      <c r="AS7842" s="1"/>
      <c r="AT7842" s="1"/>
      <c r="AU7842" s="1"/>
      <c r="AV7842" s="1"/>
      <c r="AW7842" s="1"/>
    </row>
    <row r="7843" ht="15.75" customHeight="1">
      <c r="A7843" s="18">
        <v>7833.0</v>
      </c>
      <c r="B7843" s="18">
        <f t="shared" si="1"/>
        <v>6216</v>
      </c>
      <c r="C7843" s="19">
        <f t="shared" si="2"/>
        <v>0</v>
      </c>
      <c r="D7843" s="36" t="s">
        <v>19</v>
      </c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  <c r="AV7843" s="1"/>
      <c r="AW7843" s="1"/>
    </row>
    <row r="7844" ht="15.75" customHeight="1">
      <c r="A7844" s="18">
        <v>7834.0</v>
      </c>
      <c r="B7844" s="18">
        <f t="shared" si="1"/>
        <v>6215</v>
      </c>
      <c r="C7844" s="19">
        <f t="shared" si="2"/>
        <v>0</v>
      </c>
      <c r="D7844" s="36" t="s">
        <v>19</v>
      </c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  <c r="AV7844" s="1"/>
      <c r="AW7844" s="1"/>
    </row>
    <row r="7845" ht="15.75" customHeight="1">
      <c r="A7845" s="18">
        <v>7835.0</v>
      </c>
      <c r="B7845" s="18">
        <f t="shared" si="1"/>
        <v>6213</v>
      </c>
      <c r="C7845" s="19">
        <f t="shared" si="2"/>
        <v>0</v>
      </c>
      <c r="D7845" s="36" t="s">
        <v>19</v>
      </c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  <c r="AO7845" s="1"/>
      <c r="AP7845" s="1"/>
      <c r="AQ7845" s="1"/>
      <c r="AR7845" s="1"/>
      <c r="AS7845" s="1"/>
      <c r="AT7845" s="1"/>
      <c r="AU7845" s="1"/>
      <c r="AV7845" s="1"/>
      <c r="AW7845" s="1"/>
    </row>
    <row r="7846" ht="15.75" customHeight="1">
      <c r="A7846" s="18">
        <v>7836.0</v>
      </c>
      <c r="B7846" s="18">
        <f t="shared" si="1"/>
        <v>6212</v>
      </c>
      <c r="C7846" s="19">
        <f t="shared" si="2"/>
        <v>0</v>
      </c>
      <c r="D7846" s="36" t="s">
        <v>19</v>
      </c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  <c r="AV7846" s="1"/>
      <c r="AW7846" s="1"/>
    </row>
    <row r="7847" ht="15.75" customHeight="1">
      <c r="A7847" s="18">
        <v>7837.0</v>
      </c>
      <c r="B7847" s="18">
        <f t="shared" si="1"/>
        <v>6211</v>
      </c>
      <c r="C7847" s="19">
        <f t="shared" si="2"/>
        <v>0</v>
      </c>
      <c r="D7847" s="36" t="s">
        <v>19</v>
      </c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  <c r="AO7847" s="1"/>
      <c r="AP7847" s="1"/>
      <c r="AQ7847" s="1"/>
      <c r="AR7847" s="1"/>
      <c r="AS7847" s="1"/>
      <c r="AT7847" s="1"/>
      <c r="AU7847" s="1"/>
      <c r="AV7847" s="1"/>
      <c r="AW7847" s="1"/>
    </row>
    <row r="7848" ht="15.75" customHeight="1">
      <c r="A7848" s="18">
        <v>7838.0</v>
      </c>
      <c r="B7848" s="18">
        <f t="shared" si="1"/>
        <v>6210</v>
      </c>
      <c r="C7848" s="19">
        <f t="shared" si="2"/>
        <v>0</v>
      </c>
      <c r="D7848" s="36" t="s">
        <v>19</v>
      </c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  <c r="AO7848" s="1"/>
      <c r="AP7848" s="1"/>
      <c r="AQ7848" s="1"/>
      <c r="AR7848" s="1"/>
      <c r="AS7848" s="1"/>
      <c r="AT7848" s="1"/>
      <c r="AU7848" s="1"/>
      <c r="AV7848" s="1"/>
      <c r="AW7848" s="1"/>
    </row>
    <row r="7849" ht="15.75" customHeight="1">
      <c r="A7849" s="18">
        <v>7839.0</v>
      </c>
      <c r="B7849" s="18">
        <f t="shared" si="1"/>
        <v>6208</v>
      </c>
      <c r="C7849" s="19">
        <f t="shared" si="2"/>
        <v>0</v>
      </c>
      <c r="D7849" s="36" t="s">
        <v>19</v>
      </c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  <c r="AV7849" s="1"/>
      <c r="AW7849" s="1"/>
    </row>
    <row r="7850" ht="15.75" customHeight="1">
      <c r="A7850" s="18">
        <v>7840.0</v>
      </c>
      <c r="B7850" s="18">
        <f t="shared" si="1"/>
        <v>6207</v>
      </c>
      <c r="C7850" s="19">
        <f t="shared" si="2"/>
        <v>0</v>
      </c>
      <c r="D7850" s="36" t="s">
        <v>19</v>
      </c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  <c r="AV7850" s="1"/>
      <c r="AW7850" s="1"/>
    </row>
    <row r="7851" ht="15.75" customHeight="1">
      <c r="A7851" s="18">
        <v>7841.0</v>
      </c>
      <c r="B7851" s="18">
        <f t="shared" si="1"/>
        <v>6206</v>
      </c>
      <c r="C7851" s="19">
        <f t="shared" si="2"/>
        <v>0</v>
      </c>
      <c r="D7851" s="36" t="s">
        <v>19</v>
      </c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  <c r="AO7851" s="1"/>
      <c r="AP7851" s="1"/>
      <c r="AQ7851" s="1"/>
      <c r="AR7851" s="1"/>
      <c r="AS7851" s="1"/>
      <c r="AT7851" s="1"/>
      <c r="AU7851" s="1"/>
      <c r="AV7851" s="1"/>
      <c r="AW7851" s="1"/>
    </row>
    <row r="7852" ht="15.75" customHeight="1">
      <c r="A7852" s="18">
        <v>7842.0</v>
      </c>
      <c r="B7852" s="18">
        <f t="shared" si="1"/>
        <v>6205</v>
      </c>
      <c r="C7852" s="19">
        <f t="shared" si="2"/>
        <v>0</v>
      </c>
      <c r="D7852" s="36" t="s">
        <v>19</v>
      </c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</row>
    <row r="7853" ht="15.75" customHeight="1">
      <c r="A7853" s="18">
        <v>7843.0</v>
      </c>
      <c r="B7853" s="18">
        <f t="shared" si="1"/>
        <v>6203</v>
      </c>
      <c r="C7853" s="19">
        <f t="shared" si="2"/>
        <v>0</v>
      </c>
      <c r="D7853" s="36" t="s">
        <v>19</v>
      </c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  <c r="AS7853" s="1"/>
      <c r="AT7853" s="1"/>
      <c r="AU7853" s="1"/>
      <c r="AV7853" s="1"/>
      <c r="AW7853" s="1"/>
    </row>
    <row r="7854" ht="15.75" customHeight="1">
      <c r="A7854" s="18">
        <v>7844.0</v>
      </c>
      <c r="B7854" s="18">
        <f t="shared" si="1"/>
        <v>6202</v>
      </c>
      <c r="C7854" s="19">
        <f t="shared" si="2"/>
        <v>0</v>
      </c>
      <c r="D7854" s="36" t="s">
        <v>19</v>
      </c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  <c r="AO7854" s="1"/>
      <c r="AP7854" s="1"/>
      <c r="AQ7854" s="1"/>
      <c r="AR7854" s="1"/>
      <c r="AS7854" s="1"/>
      <c r="AT7854" s="1"/>
      <c r="AU7854" s="1"/>
      <c r="AV7854" s="1"/>
      <c r="AW7854" s="1"/>
    </row>
    <row r="7855" ht="15.75" customHeight="1">
      <c r="A7855" s="18">
        <v>7845.0</v>
      </c>
      <c r="B7855" s="18">
        <f t="shared" si="1"/>
        <v>6201</v>
      </c>
      <c r="C7855" s="19">
        <f t="shared" si="2"/>
        <v>0</v>
      </c>
      <c r="D7855" s="36" t="s">
        <v>19</v>
      </c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</row>
    <row r="7856" ht="15.75" customHeight="1">
      <c r="A7856" s="18">
        <v>7846.0</v>
      </c>
      <c r="B7856" s="18">
        <f t="shared" si="1"/>
        <v>6200</v>
      </c>
      <c r="C7856" s="19">
        <f t="shared" si="2"/>
        <v>0</v>
      </c>
      <c r="D7856" s="36" t="s">
        <v>19</v>
      </c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  <c r="AV7856" s="1"/>
      <c r="AW7856" s="1"/>
    </row>
    <row r="7857" ht="15.75" customHeight="1">
      <c r="A7857" s="18">
        <v>7847.0</v>
      </c>
      <c r="B7857" s="18">
        <f t="shared" si="1"/>
        <v>6198</v>
      </c>
      <c r="C7857" s="19">
        <f t="shared" si="2"/>
        <v>0</v>
      </c>
      <c r="D7857" s="36" t="s">
        <v>19</v>
      </c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  <c r="AS7857" s="1"/>
      <c r="AT7857" s="1"/>
      <c r="AU7857" s="1"/>
      <c r="AV7857" s="1"/>
      <c r="AW7857" s="1"/>
    </row>
    <row r="7858" ht="15.75" customHeight="1">
      <c r="A7858" s="18">
        <v>7848.0</v>
      </c>
      <c r="B7858" s="18">
        <f t="shared" si="1"/>
        <v>6197</v>
      </c>
      <c r="C7858" s="19">
        <f t="shared" si="2"/>
        <v>0</v>
      </c>
      <c r="D7858" s="36" t="s">
        <v>19</v>
      </c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  <c r="AV7858" s="1"/>
      <c r="AW7858" s="1"/>
    </row>
    <row r="7859" ht="15.75" customHeight="1">
      <c r="A7859" s="18">
        <v>7849.0</v>
      </c>
      <c r="B7859" s="18">
        <f t="shared" si="1"/>
        <v>6196</v>
      </c>
      <c r="C7859" s="19">
        <f t="shared" si="2"/>
        <v>0</v>
      </c>
      <c r="D7859" s="36" t="s">
        <v>19</v>
      </c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  <c r="AS7859" s="1"/>
      <c r="AT7859" s="1"/>
      <c r="AU7859" s="1"/>
      <c r="AV7859" s="1"/>
      <c r="AW7859" s="1"/>
    </row>
    <row r="7860" ht="15.75" customHeight="1">
      <c r="A7860" s="18">
        <v>7850.0</v>
      </c>
      <c r="B7860" s="18">
        <f t="shared" si="1"/>
        <v>6194</v>
      </c>
      <c r="C7860" s="19">
        <f t="shared" si="2"/>
        <v>0</v>
      </c>
      <c r="D7860" s="36" t="s">
        <v>19</v>
      </c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  <c r="AO7860" s="1"/>
      <c r="AP7860" s="1"/>
      <c r="AQ7860" s="1"/>
      <c r="AR7860" s="1"/>
      <c r="AS7860" s="1"/>
      <c r="AT7860" s="1"/>
      <c r="AU7860" s="1"/>
      <c r="AV7860" s="1"/>
      <c r="AW7860" s="1"/>
    </row>
    <row r="7861" ht="15.75" customHeight="1">
      <c r="A7861" s="18">
        <v>7851.0</v>
      </c>
      <c r="B7861" s="18">
        <f t="shared" si="1"/>
        <v>6193</v>
      </c>
      <c r="C7861" s="19">
        <f t="shared" si="2"/>
        <v>0</v>
      </c>
      <c r="D7861" s="36" t="s">
        <v>19</v>
      </c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</row>
    <row r="7862" ht="15.75" customHeight="1">
      <c r="A7862" s="18">
        <v>7852.0</v>
      </c>
      <c r="B7862" s="18">
        <f t="shared" si="1"/>
        <v>6192</v>
      </c>
      <c r="C7862" s="19">
        <f t="shared" si="2"/>
        <v>0</v>
      </c>
      <c r="D7862" s="36" t="s">
        <v>19</v>
      </c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</row>
    <row r="7863" ht="15.75" customHeight="1">
      <c r="A7863" s="18">
        <v>7853.0</v>
      </c>
      <c r="B7863" s="18">
        <f t="shared" si="1"/>
        <v>6191</v>
      </c>
      <c r="C7863" s="19">
        <f t="shared" si="2"/>
        <v>0</v>
      </c>
      <c r="D7863" s="36" t="s">
        <v>19</v>
      </c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  <c r="AS7863" s="1"/>
      <c r="AT7863" s="1"/>
      <c r="AU7863" s="1"/>
      <c r="AV7863" s="1"/>
      <c r="AW7863" s="1"/>
    </row>
    <row r="7864" ht="15.75" customHeight="1">
      <c r="A7864" s="18">
        <v>7854.0</v>
      </c>
      <c r="B7864" s="18">
        <f t="shared" si="1"/>
        <v>6189</v>
      </c>
      <c r="C7864" s="19">
        <f t="shared" si="2"/>
        <v>0</v>
      </c>
      <c r="D7864" s="36" t="s">
        <v>19</v>
      </c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</row>
    <row r="7865" ht="15.75" customHeight="1">
      <c r="A7865" s="18">
        <v>7855.0</v>
      </c>
      <c r="B7865" s="18">
        <f t="shared" si="1"/>
        <v>6188</v>
      </c>
      <c r="C7865" s="19">
        <f t="shared" si="2"/>
        <v>0</v>
      </c>
      <c r="D7865" s="36" t="s">
        <v>19</v>
      </c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  <c r="AS7865" s="1"/>
      <c r="AT7865" s="1"/>
      <c r="AU7865" s="1"/>
      <c r="AV7865" s="1"/>
      <c r="AW7865" s="1"/>
    </row>
    <row r="7866" ht="15.75" customHeight="1">
      <c r="A7866" s="18">
        <v>7856.0</v>
      </c>
      <c r="B7866" s="18">
        <f t="shared" si="1"/>
        <v>6187</v>
      </c>
      <c r="C7866" s="19">
        <f t="shared" si="2"/>
        <v>0</v>
      </c>
      <c r="D7866" s="36" t="s">
        <v>19</v>
      </c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  <c r="AS7866" s="1"/>
      <c r="AT7866" s="1"/>
      <c r="AU7866" s="1"/>
      <c r="AV7866" s="1"/>
      <c r="AW7866" s="1"/>
    </row>
    <row r="7867" ht="15.75" customHeight="1">
      <c r="A7867" s="18">
        <v>7857.0</v>
      </c>
      <c r="B7867" s="18">
        <f t="shared" si="1"/>
        <v>6186</v>
      </c>
      <c r="C7867" s="19">
        <f t="shared" si="2"/>
        <v>0</v>
      </c>
      <c r="D7867" s="36" t="s">
        <v>19</v>
      </c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</row>
    <row r="7868" ht="15.75" customHeight="1">
      <c r="A7868" s="18">
        <v>7858.0</v>
      </c>
      <c r="B7868" s="18">
        <f t="shared" si="1"/>
        <v>6184</v>
      </c>
      <c r="C7868" s="19">
        <f t="shared" si="2"/>
        <v>0</v>
      </c>
      <c r="D7868" s="36" t="s">
        <v>19</v>
      </c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  <c r="AV7868" s="1"/>
      <c r="AW7868" s="1"/>
    </row>
    <row r="7869" ht="15.75" customHeight="1">
      <c r="A7869" s="18">
        <v>7859.0</v>
      </c>
      <c r="B7869" s="18">
        <f t="shared" si="1"/>
        <v>6183</v>
      </c>
      <c r="C7869" s="19">
        <f t="shared" si="2"/>
        <v>0</v>
      </c>
      <c r="D7869" s="36" t="s">
        <v>19</v>
      </c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  <c r="AO7869" s="1"/>
      <c r="AP7869" s="1"/>
      <c r="AQ7869" s="1"/>
      <c r="AR7869" s="1"/>
      <c r="AS7869" s="1"/>
      <c r="AT7869" s="1"/>
      <c r="AU7869" s="1"/>
      <c r="AV7869" s="1"/>
      <c r="AW7869" s="1"/>
    </row>
    <row r="7870" ht="15.75" customHeight="1">
      <c r="A7870" s="18">
        <v>7860.0</v>
      </c>
      <c r="B7870" s="18">
        <f t="shared" si="1"/>
        <v>6182</v>
      </c>
      <c r="C7870" s="19">
        <f t="shared" si="2"/>
        <v>0</v>
      </c>
      <c r="D7870" s="36" t="s">
        <v>19</v>
      </c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</row>
    <row r="7871" ht="15.75" customHeight="1">
      <c r="A7871" s="18">
        <v>7861.0</v>
      </c>
      <c r="B7871" s="18">
        <f t="shared" si="1"/>
        <v>6180</v>
      </c>
      <c r="C7871" s="19">
        <f t="shared" si="2"/>
        <v>0</v>
      </c>
      <c r="D7871" s="36" t="s">
        <v>19</v>
      </c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  <c r="AS7871" s="1"/>
      <c r="AT7871" s="1"/>
      <c r="AU7871" s="1"/>
      <c r="AV7871" s="1"/>
      <c r="AW7871" s="1"/>
    </row>
    <row r="7872" ht="15.75" customHeight="1">
      <c r="A7872" s="18">
        <v>7862.0</v>
      </c>
      <c r="B7872" s="18">
        <f t="shared" si="1"/>
        <v>6179</v>
      </c>
      <c r="C7872" s="19">
        <f t="shared" si="2"/>
        <v>0</v>
      </c>
      <c r="D7872" s="36" t="s">
        <v>19</v>
      </c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  <c r="AS7872" s="1"/>
      <c r="AT7872" s="1"/>
      <c r="AU7872" s="1"/>
      <c r="AV7872" s="1"/>
      <c r="AW7872" s="1"/>
    </row>
    <row r="7873" ht="15.75" customHeight="1">
      <c r="A7873" s="18">
        <v>7863.0</v>
      </c>
      <c r="B7873" s="18">
        <f t="shared" si="1"/>
        <v>6178</v>
      </c>
      <c r="C7873" s="19">
        <f t="shared" si="2"/>
        <v>0</v>
      </c>
      <c r="D7873" s="36" t="s">
        <v>19</v>
      </c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  <c r="AV7873" s="1"/>
      <c r="AW7873" s="1"/>
    </row>
    <row r="7874" ht="15.75" customHeight="1">
      <c r="A7874" s="18">
        <v>7864.0</v>
      </c>
      <c r="B7874" s="18">
        <f t="shared" si="1"/>
        <v>6177</v>
      </c>
      <c r="C7874" s="19">
        <f t="shared" si="2"/>
        <v>0</v>
      </c>
      <c r="D7874" s="36" t="s">
        <v>19</v>
      </c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  <c r="AV7874" s="1"/>
      <c r="AW7874" s="1"/>
    </row>
    <row r="7875" ht="15.75" customHeight="1">
      <c r="A7875" s="18">
        <v>7865.0</v>
      </c>
      <c r="B7875" s="18">
        <f t="shared" si="1"/>
        <v>6175</v>
      </c>
      <c r="C7875" s="19">
        <f t="shared" si="2"/>
        <v>0</v>
      </c>
      <c r="D7875" s="36" t="s">
        <v>19</v>
      </c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  <c r="AO7875" s="1"/>
      <c r="AP7875" s="1"/>
      <c r="AQ7875" s="1"/>
      <c r="AR7875" s="1"/>
      <c r="AS7875" s="1"/>
      <c r="AT7875" s="1"/>
      <c r="AU7875" s="1"/>
      <c r="AV7875" s="1"/>
      <c r="AW7875" s="1"/>
    </row>
    <row r="7876" ht="15.75" customHeight="1">
      <c r="A7876" s="18">
        <v>7866.0</v>
      </c>
      <c r="B7876" s="18">
        <f t="shared" si="1"/>
        <v>6174</v>
      </c>
      <c r="C7876" s="19">
        <f t="shared" si="2"/>
        <v>0</v>
      </c>
      <c r="D7876" s="36" t="s">
        <v>19</v>
      </c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  <c r="AV7876" s="1"/>
      <c r="AW7876" s="1"/>
    </row>
    <row r="7877" ht="15.75" customHeight="1">
      <c r="A7877" s="18">
        <v>7867.0</v>
      </c>
      <c r="B7877" s="18">
        <f t="shared" si="1"/>
        <v>6173</v>
      </c>
      <c r="C7877" s="19">
        <f t="shared" si="2"/>
        <v>0</v>
      </c>
      <c r="D7877" s="36" t="s">
        <v>19</v>
      </c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  <c r="AO7877" s="1"/>
      <c r="AP7877" s="1"/>
      <c r="AQ7877" s="1"/>
      <c r="AR7877" s="1"/>
      <c r="AS7877" s="1"/>
      <c r="AT7877" s="1"/>
      <c r="AU7877" s="1"/>
      <c r="AV7877" s="1"/>
      <c r="AW7877" s="1"/>
    </row>
    <row r="7878" ht="15.75" customHeight="1">
      <c r="A7878" s="18">
        <v>7868.0</v>
      </c>
      <c r="B7878" s="18">
        <f t="shared" si="1"/>
        <v>6172</v>
      </c>
      <c r="C7878" s="19">
        <f t="shared" si="2"/>
        <v>0</v>
      </c>
      <c r="D7878" s="36" t="s">
        <v>19</v>
      </c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  <c r="AO7878" s="1"/>
      <c r="AP7878" s="1"/>
      <c r="AQ7878" s="1"/>
      <c r="AR7878" s="1"/>
      <c r="AS7878" s="1"/>
      <c r="AT7878" s="1"/>
      <c r="AU7878" s="1"/>
      <c r="AV7878" s="1"/>
      <c r="AW7878" s="1"/>
    </row>
    <row r="7879" ht="15.75" customHeight="1">
      <c r="A7879" s="18">
        <v>7869.0</v>
      </c>
      <c r="B7879" s="18">
        <f t="shared" si="1"/>
        <v>6170</v>
      </c>
      <c r="C7879" s="19">
        <f t="shared" si="2"/>
        <v>0</v>
      </c>
      <c r="D7879" s="36" t="s">
        <v>19</v>
      </c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  <c r="AV7879" s="1"/>
      <c r="AW7879" s="1"/>
    </row>
    <row r="7880" ht="15.75" customHeight="1">
      <c r="A7880" s="18">
        <v>7870.0</v>
      </c>
      <c r="B7880" s="18">
        <f t="shared" si="1"/>
        <v>6169</v>
      </c>
      <c r="C7880" s="19">
        <f t="shared" si="2"/>
        <v>0</v>
      </c>
      <c r="D7880" s="36" t="s">
        <v>19</v>
      </c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  <c r="AV7880" s="1"/>
      <c r="AW7880" s="1"/>
    </row>
    <row r="7881" ht="15.75" customHeight="1">
      <c r="A7881" s="18">
        <v>7871.0</v>
      </c>
      <c r="B7881" s="18">
        <f t="shared" si="1"/>
        <v>6168</v>
      </c>
      <c r="C7881" s="19">
        <f t="shared" si="2"/>
        <v>0</v>
      </c>
      <c r="D7881" s="36" t="s">
        <v>19</v>
      </c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  <c r="AO7881" s="1"/>
      <c r="AP7881" s="1"/>
      <c r="AQ7881" s="1"/>
      <c r="AR7881" s="1"/>
      <c r="AS7881" s="1"/>
      <c r="AT7881" s="1"/>
      <c r="AU7881" s="1"/>
      <c r="AV7881" s="1"/>
      <c r="AW7881" s="1"/>
    </row>
    <row r="7882" ht="15.75" customHeight="1">
      <c r="A7882" s="18">
        <v>7872.0</v>
      </c>
      <c r="B7882" s="18">
        <f t="shared" si="1"/>
        <v>6166</v>
      </c>
      <c r="C7882" s="19">
        <f t="shared" si="2"/>
        <v>0</v>
      </c>
      <c r="D7882" s="36" t="s">
        <v>19</v>
      </c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  <c r="AV7882" s="1"/>
      <c r="AW7882" s="1"/>
    </row>
    <row r="7883" ht="15.75" customHeight="1">
      <c r="A7883" s="18">
        <v>7873.0</v>
      </c>
      <c r="B7883" s="18">
        <f t="shared" si="1"/>
        <v>6165</v>
      </c>
      <c r="C7883" s="19">
        <f t="shared" si="2"/>
        <v>0</v>
      </c>
      <c r="D7883" s="36" t="s">
        <v>19</v>
      </c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  <c r="AO7883" s="1"/>
      <c r="AP7883" s="1"/>
      <c r="AQ7883" s="1"/>
      <c r="AR7883" s="1"/>
      <c r="AS7883" s="1"/>
      <c r="AT7883" s="1"/>
      <c r="AU7883" s="1"/>
      <c r="AV7883" s="1"/>
      <c r="AW7883" s="1"/>
    </row>
    <row r="7884" ht="15.75" customHeight="1">
      <c r="A7884" s="18">
        <v>7874.0</v>
      </c>
      <c r="B7884" s="18">
        <f t="shared" si="1"/>
        <v>6164</v>
      </c>
      <c r="C7884" s="19">
        <f t="shared" si="2"/>
        <v>0</v>
      </c>
      <c r="D7884" s="36" t="s">
        <v>19</v>
      </c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  <c r="AO7884" s="1"/>
      <c r="AP7884" s="1"/>
      <c r="AQ7884" s="1"/>
      <c r="AR7884" s="1"/>
      <c r="AS7884" s="1"/>
      <c r="AT7884" s="1"/>
      <c r="AU7884" s="1"/>
      <c r="AV7884" s="1"/>
      <c r="AW7884" s="1"/>
    </row>
    <row r="7885" ht="15.75" customHeight="1">
      <c r="A7885" s="18">
        <v>7875.0</v>
      </c>
      <c r="B7885" s="18">
        <f t="shared" si="1"/>
        <v>6163</v>
      </c>
      <c r="C7885" s="19">
        <f t="shared" si="2"/>
        <v>0</v>
      </c>
      <c r="D7885" s="36" t="s">
        <v>19</v>
      </c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  <c r="AV7885" s="1"/>
      <c r="AW7885" s="1"/>
    </row>
    <row r="7886" ht="15.75" customHeight="1">
      <c r="A7886" s="18">
        <v>7876.0</v>
      </c>
      <c r="B7886" s="18">
        <f t="shared" si="1"/>
        <v>6161</v>
      </c>
      <c r="C7886" s="19">
        <f t="shared" si="2"/>
        <v>0</v>
      </c>
      <c r="D7886" s="36" t="s">
        <v>19</v>
      </c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  <c r="AV7886" s="1"/>
      <c r="AW7886" s="1"/>
    </row>
    <row r="7887" ht="15.75" customHeight="1">
      <c r="A7887" s="18">
        <v>7877.0</v>
      </c>
      <c r="B7887" s="18">
        <f t="shared" si="1"/>
        <v>6160</v>
      </c>
      <c r="C7887" s="19">
        <f t="shared" si="2"/>
        <v>0</v>
      </c>
      <c r="D7887" s="36" t="s">
        <v>19</v>
      </c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  <c r="AO7887" s="1"/>
      <c r="AP7887" s="1"/>
      <c r="AQ7887" s="1"/>
      <c r="AR7887" s="1"/>
      <c r="AS7887" s="1"/>
      <c r="AT7887" s="1"/>
      <c r="AU7887" s="1"/>
      <c r="AV7887" s="1"/>
      <c r="AW7887" s="1"/>
    </row>
    <row r="7888" ht="15.75" customHeight="1">
      <c r="A7888" s="18">
        <v>7878.0</v>
      </c>
      <c r="B7888" s="18">
        <f t="shared" si="1"/>
        <v>6159</v>
      </c>
      <c r="C7888" s="19">
        <f t="shared" si="2"/>
        <v>0</v>
      </c>
      <c r="D7888" s="36" t="s">
        <v>19</v>
      </c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  <c r="AV7888" s="1"/>
      <c r="AW7888" s="1"/>
    </row>
    <row r="7889" ht="15.75" customHeight="1">
      <c r="A7889" s="18">
        <v>7879.0</v>
      </c>
      <c r="B7889" s="18">
        <f t="shared" si="1"/>
        <v>6158</v>
      </c>
      <c r="C7889" s="19">
        <f t="shared" si="2"/>
        <v>0</v>
      </c>
      <c r="D7889" s="36" t="s">
        <v>19</v>
      </c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  <c r="AO7889" s="1"/>
      <c r="AP7889" s="1"/>
      <c r="AQ7889" s="1"/>
      <c r="AR7889" s="1"/>
      <c r="AS7889" s="1"/>
      <c r="AT7889" s="1"/>
      <c r="AU7889" s="1"/>
      <c r="AV7889" s="1"/>
      <c r="AW7889" s="1"/>
    </row>
    <row r="7890" ht="15.75" customHeight="1">
      <c r="A7890" s="18">
        <v>7880.0</v>
      </c>
      <c r="B7890" s="18">
        <f t="shared" si="1"/>
        <v>6156</v>
      </c>
      <c r="C7890" s="19">
        <f t="shared" si="2"/>
        <v>0</v>
      </c>
      <c r="D7890" s="36" t="s">
        <v>19</v>
      </c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  <c r="AO7890" s="1"/>
      <c r="AP7890" s="1"/>
      <c r="AQ7890" s="1"/>
      <c r="AR7890" s="1"/>
      <c r="AS7890" s="1"/>
      <c r="AT7890" s="1"/>
      <c r="AU7890" s="1"/>
      <c r="AV7890" s="1"/>
      <c r="AW7890" s="1"/>
    </row>
    <row r="7891" ht="15.75" customHeight="1">
      <c r="A7891" s="18">
        <v>7881.0</v>
      </c>
      <c r="B7891" s="18">
        <f t="shared" si="1"/>
        <v>6155</v>
      </c>
      <c r="C7891" s="19">
        <f t="shared" si="2"/>
        <v>0</v>
      </c>
      <c r="D7891" s="36" t="s">
        <v>19</v>
      </c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  <c r="AV7891" s="1"/>
      <c r="AW7891" s="1"/>
    </row>
    <row r="7892" ht="15.75" customHeight="1">
      <c r="A7892" s="18">
        <v>7882.0</v>
      </c>
      <c r="B7892" s="18">
        <f t="shared" si="1"/>
        <v>6154</v>
      </c>
      <c r="C7892" s="19">
        <f t="shared" si="2"/>
        <v>0</v>
      </c>
      <c r="D7892" s="36" t="s">
        <v>19</v>
      </c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  <c r="AV7892" s="1"/>
      <c r="AW7892" s="1"/>
    </row>
    <row r="7893" ht="15.75" customHeight="1">
      <c r="A7893" s="18">
        <v>7883.0</v>
      </c>
      <c r="B7893" s="18">
        <f t="shared" si="1"/>
        <v>6152</v>
      </c>
      <c r="C7893" s="19">
        <f t="shared" si="2"/>
        <v>0</v>
      </c>
      <c r="D7893" s="36" t="s">
        <v>19</v>
      </c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  <c r="AO7893" s="1"/>
      <c r="AP7893" s="1"/>
      <c r="AQ7893" s="1"/>
      <c r="AR7893" s="1"/>
      <c r="AS7893" s="1"/>
      <c r="AT7893" s="1"/>
      <c r="AU7893" s="1"/>
      <c r="AV7893" s="1"/>
      <c r="AW7893" s="1"/>
    </row>
    <row r="7894" ht="15.75" customHeight="1">
      <c r="A7894" s="18">
        <v>7884.0</v>
      </c>
      <c r="B7894" s="18">
        <f t="shared" si="1"/>
        <v>6151</v>
      </c>
      <c r="C7894" s="19">
        <f t="shared" si="2"/>
        <v>0</v>
      </c>
      <c r="D7894" s="36" t="s">
        <v>19</v>
      </c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  <c r="AV7894" s="1"/>
      <c r="AW7894" s="1"/>
    </row>
    <row r="7895" ht="15.75" customHeight="1">
      <c r="A7895" s="18">
        <v>7885.0</v>
      </c>
      <c r="B7895" s="18">
        <f t="shared" si="1"/>
        <v>6150</v>
      </c>
      <c r="C7895" s="19">
        <f t="shared" si="2"/>
        <v>0</v>
      </c>
      <c r="D7895" s="36" t="s">
        <v>19</v>
      </c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  <c r="AO7895" s="1"/>
      <c r="AP7895" s="1"/>
      <c r="AQ7895" s="1"/>
      <c r="AR7895" s="1"/>
      <c r="AS7895" s="1"/>
      <c r="AT7895" s="1"/>
      <c r="AU7895" s="1"/>
      <c r="AV7895" s="1"/>
      <c r="AW7895" s="1"/>
    </row>
    <row r="7896" ht="15.75" customHeight="1">
      <c r="A7896" s="18">
        <v>7886.0</v>
      </c>
      <c r="B7896" s="18">
        <f t="shared" si="1"/>
        <v>6149</v>
      </c>
      <c r="C7896" s="19">
        <f t="shared" si="2"/>
        <v>0</v>
      </c>
      <c r="D7896" s="36" t="s">
        <v>19</v>
      </c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  <c r="AO7896" s="1"/>
      <c r="AP7896" s="1"/>
      <c r="AQ7896" s="1"/>
      <c r="AR7896" s="1"/>
      <c r="AS7896" s="1"/>
      <c r="AT7896" s="1"/>
      <c r="AU7896" s="1"/>
      <c r="AV7896" s="1"/>
      <c r="AW7896" s="1"/>
    </row>
    <row r="7897" ht="15.75" customHeight="1">
      <c r="A7897" s="18">
        <v>7887.0</v>
      </c>
      <c r="B7897" s="18">
        <f t="shared" si="1"/>
        <v>6147</v>
      </c>
      <c r="C7897" s="19">
        <f t="shared" si="2"/>
        <v>0</v>
      </c>
      <c r="D7897" s="36" t="s">
        <v>19</v>
      </c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  <c r="AV7897" s="1"/>
      <c r="AW7897" s="1"/>
    </row>
    <row r="7898" ht="15.75" customHeight="1">
      <c r="A7898" s="18">
        <v>7888.0</v>
      </c>
      <c r="B7898" s="18">
        <f t="shared" si="1"/>
        <v>6146</v>
      </c>
      <c r="C7898" s="19">
        <f t="shared" si="2"/>
        <v>0</v>
      </c>
      <c r="D7898" s="36" t="s">
        <v>19</v>
      </c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  <c r="AV7898" s="1"/>
      <c r="AW7898" s="1"/>
    </row>
    <row r="7899" ht="15.75" customHeight="1">
      <c r="A7899" s="18">
        <v>7889.0</v>
      </c>
      <c r="B7899" s="18">
        <f t="shared" si="1"/>
        <v>6145</v>
      </c>
      <c r="C7899" s="19">
        <f t="shared" si="2"/>
        <v>0</v>
      </c>
      <c r="D7899" s="36" t="s">
        <v>19</v>
      </c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  <c r="AO7899" s="1"/>
      <c r="AP7899" s="1"/>
      <c r="AQ7899" s="1"/>
      <c r="AR7899" s="1"/>
      <c r="AS7899" s="1"/>
      <c r="AT7899" s="1"/>
      <c r="AU7899" s="1"/>
      <c r="AV7899" s="1"/>
      <c r="AW7899" s="1"/>
    </row>
    <row r="7900" ht="15.75" customHeight="1">
      <c r="A7900" s="18">
        <v>7890.0</v>
      </c>
      <c r="B7900" s="18">
        <f t="shared" si="1"/>
        <v>6143</v>
      </c>
      <c r="C7900" s="19">
        <f t="shared" si="2"/>
        <v>0</v>
      </c>
      <c r="D7900" s="36" t="s">
        <v>19</v>
      </c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  <c r="AV7900" s="1"/>
      <c r="AW7900" s="1"/>
    </row>
    <row r="7901" ht="15.75" customHeight="1">
      <c r="A7901" s="18">
        <v>7891.0</v>
      </c>
      <c r="B7901" s="18">
        <f t="shared" si="1"/>
        <v>6142</v>
      </c>
      <c r="C7901" s="19">
        <f t="shared" si="2"/>
        <v>0</v>
      </c>
      <c r="D7901" s="36" t="s">
        <v>19</v>
      </c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  <c r="AS7901" s="1"/>
      <c r="AT7901" s="1"/>
      <c r="AU7901" s="1"/>
      <c r="AV7901" s="1"/>
      <c r="AW7901" s="1"/>
    </row>
    <row r="7902" ht="15.75" customHeight="1">
      <c r="A7902" s="18">
        <v>7892.0</v>
      </c>
      <c r="B7902" s="18">
        <f t="shared" si="1"/>
        <v>6141</v>
      </c>
      <c r="C7902" s="19">
        <f t="shared" si="2"/>
        <v>0</v>
      </c>
      <c r="D7902" s="36" t="s">
        <v>19</v>
      </c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  <c r="AS7902" s="1"/>
      <c r="AT7902" s="1"/>
      <c r="AU7902" s="1"/>
      <c r="AV7902" s="1"/>
      <c r="AW7902" s="1"/>
    </row>
    <row r="7903" ht="15.75" customHeight="1">
      <c r="A7903" s="18">
        <v>7893.0</v>
      </c>
      <c r="B7903" s="18">
        <f t="shared" si="1"/>
        <v>6140</v>
      </c>
      <c r="C7903" s="19">
        <f t="shared" si="2"/>
        <v>0</v>
      </c>
      <c r="D7903" s="36" t="s">
        <v>19</v>
      </c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  <c r="AV7903" s="1"/>
      <c r="AW7903" s="1"/>
    </row>
    <row r="7904" ht="15.75" customHeight="1">
      <c r="A7904" s="18">
        <v>7894.0</v>
      </c>
      <c r="B7904" s="18">
        <f t="shared" si="1"/>
        <v>6138</v>
      </c>
      <c r="C7904" s="19">
        <f t="shared" si="2"/>
        <v>0</v>
      </c>
      <c r="D7904" s="36" t="s">
        <v>19</v>
      </c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</row>
    <row r="7905" ht="15.75" customHeight="1">
      <c r="A7905" s="18">
        <v>7895.0</v>
      </c>
      <c r="B7905" s="18">
        <f t="shared" si="1"/>
        <v>6137</v>
      </c>
      <c r="C7905" s="19">
        <f t="shared" si="2"/>
        <v>0</v>
      </c>
      <c r="D7905" s="36" t="s">
        <v>19</v>
      </c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  <c r="AO7905" s="1"/>
      <c r="AP7905" s="1"/>
      <c r="AQ7905" s="1"/>
      <c r="AR7905" s="1"/>
      <c r="AS7905" s="1"/>
      <c r="AT7905" s="1"/>
      <c r="AU7905" s="1"/>
      <c r="AV7905" s="1"/>
      <c r="AW7905" s="1"/>
    </row>
    <row r="7906" ht="15.75" customHeight="1">
      <c r="A7906" s="18">
        <v>7896.0</v>
      </c>
      <c r="B7906" s="18">
        <f t="shared" si="1"/>
        <v>6136</v>
      </c>
      <c r="C7906" s="19">
        <f t="shared" si="2"/>
        <v>0</v>
      </c>
      <c r="D7906" s="36" t="s">
        <v>19</v>
      </c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</row>
    <row r="7907" ht="15.75" customHeight="1">
      <c r="A7907" s="18">
        <v>7897.0</v>
      </c>
      <c r="B7907" s="18">
        <f t="shared" si="1"/>
        <v>6134</v>
      </c>
      <c r="C7907" s="19">
        <f t="shared" si="2"/>
        <v>0</v>
      </c>
      <c r="D7907" s="36" t="s">
        <v>19</v>
      </c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  <c r="AO7907" s="1"/>
      <c r="AP7907" s="1"/>
      <c r="AQ7907" s="1"/>
      <c r="AR7907" s="1"/>
      <c r="AS7907" s="1"/>
      <c r="AT7907" s="1"/>
      <c r="AU7907" s="1"/>
      <c r="AV7907" s="1"/>
      <c r="AW7907" s="1"/>
    </row>
    <row r="7908" ht="15.75" customHeight="1">
      <c r="A7908" s="18">
        <v>7898.0</v>
      </c>
      <c r="B7908" s="18">
        <f t="shared" si="1"/>
        <v>6133</v>
      </c>
      <c r="C7908" s="19">
        <f t="shared" si="2"/>
        <v>0</v>
      </c>
      <c r="D7908" s="36" t="s">
        <v>19</v>
      </c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  <c r="AS7908" s="1"/>
      <c r="AT7908" s="1"/>
      <c r="AU7908" s="1"/>
      <c r="AV7908" s="1"/>
      <c r="AW7908" s="1"/>
    </row>
    <row r="7909" ht="15.75" customHeight="1">
      <c r="A7909" s="18">
        <v>7899.0</v>
      </c>
      <c r="B7909" s="18">
        <f t="shared" si="1"/>
        <v>6132</v>
      </c>
      <c r="C7909" s="19">
        <f t="shared" si="2"/>
        <v>0</v>
      </c>
      <c r="D7909" s="36" t="s">
        <v>19</v>
      </c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1"/>
      <c r="AW7909" s="1"/>
    </row>
    <row r="7910" ht="15.75" customHeight="1">
      <c r="A7910" s="18">
        <v>7900.0</v>
      </c>
      <c r="B7910" s="18">
        <f t="shared" si="1"/>
        <v>6131</v>
      </c>
      <c r="C7910" s="19">
        <f t="shared" si="2"/>
        <v>0</v>
      </c>
      <c r="D7910" s="36" t="s">
        <v>19</v>
      </c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</row>
    <row r="7911" ht="15.75" customHeight="1">
      <c r="A7911" s="18">
        <v>7901.0</v>
      </c>
      <c r="B7911" s="18">
        <f t="shared" si="1"/>
        <v>6129</v>
      </c>
      <c r="C7911" s="19">
        <f t="shared" si="2"/>
        <v>0</v>
      </c>
      <c r="D7911" s="36" t="s">
        <v>19</v>
      </c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  <c r="AS7911" s="1"/>
      <c r="AT7911" s="1"/>
      <c r="AU7911" s="1"/>
      <c r="AV7911" s="1"/>
      <c r="AW7911" s="1"/>
    </row>
    <row r="7912" ht="15.75" customHeight="1">
      <c r="A7912" s="18">
        <v>7902.0</v>
      </c>
      <c r="B7912" s="18">
        <f t="shared" si="1"/>
        <v>6128</v>
      </c>
      <c r="C7912" s="19">
        <f t="shared" si="2"/>
        <v>0</v>
      </c>
      <c r="D7912" s="36" t="s">
        <v>19</v>
      </c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</row>
    <row r="7913" ht="15.75" customHeight="1">
      <c r="A7913" s="18">
        <v>7903.0</v>
      </c>
      <c r="B7913" s="18">
        <f t="shared" si="1"/>
        <v>6127</v>
      </c>
      <c r="C7913" s="19">
        <f t="shared" si="2"/>
        <v>0</v>
      </c>
      <c r="D7913" s="36" t="s">
        <v>19</v>
      </c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  <c r="AS7913" s="1"/>
      <c r="AT7913" s="1"/>
      <c r="AU7913" s="1"/>
      <c r="AV7913" s="1"/>
      <c r="AW7913" s="1"/>
    </row>
    <row r="7914" ht="15.75" customHeight="1">
      <c r="A7914" s="18">
        <v>7904.0</v>
      </c>
      <c r="B7914" s="18">
        <f t="shared" si="1"/>
        <v>6125</v>
      </c>
      <c r="C7914" s="19">
        <f t="shared" si="2"/>
        <v>0</v>
      </c>
      <c r="D7914" s="36" t="s">
        <v>19</v>
      </c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  <c r="AS7914" s="1"/>
      <c r="AT7914" s="1"/>
      <c r="AU7914" s="1"/>
      <c r="AV7914" s="1"/>
      <c r="AW7914" s="1"/>
    </row>
    <row r="7915" ht="15.75" customHeight="1">
      <c r="A7915" s="18">
        <v>7905.0</v>
      </c>
      <c r="B7915" s="18">
        <f t="shared" si="1"/>
        <v>6124</v>
      </c>
      <c r="C7915" s="19">
        <f t="shared" si="2"/>
        <v>0</v>
      </c>
      <c r="D7915" s="36" t="s">
        <v>19</v>
      </c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</row>
    <row r="7916" ht="15.75" customHeight="1">
      <c r="A7916" s="18">
        <v>7906.0</v>
      </c>
      <c r="B7916" s="18">
        <f t="shared" si="1"/>
        <v>6123</v>
      </c>
      <c r="C7916" s="19">
        <f t="shared" si="2"/>
        <v>0</v>
      </c>
      <c r="D7916" s="36" t="s">
        <v>19</v>
      </c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</row>
    <row r="7917" ht="15.75" customHeight="1">
      <c r="A7917" s="18">
        <v>7907.0</v>
      </c>
      <c r="B7917" s="18">
        <f t="shared" si="1"/>
        <v>6122</v>
      </c>
      <c r="C7917" s="19">
        <f t="shared" si="2"/>
        <v>0</v>
      </c>
      <c r="D7917" s="36" t="s">
        <v>19</v>
      </c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  <c r="AO7917" s="1"/>
      <c r="AP7917" s="1"/>
      <c r="AQ7917" s="1"/>
      <c r="AR7917" s="1"/>
      <c r="AS7917" s="1"/>
      <c r="AT7917" s="1"/>
      <c r="AU7917" s="1"/>
      <c r="AV7917" s="1"/>
      <c r="AW7917" s="1"/>
    </row>
    <row r="7918" ht="15.75" customHeight="1">
      <c r="A7918" s="18">
        <v>7908.0</v>
      </c>
      <c r="B7918" s="18">
        <f t="shared" si="1"/>
        <v>6120</v>
      </c>
      <c r="C7918" s="19">
        <f t="shared" si="2"/>
        <v>0</v>
      </c>
      <c r="D7918" s="36" t="s">
        <v>19</v>
      </c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  <c r="AV7918" s="1"/>
      <c r="AW7918" s="1"/>
    </row>
    <row r="7919" ht="15.75" customHeight="1">
      <c r="A7919" s="18">
        <v>7909.0</v>
      </c>
      <c r="B7919" s="18">
        <f t="shared" si="1"/>
        <v>6119</v>
      </c>
      <c r="C7919" s="19">
        <f t="shared" si="2"/>
        <v>0</v>
      </c>
      <c r="D7919" s="36" t="s">
        <v>19</v>
      </c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  <c r="AS7919" s="1"/>
      <c r="AT7919" s="1"/>
      <c r="AU7919" s="1"/>
      <c r="AV7919" s="1"/>
      <c r="AW7919" s="1"/>
    </row>
    <row r="7920" ht="15.75" customHeight="1">
      <c r="A7920" s="18">
        <v>7910.0</v>
      </c>
      <c r="B7920" s="18">
        <f t="shared" si="1"/>
        <v>6118</v>
      </c>
      <c r="C7920" s="19">
        <f t="shared" si="2"/>
        <v>0</v>
      </c>
      <c r="D7920" s="36" t="s">
        <v>19</v>
      </c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  <c r="AS7920" s="1"/>
      <c r="AT7920" s="1"/>
      <c r="AU7920" s="1"/>
      <c r="AV7920" s="1"/>
      <c r="AW7920" s="1"/>
    </row>
    <row r="7921" ht="15.75" customHeight="1">
      <c r="A7921" s="18">
        <v>7911.0</v>
      </c>
      <c r="B7921" s="18">
        <f t="shared" si="1"/>
        <v>6116</v>
      </c>
      <c r="C7921" s="19">
        <f t="shared" si="2"/>
        <v>0</v>
      </c>
      <c r="D7921" s="36" t="s">
        <v>19</v>
      </c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</row>
    <row r="7922" ht="15.75" customHeight="1">
      <c r="A7922" s="18">
        <v>7912.0</v>
      </c>
      <c r="B7922" s="18">
        <f t="shared" si="1"/>
        <v>6115</v>
      </c>
      <c r="C7922" s="19">
        <f t="shared" si="2"/>
        <v>0</v>
      </c>
      <c r="D7922" s="36" t="s">
        <v>19</v>
      </c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  <c r="AV7922" s="1"/>
      <c r="AW7922" s="1"/>
    </row>
    <row r="7923" ht="15.75" customHeight="1">
      <c r="A7923" s="18">
        <v>7913.0</v>
      </c>
      <c r="B7923" s="18">
        <f t="shared" si="1"/>
        <v>6114</v>
      </c>
      <c r="C7923" s="19">
        <f t="shared" si="2"/>
        <v>0</v>
      </c>
      <c r="D7923" s="36" t="s">
        <v>19</v>
      </c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  <c r="AO7923" s="1"/>
      <c r="AP7923" s="1"/>
      <c r="AQ7923" s="1"/>
      <c r="AR7923" s="1"/>
      <c r="AS7923" s="1"/>
      <c r="AT7923" s="1"/>
      <c r="AU7923" s="1"/>
      <c r="AV7923" s="1"/>
      <c r="AW7923" s="1"/>
    </row>
    <row r="7924" ht="15.75" customHeight="1">
      <c r="A7924" s="18">
        <v>7914.0</v>
      </c>
      <c r="B7924" s="18">
        <f t="shared" si="1"/>
        <v>6112</v>
      </c>
      <c r="C7924" s="19">
        <f t="shared" si="2"/>
        <v>0</v>
      </c>
      <c r="D7924" s="36" t="s">
        <v>19</v>
      </c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  <c r="AV7924" s="1"/>
      <c r="AW7924" s="1"/>
    </row>
    <row r="7925" ht="15.75" customHeight="1">
      <c r="A7925" s="18">
        <v>7915.0</v>
      </c>
      <c r="B7925" s="18">
        <f t="shared" si="1"/>
        <v>6111</v>
      </c>
      <c r="C7925" s="19">
        <f t="shared" si="2"/>
        <v>0</v>
      </c>
      <c r="D7925" s="36" t="s">
        <v>19</v>
      </c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  <c r="AO7925" s="1"/>
      <c r="AP7925" s="1"/>
      <c r="AQ7925" s="1"/>
      <c r="AR7925" s="1"/>
      <c r="AS7925" s="1"/>
      <c r="AT7925" s="1"/>
      <c r="AU7925" s="1"/>
      <c r="AV7925" s="1"/>
      <c r="AW7925" s="1"/>
    </row>
    <row r="7926" ht="15.75" customHeight="1">
      <c r="A7926" s="18">
        <v>7916.0</v>
      </c>
      <c r="B7926" s="18">
        <f t="shared" si="1"/>
        <v>6110</v>
      </c>
      <c r="C7926" s="19">
        <f t="shared" si="2"/>
        <v>0</v>
      </c>
      <c r="D7926" s="36" t="s">
        <v>19</v>
      </c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  <c r="AO7926" s="1"/>
      <c r="AP7926" s="1"/>
      <c r="AQ7926" s="1"/>
      <c r="AR7926" s="1"/>
      <c r="AS7926" s="1"/>
      <c r="AT7926" s="1"/>
      <c r="AU7926" s="1"/>
      <c r="AV7926" s="1"/>
      <c r="AW7926" s="1"/>
    </row>
    <row r="7927" ht="15.75" customHeight="1">
      <c r="A7927" s="18">
        <v>7917.0</v>
      </c>
      <c r="B7927" s="18">
        <f t="shared" si="1"/>
        <v>6109</v>
      </c>
      <c r="C7927" s="19">
        <f t="shared" si="2"/>
        <v>0</v>
      </c>
      <c r="D7927" s="36" t="s">
        <v>19</v>
      </c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  <c r="AV7927" s="1"/>
      <c r="AW7927" s="1"/>
    </row>
    <row r="7928" ht="15.75" customHeight="1">
      <c r="A7928" s="18">
        <v>7918.0</v>
      </c>
      <c r="B7928" s="18">
        <f t="shared" si="1"/>
        <v>6107</v>
      </c>
      <c r="C7928" s="19">
        <f t="shared" si="2"/>
        <v>0</v>
      </c>
      <c r="D7928" s="36" t="s">
        <v>19</v>
      </c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  <c r="AV7928" s="1"/>
      <c r="AW7928" s="1"/>
    </row>
    <row r="7929" ht="15.75" customHeight="1">
      <c r="A7929" s="18">
        <v>7919.0</v>
      </c>
      <c r="B7929" s="18">
        <f t="shared" si="1"/>
        <v>6106</v>
      </c>
      <c r="C7929" s="19">
        <f t="shared" si="2"/>
        <v>0</v>
      </c>
      <c r="D7929" s="36" t="s">
        <v>19</v>
      </c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  <c r="AO7929" s="1"/>
      <c r="AP7929" s="1"/>
      <c r="AQ7929" s="1"/>
      <c r="AR7929" s="1"/>
      <c r="AS7929" s="1"/>
      <c r="AT7929" s="1"/>
      <c r="AU7929" s="1"/>
      <c r="AV7929" s="1"/>
      <c r="AW7929" s="1"/>
    </row>
    <row r="7930" ht="15.75" customHeight="1">
      <c r="A7930" s="18">
        <v>7920.0</v>
      </c>
      <c r="B7930" s="18">
        <f t="shared" si="1"/>
        <v>6105</v>
      </c>
      <c r="C7930" s="19">
        <f t="shared" si="2"/>
        <v>0</v>
      </c>
      <c r="D7930" s="36" t="s">
        <v>19</v>
      </c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  <c r="AV7930" s="1"/>
      <c r="AW7930" s="1"/>
    </row>
    <row r="7931" ht="15.75" customHeight="1">
      <c r="A7931" s="18">
        <v>7921.0</v>
      </c>
      <c r="B7931" s="18">
        <f t="shared" si="1"/>
        <v>6103</v>
      </c>
      <c r="C7931" s="19">
        <f t="shared" si="2"/>
        <v>0</v>
      </c>
      <c r="D7931" s="36" t="s">
        <v>19</v>
      </c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  <c r="AO7931" s="1"/>
      <c r="AP7931" s="1"/>
      <c r="AQ7931" s="1"/>
      <c r="AR7931" s="1"/>
      <c r="AS7931" s="1"/>
      <c r="AT7931" s="1"/>
      <c r="AU7931" s="1"/>
      <c r="AV7931" s="1"/>
      <c r="AW7931" s="1"/>
    </row>
    <row r="7932" ht="15.75" customHeight="1">
      <c r="A7932" s="18">
        <v>7922.0</v>
      </c>
      <c r="B7932" s="18">
        <f t="shared" si="1"/>
        <v>6102</v>
      </c>
      <c r="C7932" s="19">
        <f t="shared" si="2"/>
        <v>0</v>
      </c>
      <c r="D7932" s="36" t="s">
        <v>19</v>
      </c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  <c r="AO7932" s="1"/>
      <c r="AP7932" s="1"/>
      <c r="AQ7932" s="1"/>
      <c r="AR7932" s="1"/>
      <c r="AS7932" s="1"/>
      <c r="AT7932" s="1"/>
      <c r="AU7932" s="1"/>
      <c r="AV7932" s="1"/>
      <c r="AW7932" s="1"/>
    </row>
    <row r="7933" ht="15.75" customHeight="1">
      <c r="A7933" s="18">
        <v>7923.0</v>
      </c>
      <c r="B7933" s="18">
        <f t="shared" si="1"/>
        <v>6101</v>
      </c>
      <c r="C7933" s="19">
        <f t="shared" si="2"/>
        <v>0</v>
      </c>
      <c r="D7933" s="36" t="s">
        <v>19</v>
      </c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  <c r="AV7933" s="1"/>
      <c r="AW7933" s="1"/>
    </row>
    <row r="7934" ht="15.75" customHeight="1">
      <c r="A7934" s="18">
        <v>7924.0</v>
      </c>
      <c r="B7934" s="18">
        <f t="shared" si="1"/>
        <v>6100</v>
      </c>
      <c r="C7934" s="19">
        <f t="shared" si="2"/>
        <v>0</v>
      </c>
      <c r="D7934" s="36" t="s">
        <v>19</v>
      </c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  <c r="AV7934" s="1"/>
      <c r="AW7934" s="1"/>
    </row>
    <row r="7935" ht="15.75" customHeight="1">
      <c r="A7935" s="18">
        <v>7925.0</v>
      </c>
      <c r="B7935" s="18">
        <f t="shared" si="1"/>
        <v>6098</v>
      </c>
      <c r="C7935" s="19">
        <f t="shared" si="2"/>
        <v>0</v>
      </c>
      <c r="D7935" s="36" t="s">
        <v>19</v>
      </c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  <c r="AO7935" s="1"/>
      <c r="AP7935" s="1"/>
      <c r="AQ7935" s="1"/>
      <c r="AR7935" s="1"/>
      <c r="AS7935" s="1"/>
      <c r="AT7935" s="1"/>
      <c r="AU7935" s="1"/>
      <c r="AV7935" s="1"/>
      <c r="AW7935" s="1"/>
    </row>
    <row r="7936" ht="15.75" customHeight="1">
      <c r="A7936" s="18">
        <v>7926.0</v>
      </c>
      <c r="B7936" s="18">
        <f t="shared" si="1"/>
        <v>6097</v>
      </c>
      <c r="C7936" s="19">
        <f t="shared" si="2"/>
        <v>0</v>
      </c>
      <c r="D7936" s="36" t="s">
        <v>19</v>
      </c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  <c r="AV7936" s="1"/>
      <c r="AW7936" s="1"/>
    </row>
    <row r="7937" ht="15.75" customHeight="1">
      <c r="A7937" s="18">
        <v>7927.0</v>
      </c>
      <c r="B7937" s="18">
        <f t="shared" si="1"/>
        <v>6096</v>
      </c>
      <c r="C7937" s="19">
        <f t="shared" si="2"/>
        <v>0</v>
      </c>
      <c r="D7937" s="36" t="s">
        <v>19</v>
      </c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  <c r="AO7937" s="1"/>
      <c r="AP7937" s="1"/>
      <c r="AQ7937" s="1"/>
      <c r="AR7937" s="1"/>
      <c r="AS7937" s="1"/>
      <c r="AT7937" s="1"/>
      <c r="AU7937" s="1"/>
      <c r="AV7937" s="1"/>
      <c r="AW7937" s="1"/>
    </row>
    <row r="7938" ht="15.75" customHeight="1">
      <c r="A7938" s="18">
        <v>7928.0</v>
      </c>
      <c r="B7938" s="18">
        <f t="shared" si="1"/>
        <v>6094</v>
      </c>
      <c r="C7938" s="19">
        <f t="shared" si="2"/>
        <v>0</v>
      </c>
      <c r="D7938" s="36" t="s">
        <v>19</v>
      </c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  <c r="AO7938" s="1"/>
      <c r="AP7938" s="1"/>
      <c r="AQ7938" s="1"/>
      <c r="AR7938" s="1"/>
      <c r="AS7938" s="1"/>
      <c r="AT7938" s="1"/>
      <c r="AU7938" s="1"/>
      <c r="AV7938" s="1"/>
      <c r="AW7938" s="1"/>
    </row>
    <row r="7939" ht="15.75" customHeight="1">
      <c r="A7939" s="18">
        <v>7929.0</v>
      </c>
      <c r="B7939" s="18">
        <f t="shared" si="1"/>
        <v>6093</v>
      </c>
      <c r="C7939" s="19">
        <f t="shared" si="2"/>
        <v>0</v>
      </c>
      <c r="D7939" s="36" t="s">
        <v>19</v>
      </c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  <c r="AV7939" s="1"/>
      <c r="AW7939" s="1"/>
    </row>
    <row r="7940" ht="15.75" customHeight="1">
      <c r="A7940" s="18">
        <v>7930.0</v>
      </c>
      <c r="B7940" s="18">
        <f t="shared" si="1"/>
        <v>6092</v>
      </c>
      <c r="C7940" s="19">
        <f t="shared" si="2"/>
        <v>0</v>
      </c>
      <c r="D7940" s="36" t="s">
        <v>19</v>
      </c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  <c r="AV7940" s="1"/>
      <c r="AW7940" s="1"/>
    </row>
    <row r="7941" ht="15.75" customHeight="1">
      <c r="A7941" s="18">
        <v>7931.0</v>
      </c>
      <c r="B7941" s="18">
        <f t="shared" si="1"/>
        <v>6090</v>
      </c>
      <c r="C7941" s="19">
        <f t="shared" si="2"/>
        <v>0</v>
      </c>
      <c r="D7941" s="36" t="s">
        <v>19</v>
      </c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  <c r="AO7941" s="1"/>
      <c r="AP7941" s="1"/>
      <c r="AQ7941" s="1"/>
      <c r="AR7941" s="1"/>
      <c r="AS7941" s="1"/>
      <c r="AT7941" s="1"/>
      <c r="AU7941" s="1"/>
      <c r="AV7941" s="1"/>
      <c r="AW7941" s="1"/>
    </row>
    <row r="7942" ht="15.75" customHeight="1">
      <c r="A7942" s="18">
        <v>7932.0</v>
      </c>
      <c r="B7942" s="18">
        <f t="shared" si="1"/>
        <v>6089</v>
      </c>
      <c r="C7942" s="19">
        <f t="shared" si="2"/>
        <v>0</v>
      </c>
      <c r="D7942" s="36" t="s">
        <v>19</v>
      </c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  <c r="AV7942" s="1"/>
      <c r="AW7942" s="1"/>
    </row>
    <row r="7943" ht="15.75" customHeight="1">
      <c r="A7943" s="18">
        <v>7933.0</v>
      </c>
      <c r="B7943" s="18">
        <f t="shared" si="1"/>
        <v>6088</v>
      </c>
      <c r="C7943" s="19">
        <f t="shared" si="2"/>
        <v>0</v>
      </c>
      <c r="D7943" s="36" t="s">
        <v>19</v>
      </c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  <c r="AO7943" s="1"/>
      <c r="AP7943" s="1"/>
      <c r="AQ7943" s="1"/>
      <c r="AR7943" s="1"/>
      <c r="AS7943" s="1"/>
      <c r="AT7943" s="1"/>
      <c r="AU7943" s="1"/>
      <c r="AV7943" s="1"/>
      <c r="AW7943" s="1"/>
    </row>
    <row r="7944" ht="15.75" customHeight="1">
      <c r="A7944" s="18">
        <v>7934.0</v>
      </c>
      <c r="B7944" s="18">
        <f t="shared" si="1"/>
        <v>6087</v>
      </c>
      <c r="C7944" s="19">
        <f t="shared" si="2"/>
        <v>0</v>
      </c>
      <c r="D7944" s="36" t="s">
        <v>19</v>
      </c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  <c r="AO7944" s="1"/>
      <c r="AP7944" s="1"/>
      <c r="AQ7944" s="1"/>
      <c r="AR7944" s="1"/>
      <c r="AS7944" s="1"/>
      <c r="AT7944" s="1"/>
      <c r="AU7944" s="1"/>
      <c r="AV7944" s="1"/>
      <c r="AW7944" s="1"/>
    </row>
    <row r="7945" ht="15.75" customHeight="1">
      <c r="A7945" s="18">
        <v>7935.0</v>
      </c>
      <c r="B7945" s="18">
        <f t="shared" si="1"/>
        <v>6085</v>
      </c>
      <c r="C7945" s="19">
        <f t="shared" si="2"/>
        <v>0</v>
      </c>
      <c r="D7945" s="36" t="s">
        <v>19</v>
      </c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  <c r="AV7945" s="1"/>
      <c r="AW7945" s="1"/>
    </row>
    <row r="7946" ht="15.75" customHeight="1">
      <c r="A7946" s="18">
        <v>7936.0</v>
      </c>
      <c r="B7946" s="18">
        <f t="shared" si="1"/>
        <v>6084</v>
      </c>
      <c r="C7946" s="19">
        <f t="shared" si="2"/>
        <v>0</v>
      </c>
      <c r="D7946" s="36" t="s">
        <v>19</v>
      </c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  <c r="AV7946" s="1"/>
      <c r="AW7946" s="1"/>
    </row>
    <row r="7947" ht="15.75" customHeight="1">
      <c r="A7947" s="18">
        <v>7937.0</v>
      </c>
      <c r="B7947" s="18">
        <f t="shared" si="1"/>
        <v>6083</v>
      </c>
      <c r="C7947" s="19">
        <f t="shared" si="2"/>
        <v>0</v>
      </c>
      <c r="D7947" s="36" t="s">
        <v>19</v>
      </c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  <c r="AO7947" s="1"/>
      <c r="AP7947" s="1"/>
      <c r="AQ7947" s="1"/>
      <c r="AR7947" s="1"/>
      <c r="AS7947" s="1"/>
      <c r="AT7947" s="1"/>
      <c r="AU7947" s="1"/>
      <c r="AV7947" s="1"/>
      <c r="AW7947" s="1"/>
    </row>
    <row r="7948" ht="15.75" customHeight="1">
      <c r="A7948" s="18">
        <v>7938.0</v>
      </c>
      <c r="B7948" s="18">
        <f t="shared" si="1"/>
        <v>6081</v>
      </c>
      <c r="C7948" s="19">
        <f t="shared" si="2"/>
        <v>0</v>
      </c>
      <c r="D7948" s="36" t="s">
        <v>19</v>
      </c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  <c r="AV7948" s="1"/>
      <c r="AW7948" s="1"/>
    </row>
    <row r="7949" ht="15.75" customHeight="1">
      <c r="A7949" s="18">
        <v>7939.0</v>
      </c>
      <c r="B7949" s="18">
        <f t="shared" si="1"/>
        <v>6080</v>
      </c>
      <c r="C7949" s="19">
        <f t="shared" si="2"/>
        <v>0</v>
      </c>
      <c r="D7949" s="36" t="s">
        <v>19</v>
      </c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  <c r="AO7949" s="1"/>
      <c r="AP7949" s="1"/>
      <c r="AQ7949" s="1"/>
      <c r="AR7949" s="1"/>
      <c r="AS7949" s="1"/>
      <c r="AT7949" s="1"/>
      <c r="AU7949" s="1"/>
      <c r="AV7949" s="1"/>
      <c r="AW7949" s="1"/>
    </row>
    <row r="7950" ht="15.75" customHeight="1">
      <c r="A7950" s="18">
        <v>7940.0</v>
      </c>
      <c r="B7950" s="18">
        <f t="shared" si="1"/>
        <v>6079</v>
      </c>
      <c r="C7950" s="19">
        <f t="shared" si="2"/>
        <v>0</v>
      </c>
      <c r="D7950" s="36" t="s">
        <v>19</v>
      </c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  <c r="AS7950" s="1"/>
      <c r="AT7950" s="1"/>
      <c r="AU7950" s="1"/>
      <c r="AV7950" s="1"/>
      <c r="AW7950" s="1"/>
    </row>
    <row r="7951" ht="15.75" customHeight="1">
      <c r="A7951" s="18">
        <v>7941.0</v>
      </c>
      <c r="B7951" s="18">
        <f t="shared" si="1"/>
        <v>6077</v>
      </c>
      <c r="C7951" s="19">
        <f t="shared" si="2"/>
        <v>0</v>
      </c>
      <c r="D7951" s="36" t="s">
        <v>19</v>
      </c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</row>
    <row r="7952" ht="15.75" customHeight="1">
      <c r="A7952" s="18">
        <v>7942.0</v>
      </c>
      <c r="B7952" s="18">
        <f t="shared" si="1"/>
        <v>6076</v>
      </c>
      <c r="C7952" s="19">
        <f t="shared" si="2"/>
        <v>0</v>
      </c>
      <c r="D7952" s="36" t="s">
        <v>19</v>
      </c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  <c r="AV7952" s="1"/>
      <c r="AW7952" s="1"/>
    </row>
    <row r="7953" ht="15.75" customHeight="1">
      <c r="A7953" s="18">
        <v>7943.0</v>
      </c>
      <c r="B7953" s="18">
        <f t="shared" si="1"/>
        <v>6075</v>
      </c>
      <c r="C7953" s="19">
        <f t="shared" si="2"/>
        <v>0</v>
      </c>
      <c r="D7953" s="36" t="s">
        <v>19</v>
      </c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  <c r="AS7953" s="1"/>
      <c r="AT7953" s="1"/>
      <c r="AU7953" s="1"/>
      <c r="AV7953" s="1"/>
      <c r="AW7953" s="1"/>
    </row>
    <row r="7954" ht="15.75" customHeight="1">
      <c r="A7954" s="18">
        <v>7944.0</v>
      </c>
      <c r="B7954" s="18">
        <f t="shared" si="1"/>
        <v>6073</v>
      </c>
      <c r="C7954" s="19">
        <f t="shared" si="2"/>
        <v>0</v>
      </c>
      <c r="D7954" s="36" t="s">
        <v>19</v>
      </c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  <c r="AV7954" s="1"/>
      <c r="AW7954" s="1"/>
    </row>
    <row r="7955" ht="15.75" customHeight="1">
      <c r="A7955" s="18">
        <v>7945.0</v>
      </c>
      <c r="B7955" s="18">
        <f t="shared" si="1"/>
        <v>6072</v>
      </c>
      <c r="C7955" s="19">
        <f t="shared" si="2"/>
        <v>0</v>
      </c>
      <c r="D7955" s="36" t="s">
        <v>19</v>
      </c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  <c r="AS7955" s="1"/>
      <c r="AT7955" s="1"/>
      <c r="AU7955" s="1"/>
      <c r="AV7955" s="1"/>
      <c r="AW7955" s="1"/>
    </row>
    <row r="7956" ht="15.75" customHeight="1">
      <c r="A7956" s="18">
        <v>7946.0</v>
      </c>
      <c r="B7956" s="18">
        <f t="shared" si="1"/>
        <v>6071</v>
      </c>
      <c r="C7956" s="19">
        <f t="shared" si="2"/>
        <v>0</v>
      </c>
      <c r="D7956" s="36" t="s">
        <v>19</v>
      </c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  <c r="AO7956" s="1"/>
      <c r="AP7956" s="1"/>
      <c r="AQ7956" s="1"/>
      <c r="AR7956" s="1"/>
      <c r="AS7956" s="1"/>
      <c r="AT7956" s="1"/>
      <c r="AU7956" s="1"/>
      <c r="AV7956" s="1"/>
      <c r="AW7956" s="1"/>
    </row>
    <row r="7957" ht="15.75" customHeight="1">
      <c r="A7957" s="18">
        <v>7947.0</v>
      </c>
      <c r="B7957" s="18">
        <f t="shared" si="1"/>
        <v>6070</v>
      </c>
      <c r="C7957" s="19">
        <f t="shared" si="2"/>
        <v>0</v>
      </c>
      <c r="D7957" s="36" t="s">
        <v>19</v>
      </c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</row>
    <row r="7958" ht="15.75" customHeight="1">
      <c r="A7958" s="18">
        <v>7948.0</v>
      </c>
      <c r="B7958" s="18">
        <f t="shared" si="1"/>
        <v>6068</v>
      </c>
      <c r="C7958" s="19">
        <f t="shared" si="2"/>
        <v>0</v>
      </c>
      <c r="D7958" s="36" t="s">
        <v>19</v>
      </c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1"/>
      <c r="AW7958" s="1"/>
    </row>
    <row r="7959" ht="15.75" customHeight="1">
      <c r="A7959" s="18">
        <v>7949.0</v>
      </c>
      <c r="B7959" s="18">
        <f t="shared" si="1"/>
        <v>6067</v>
      </c>
      <c r="C7959" s="19">
        <f t="shared" si="2"/>
        <v>0</v>
      </c>
      <c r="D7959" s="36" t="s">
        <v>19</v>
      </c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  <c r="AS7959" s="1"/>
      <c r="AT7959" s="1"/>
      <c r="AU7959" s="1"/>
      <c r="AV7959" s="1"/>
      <c r="AW7959" s="1"/>
    </row>
    <row r="7960" ht="15.75" customHeight="1">
      <c r="A7960" s="18">
        <v>7950.0</v>
      </c>
      <c r="B7960" s="18">
        <f t="shared" si="1"/>
        <v>6066</v>
      </c>
      <c r="C7960" s="19">
        <f t="shared" si="2"/>
        <v>0</v>
      </c>
      <c r="D7960" s="36" t="s">
        <v>19</v>
      </c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</row>
    <row r="7961" ht="15.75" customHeight="1">
      <c r="A7961" s="18">
        <v>7951.0</v>
      </c>
      <c r="B7961" s="18">
        <f t="shared" si="1"/>
        <v>6064</v>
      </c>
      <c r="C7961" s="19">
        <f t="shared" si="2"/>
        <v>0</v>
      </c>
      <c r="D7961" s="36" t="s">
        <v>19</v>
      </c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  <c r="AS7961" s="1"/>
      <c r="AT7961" s="1"/>
      <c r="AU7961" s="1"/>
      <c r="AV7961" s="1"/>
      <c r="AW7961" s="1"/>
    </row>
    <row r="7962" ht="15.75" customHeight="1">
      <c r="A7962" s="18">
        <v>7952.0</v>
      </c>
      <c r="B7962" s="18">
        <f t="shared" si="1"/>
        <v>6063</v>
      </c>
      <c r="C7962" s="19">
        <f t="shared" si="2"/>
        <v>0</v>
      </c>
      <c r="D7962" s="36" t="s">
        <v>19</v>
      </c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  <c r="AS7962" s="1"/>
      <c r="AT7962" s="1"/>
      <c r="AU7962" s="1"/>
      <c r="AV7962" s="1"/>
      <c r="AW7962" s="1"/>
    </row>
    <row r="7963" ht="15.75" customHeight="1">
      <c r="A7963" s="18">
        <v>7953.0</v>
      </c>
      <c r="B7963" s="18">
        <f t="shared" si="1"/>
        <v>6062</v>
      </c>
      <c r="C7963" s="19">
        <f t="shared" si="2"/>
        <v>0</v>
      </c>
      <c r="D7963" s="36" t="s">
        <v>19</v>
      </c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</row>
    <row r="7964" ht="15.75" customHeight="1">
      <c r="A7964" s="18">
        <v>7954.0</v>
      </c>
      <c r="B7964" s="18">
        <f t="shared" si="1"/>
        <v>6060</v>
      </c>
      <c r="C7964" s="19">
        <f t="shared" si="2"/>
        <v>0</v>
      </c>
      <c r="D7964" s="36" t="s">
        <v>19</v>
      </c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</row>
    <row r="7965" ht="15.75" customHeight="1">
      <c r="A7965" s="18">
        <v>7955.0</v>
      </c>
      <c r="B7965" s="18">
        <f t="shared" si="1"/>
        <v>6059</v>
      </c>
      <c r="C7965" s="19">
        <f t="shared" si="2"/>
        <v>0</v>
      </c>
      <c r="D7965" s="36" t="s">
        <v>19</v>
      </c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  <c r="AS7965" s="1"/>
      <c r="AT7965" s="1"/>
      <c r="AU7965" s="1"/>
      <c r="AV7965" s="1"/>
      <c r="AW7965" s="1"/>
    </row>
    <row r="7966" ht="15.75" customHeight="1">
      <c r="A7966" s="18">
        <v>7956.0</v>
      </c>
      <c r="B7966" s="18">
        <f t="shared" si="1"/>
        <v>6058</v>
      </c>
      <c r="C7966" s="19">
        <f t="shared" si="2"/>
        <v>0</v>
      </c>
      <c r="D7966" s="36" t="s">
        <v>19</v>
      </c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  <c r="AV7966" s="1"/>
      <c r="AW7966" s="1"/>
    </row>
    <row r="7967" ht="15.75" customHeight="1">
      <c r="A7967" s="18">
        <v>7957.0</v>
      </c>
      <c r="B7967" s="18">
        <f t="shared" si="1"/>
        <v>6056</v>
      </c>
      <c r="C7967" s="19">
        <f t="shared" si="2"/>
        <v>0</v>
      </c>
      <c r="D7967" s="36" t="s">
        <v>19</v>
      </c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  <c r="AO7967" s="1"/>
      <c r="AP7967" s="1"/>
      <c r="AQ7967" s="1"/>
      <c r="AR7967" s="1"/>
      <c r="AS7967" s="1"/>
      <c r="AT7967" s="1"/>
      <c r="AU7967" s="1"/>
      <c r="AV7967" s="1"/>
      <c r="AW7967" s="1"/>
    </row>
    <row r="7968" ht="15.75" customHeight="1">
      <c r="A7968" s="18">
        <v>7958.0</v>
      </c>
      <c r="B7968" s="18">
        <f t="shared" si="1"/>
        <v>6055</v>
      </c>
      <c r="C7968" s="19">
        <f t="shared" si="2"/>
        <v>0</v>
      </c>
      <c r="D7968" s="36" t="s">
        <v>19</v>
      </c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  <c r="AS7968" s="1"/>
      <c r="AT7968" s="1"/>
      <c r="AU7968" s="1"/>
      <c r="AV7968" s="1"/>
      <c r="AW7968" s="1"/>
    </row>
    <row r="7969" ht="15.75" customHeight="1">
      <c r="A7969" s="18">
        <v>7959.0</v>
      </c>
      <c r="B7969" s="18">
        <f t="shared" si="1"/>
        <v>6054</v>
      </c>
      <c r="C7969" s="19">
        <f t="shared" si="2"/>
        <v>0</v>
      </c>
      <c r="D7969" s="36" t="s">
        <v>19</v>
      </c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</row>
    <row r="7970" ht="15.75" customHeight="1">
      <c r="A7970" s="18">
        <v>7960.0</v>
      </c>
      <c r="B7970" s="18">
        <f t="shared" si="1"/>
        <v>6052</v>
      </c>
      <c r="C7970" s="19">
        <f t="shared" si="2"/>
        <v>0</v>
      </c>
      <c r="D7970" s="36" t="s">
        <v>19</v>
      </c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</row>
    <row r="7971" ht="15.75" customHeight="1">
      <c r="A7971" s="18">
        <v>7961.0</v>
      </c>
      <c r="B7971" s="18">
        <f t="shared" si="1"/>
        <v>6051</v>
      </c>
      <c r="C7971" s="19">
        <f t="shared" si="2"/>
        <v>0</v>
      </c>
      <c r="D7971" s="36" t="s">
        <v>19</v>
      </c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  <c r="AO7971" s="1"/>
      <c r="AP7971" s="1"/>
      <c r="AQ7971" s="1"/>
      <c r="AR7971" s="1"/>
      <c r="AS7971" s="1"/>
      <c r="AT7971" s="1"/>
      <c r="AU7971" s="1"/>
      <c r="AV7971" s="1"/>
      <c r="AW7971" s="1"/>
    </row>
    <row r="7972" ht="15.75" customHeight="1">
      <c r="A7972" s="18">
        <v>7962.0</v>
      </c>
      <c r="B7972" s="18">
        <f t="shared" si="1"/>
        <v>6050</v>
      </c>
      <c r="C7972" s="19">
        <f t="shared" si="2"/>
        <v>0</v>
      </c>
      <c r="D7972" s="36" t="s">
        <v>19</v>
      </c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  <c r="AV7972" s="1"/>
      <c r="AW7972" s="1"/>
    </row>
    <row r="7973" ht="15.75" customHeight="1">
      <c r="A7973" s="18">
        <v>7963.0</v>
      </c>
      <c r="B7973" s="18">
        <f t="shared" si="1"/>
        <v>6049</v>
      </c>
      <c r="C7973" s="19">
        <f t="shared" si="2"/>
        <v>0</v>
      </c>
      <c r="D7973" s="36" t="s">
        <v>19</v>
      </c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  <c r="AO7973" s="1"/>
      <c r="AP7973" s="1"/>
      <c r="AQ7973" s="1"/>
      <c r="AR7973" s="1"/>
      <c r="AS7973" s="1"/>
      <c r="AT7973" s="1"/>
      <c r="AU7973" s="1"/>
      <c r="AV7973" s="1"/>
      <c r="AW7973" s="1"/>
    </row>
    <row r="7974" ht="15.75" customHeight="1">
      <c r="A7974" s="18">
        <v>7964.0</v>
      </c>
      <c r="B7974" s="18">
        <f t="shared" si="1"/>
        <v>6047</v>
      </c>
      <c r="C7974" s="19">
        <f t="shared" si="2"/>
        <v>0</v>
      </c>
      <c r="D7974" s="36" t="s">
        <v>19</v>
      </c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  <c r="AO7974" s="1"/>
      <c r="AP7974" s="1"/>
      <c r="AQ7974" s="1"/>
      <c r="AR7974" s="1"/>
      <c r="AS7974" s="1"/>
      <c r="AT7974" s="1"/>
      <c r="AU7974" s="1"/>
      <c r="AV7974" s="1"/>
      <c r="AW7974" s="1"/>
    </row>
    <row r="7975" ht="15.75" customHeight="1">
      <c r="A7975" s="18">
        <v>7965.0</v>
      </c>
      <c r="B7975" s="18">
        <f t="shared" si="1"/>
        <v>6046</v>
      </c>
      <c r="C7975" s="19">
        <f t="shared" si="2"/>
        <v>0</v>
      </c>
      <c r="D7975" s="36" t="s">
        <v>19</v>
      </c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  <c r="AV7975" s="1"/>
      <c r="AW7975" s="1"/>
    </row>
    <row r="7976" ht="15.75" customHeight="1">
      <c r="A7976" s="18">
        <v>7966.0</v>
      </c>
      <c r="B7976" s="18">
        <f t="shared" si="1"/>
        <v>6045</v>
      </c>
      <c r="C7976" s="19">
        <f t="shared" si="2"/>
        <v>0</v>
      </c>
      <c r="D7976" s="36" t="s">
        <v>19</v>
      </c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  <c r="AV7976" s="1"/>
      <c r="AW7976" s="1"/>
    </row>
    <row r="7977" ht="15.75" customHeight="1">
      <c r="A7977" s="18">
        <v>7967.0</v>
      </c>
      <c r="B7977" s="18">
        <f t="shared" si="1"/>
        <v>6043</v>
      </c>
      <c r="C7977" s="19">
        <f t="shared" si="2"/>
        <v>0</v>
      </c>
      <c r="D7977" s="36" t="s">
        <v>19</v>
      </c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  <c r="AO7977" s="1"/>
      <c r="AP7977" s="1"/>
      <c r="AQ7977" s="1"/>
      <c r="AR7977" s="1"/>
      <c r="AS7977" s="1"/>
      <c r="AT7977" s="1"/>
      <c r="AU7977" s="1"/>
      <c r="AV7977" s="1"/>
      <c r="AW7977" s="1"/>
    </row>
    <row r="7978" ht="15.75" customHeight="1">
      <c r="A7978" s="18">
        <v>7968.0</v>
      </c>
      <c r="B7978" s="18">
        <f t="shared" si="1"/>
        <v>6042</v>
      </c>
      <c r="C7978" s="19">
        <f t="shared" si="2"/>
        <v>0</v>
      </c>
      <c r="D7978" s="36" t="s">
        <v>19</v>
      </c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  <c r="AV7978" s="1"/>
      <c r="AW7978" s="1"/>
    </row>
    <row r="7979" ht="15.75" customHeight="1">
      <c r="A7979" s="18">
        <v>7969.0</v>
      </c>
      <c r="B7979" s="18">
        <f t="shared" si="1"/>
        <v>6041</v>
      </c>
      <c r="C7979" s="19">
        <f t="shared" si="2"/>
        <v>0</v>
      </c>
      <c r="D7979" s="36" t="s">
        <v>19</v>
      </c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  <c r="AO7979" s="1"/>
      <c r="AP7979" s="1"/>
      <c r="AQ7979" s="1"/>
      <c r="AR7979" s="1"/>
      <c r="AS7979" s="1"/>
      <c r="AT7979" s="1"/>
      <c r="AU7979" s="1"/>
      <c r="AV7979" s="1"/>
      <c r="AW7979" s="1"/>
    </row>
    <row r="7980" ht="15.75" customHeight="1">
      <c r="A7980" s="18">
        <v>7970.0</v>
      </c>
      <c r="B7980" s="18">
        <f t="shared" si="1"/>
        <v>6039</v>
      </c>
      <c r="C7980" s="19">
        <f t="shared" si="2"/>
        <v>0</v>
      </c>
      <c r="D7980" s="36" t="s">
        <v>19</v>
      </c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  <c r="AO7980" s="1"/>
      <c r="AP7980" s="1"/>
      <c r="AQ7980" s="1"/>
      <c r="AR7980" s="1"/>
      <c r="AS7980" s="1"/>
      <c r="AT7980" s="1"/>
      <c r="AU7980" s="1"/>
      <c r="AV7980" s="1"/>
      <c r="AW7980" s="1"/>
    </row>
    <row r="7981" ht="15.75" customHeight="1">
      <c r="A7981" s="18">
        <v>7971.0</v>
      </c>
      <c r="B7981" s="18">
        <f t="shared" si="1"/>
        <v>6038</v>
      </c>
      <c r="C7981" s="19">
        <f t="shared" si="2"/>
        <v>0</v>
      </c>
      <c r="D7981" s="36" t="s">
        <v>19</v>
      </c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  <c r="AV7981" s="1"/>
      <c r="AW7981" s="1"/>
    </row>
    <row r="7982" ht="15.75" customHeight="1">
      <c r="A7982" s="18">
        <v>7972.0</v>
      </c>
      <c r="B7982" s="18">
        <f t="shared" si="1"/>
        <v>6037</v>
      </c>
      <c r="C7982" s="19">
        <f t="shared" si="2"/>
        <v>0</v>
      </c>
      <c r="D7982" s="36" t="s">
        <v>19</v>
      </c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  <c r="AV7982" s="1"/>
      <c r="AW7982" s="1"/>
    </row>
    <row r="7983" ht="15.75" customHeight="1">
      <c r="A7983" s="18">
        <v>7973.0</v>
      </c>
      <c r="B7983" s="18">
        <f t="shared" si="1"/>
        <v>6035</v>
      </c>
      <c r="C7983" s="19">
        <f t="shared" si="2"/>
        <v>0</v>
      </c>
      <c r="D7983" s="36" t="s">
        <v>19</v>
      </c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  <c r="AO7983" s="1"/>
      <c r="AP7983" s="1"/>
      <c r="AQ7983" s="1"/>
      <c r="AR7983" s="1"/>
      <c r="AS7983" s="1"/>
      <c r="AT7983" s="1"/>
      <c r="AU7983" s="1"/>
      <c r="AV7983" s="1"/>
      <c r="AW7983" s="1"/>
    </row>
    <row r="7984" ht="15.75" customHeight="1">
      <c r="A7984" s="18">
        <v>7974.0</v>
      </c>
      <c r="B7984" s="18">
        <f t="shared" si="1"/>
        <v>6034</v>
      </c>
      <c r="C7984" s="19">
        <f t="shared" si="2"/>
        <v>0</v>
      </c>
      <c r="D7984" s="36" t="s">
        <v>19</v>
      </c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  <c r="AV7984" s="1"/>
      <c r="AW7984" s="1"/>
    </row>
    <row r="7985" ht="15.75" customHeight="1">
      <c r="A7985" s="18">
        <v>7975.0</v>
      </c>
      <c r="B7985" s="18">
        <f t="shared" si="1"/>
        <v>6033</v>
      </c>
      <c r="C7985" s="19">
        <f t="shared" si="2"/>
        <v>0</v>
      </c>
      <c r="D7985" s="36" t="s">
        <v>19</v>
      </c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  <c r="AO7985" s="1"/>
      <c r="AP7985" s="1"/>
      <c r="AQ7985" s="1"/>
      <c r="AR7985" s="1"/>
      <c r="AS7985" s="1"/>
      <c r="AT7985" s="1"/>
      <c r="AU7985" s="1"/>
      <c r="AV7985" s="1"/>
      <c r="AW7985" s="1"/>
    </row>
    <row r="7986" ht="15.75" customHeight="1">
      <c r="A7986" s="18">
        <v>7976.0</v>
      </c>
      <c r="B7986" s="18">
        <f t="shared" si="1"/>
        <v>6031</v>
      </c>
      <c r="C7986" s="19">
        <f t="shared" si="2"/>
        <v>0</v>
      </c>
      <c r="D7986" s="36" t="s">
        <v>19</v>
      </c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  <c r="AO7986" s="1"/>
      <c r="AP7986" s="1"/>
      <c r="AQ7986" s="1"/>
      <c r="AR7986" s="1"/>
      <c r="AS7986" s="1"/>
      <c r="AT7986" s="1"/>
      <c r="AU7986" s="1"/>
      <c r="AV7986" s="1"/>
      <c r="AW7986" s="1"/>
    </row>
    <row r="7987" ht="15.75" customHeight="1">
      <c r="A7987" s="18">
        <v>7977.0</v>
      </c>
      <c r="B7987" s="18">
        <f t="shared" si="1"/>
        <v>6030</v>
      </c>
      <c r="C7987" s="19">
        <f t="shared" si="2"/>
        <v>0</v>
      </c>
      <c r="D7987" s="36" t="s">
        <v>19</v>
      </c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  <c r="AV7987" s="1"/>
      <c r="AW7987" s="1"/>
    </row>
    <row r="7988" ht="15.75" customHeight="1">
      <c r="A7988" s="18">
        <v>7978.0</v>
      </c>
      <c r="B7988" s="18">
        <f t="shared" si="1"/>
        <v>6029</v>
      </c>
      <c r="C7988" s="19">
        <f t="shared" si="2"/>
        <v>0</v>
      </c>
      <c r="D7988" s="36" t="s">
        <v>19</v>
      </c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  <c r="AV7988" s="1"/>
      <c r="AW7988" s="1"/>
    </row>
    <row r="7989" ht="15.75" customHeight="1">
      <c r="A7989" s="18">
        <v>7979.0</v>
      </c>
      <c r="B7989" s="18">
        <f t="shared" si="1"/>
        <v>6027</v>
      </c>
      <c r="C7989" s="19">
        <f t="shared" si="2"/>
        <v>0</v>
      </c>
      <c r="D7989" s="36" t="s">
        <v>19</v>
      </c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  <c r="AO7989" s="1"/>
      <c r="AP7989" s="1"/>
      <c r="AQ7989" s="1"/>
      <c r="AR7989" s="1"/>
      <c r="AS7989" s="1"/>
      <c r="AT7989" s="1"/>
      <c r="AU7989" s="1"/>
      <c r="AV7989" s="1"/>
      <c r="AW7989" s="1"/>
    </row>
    <row r="7990" ht="15.75" customHeight="1">
      <c r="A7990" s="18">
        <v>7980.0</v>
      </c>
      <c r="B7990" s="18">
        <f t="shared" si="1"/>
        <v>6026</v>
      </c>
      <c r="C7990" s="19">
        <f t="shared" si="2"/>
        <v>0</v>
      </c>
      <c r="D7990" s="36" t="s">
        <v>19</v>
      </c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  <c r="AV7990" s="1"/>
      <c r="AW7990" s="1"/>
    </row>
    <row r="7991" ht="15.75" customHeight="1">
      <c r="A7991" s="18">
        <v>7981.0</v>
      </c>
      <c r="B7991" s="18">
        <f t="shared" si="1"/>
        <v>6025</v>
      </c>
      <c r="C7991" s="19">
        <f t="shared" si="2"/>
        <v>0</v>
      </c>
      <c r="D7991" s="36" t="s">
        <v>19</v>
      </c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  <c r="AO7991" s="1"/>
      <c r="AP7991" s="1"/>
      <c r="AQ7991" s="1"/>
      <c r="AR7991" s="1"/>
      <c r="AS7991" s="1"/>
      <c r="AT7991" s="1"/>
      <c r="AU7991" s="1"/>
      <c r="AV7991" s="1"/>
      <c r="AW7991" s="1"/>
    </row>
    <row r="7992" ht="15.75" customHeight="1">
      <c r="A7992" s="18">
        <v>7982.0</v>
      </c>
      <c r="B7992" s="18">
        <f t="shared" si="1"/>
        <v>6023</v>
      </c>
      <c r="C7992" s="19">
        <f t="shared" si="2"/>
        <v>0</v>
      </c>
      <c r="D7992" s="36" t="s">
        <v>19</v>
      </c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  <c r="AO7992" s="1"/>
      <c r="AP7992" s="1"/>
      <c r="AQ7992" s="1"/>
      <c r="AR7992" s="1"/>
      <c r="AS7992" s="1"/>
      <c r="AT7992" s="1"/>
      <c r="AU7992" s="1"/>
      <c r="AV7992" s="1"/>
      <c r="AW7992" s="1"/>
    </row>
    <row r="7993" ht="15.75" customHeight="1">
      <c r="A7993" s="18">
        <v>7983.0</v>
      </c>
      <c r="B7993" s="18">
        <f t="shared" si="1"/>
        <v>6022</v>
      </c>
      <c r="C7993" s="19">
        <f t="shared" si="2"/>
        <v>0</v>
      </c>
      <c r="D7993" s="36" t="s">
        <v>19</v>
      </c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  <c r="AV7993" s="1"/>
      <c r="AW7993" s="1"/>
    </row>
    <row r="7994" ht="15.75" customHeight="1">
      <c r="A7994" s="18">
        <v>7984.0</v>
      </c>
      <c r="B7994" s="18">
        <f t="shared" si="1"/>
        <v>6021</v>
      </c>
      <c r="C7994" s="19">
        <f t="shared" si="2"/>
        <v>0</v>
      </c>
      <c r="D7994" s="36" t="s">
        <v>19</v>
      </c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  <c r="AV7994" s="1"/>
      <c r="AW7994" s="1"/>
    </row>
    <row r="7995" ht="15.75" customHeight="1">
      <c r="A7995" s="18">
        <v>7985.0</v>
      </c>
      <c r="B7995" s="18">
        <f t="shared" si="1"/>
        <v>6019</v>
      </c>
      <c r="C7995" s="19">
        <f t="shared" si="2"/>
        <v>0</v>
      </c>
      <c r="D7995" s="36" t="s">
        <v>19</v>
      </c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  <c r="AO7995" s="1"/>
      <c r="AP7995" s="1"/>
      <c r="AQ7995" s="1"/>
      <c r="AR7995" s="1"/>
      <c r="AS7995" s="1"/>
      <c r="AT7995" s="1"/>
      <c r="AU7995" s="1"/>
      <c r="AV7995" s="1"/>
      <c r="AW7995" s="1"/>
    </row>
    <row r="7996" ht="15.75" customHeight="1">
      <c r="A7996" s="18">
        <v>7986.0</v>
      </c>
      <c r="B7996" s="18">
        <f t="shared" si="1"/>
        <v>6018</v>
      </c>
      <c r="C7996" s="19">
        <f t="shared" si="2"/>
        <v>0</v>
      </c>
      <c r="D7996" s="36" t="s">
        <v>19</v>
      </c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  <c r="AV7996" s="1"/>
      <c r="AW7996" s="1"/>
    </row>
    <row r="7997" ht="15.75" customHeight="1">
      <c r="A7997" s="18">
        <v>7987.0</v>
      </c>
      <c r="B7997" s="18">
        <f t="shared" si="1"/>
        <v>6017</v>
      </c>
      <c r="C7997" s="19">
        <f t="shared" si="2"/>
        <v>0</v>
      </c>
      <c r="D7997" s="36" t="s">
        <v>19</v>
      </c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  <c r="AO7997" s="1"/>
      <c r="AP7997" s="1"/>
      <c r="AQ7997" s="1"/>
      <c r="AR7997" s="1"/>
      <c r="AS7997" s="1"/>
      <c r="AT7997" s="1"/>
      <c r="AU7997" s="1"/>
      <c r="AV7997" s="1"/>
      <c r="AW7997" s="1"/>
    </row>
    <row r="7998" ht="15.75" customHeight="1">
      <c r="A7998" s="18">
        <v>7988.0</v>
      </c>
      <c r="B7998" s="18">
        <f t="shared" si="1"/>
        <v>6015</v>
      </c>
      <c r="C7998" s="19">
        <f t="shared" si="2"/>
        <v>0</v>
      </c>
      <c r="D7998" s="36" t="s">
        <v>19</v>
      </c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  <c r="AO7998" s="1"/>
      <c r="AP7998" s="1"/>
      <c r="AQ7998" s="1"/>
      <c r="AR7998" s="1"/>
      <c r="AS7998" s="1"/>
      <c r="AT7998" s="1"/>
      <c r="AU7998" s="1"/>
      <c r="AV7998" s="1"/>
      <c r="AW7998" s="1"/>
    </row>
    <row r="7999" ht="15.75" customHeight="1">
      <c r="A7999" s="18">
        <v>7989.0</v>
      </c>
      <c r="B7999" s="18">
        <f t="shared" si="1"/>
        <v>6014</v>
      </c>
      <c r="C7999" s="19">
        <f t="shared" si="2"/>
        <v>0</v>
      </c>
      <c r="D7999" s="36" t="s">
        <v>19</v>
      </c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</row>
    <row r="8000" ht="15.75" customHeight="1">
      <c r="A8000" s="18">
        <v>7990.0</v>
      </c>
      <c r="B8000" s="18">
        <f t="shared" si="1"/>
        <v>6013</v>
      </c>
      <c r="C8000" s="19">
        <f t="shared" si="2"/>
        <v>0</v>
      </c>
      <c r="D8000" s="36" t="s">
        <v>19</v>
      </c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</row>
    <row r="8001" ht="15.75" customHeight="1">
      <c r="A8001" s="18">
        <v>7991.0</v>
      </c>
      <c r="B8001" s="18">
        <f t="shared" si="1"/>
        <v>6011</v>
      </c>
      <c r="C8001" s="19">
        <f t="shared" si="2"/>
        <v>0</v>
      </c>
      <c r="D8001" s="36" t="s">
        <v>19</v>
      </c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  <c r="AO8001" s="1"/>
      <c r="AP8001" s="1"/>
      <c r="AQ8001" s="1"/>
      <c r="AR8001" s="1"/>
      <c r="AS8001" s="1"/>
      <c r="AT8001" s="1"/>
      <c r="AU8001" s="1"/>
      <c r="AV8001" s="1"/>
      <c r="AW8001" s="1"/>
    </row>
    <row r="8002" ht="15.75" customHeight="1">
      <c r="A8002" s="18">
        <v>7992.0</v>
      </c>
      <c r="B8002" s="18">
        <f t="shared" si="1"/>
        <v>6010</v>
      </c>
      <c r="C8002" s="19">
        <f t="shared" si="2"/>
        <v>0</v>
      </c>
      <c r="D8002" s="36" t="s">
        <v>19</v>
      </c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</row>
    <row r="8003" ht="15.75" customHeight="1">
      <c r="A8003" s="18">
        <v>7993.0</v>
      </c>
      <c r="B8003" s="18">
        <f t="shared" si="1"/>
        <v>6009</v>
      </c>
      <c r="C8003" s="19">
        <f t="shared" si="2"/>
        <v>0</v>
      </c>
      <c r="D8003" s="36" t="s">
        <v>19</v>
      </c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  <c r="AO8003" s="1"/>
      <c r="AP8003" s="1"/>
      <c r="AQ8003" s="1"/>
      <c r="AR8003" s="1"/>
      <c r="AS8003" s="1"/>
      <c r="AT8003" s="1"/>
      <c r="AU8003" s="1"/>
      <c r="AV8003" s="1"/>
      <c r="AW8003" s="1"/>
    </row>
    <row r="8004" ht="15.75" customHeight="1">
      <c r="A8004" s="18">
        <v>7994.0</v>
      </c>
      <c r="B8004" s="18">
        <f t="shared" si="1"/>
        <v>6007</v>
      </c>
      <c r="C8004" s="19">
        <f t="shared" si="2"/>
        <v>0</v>
      </c>
      <c r="D8004" s="36" t="s">
        <v>19</v>
      </c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  <c r="AS8004" s="1"/>
      <c r="AT8004" s="1"/>
      <c r="AU8004" s="1"/>
      <c r="AV8004" s="1"/>
      <c r="AW8004" s="1"/>
    </row>
    <row r="8005" ht="15.75" customHeight="1">
      <c r="A8005" s="18">
        <v>7995.0</v>
      </c>
      <c r="B8005" s="18">
        <f t="shared" si="1"/>
        <v>6006</v>
      </c>
      <c r="C8005" s="19">
        <f t="shared" si="2"/>
        <v>0</v>
      </c>
      <c r="D8005" s="36" t="s">
        <v>19</v>
      </c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  <c r="AV8005" s="1"/>
      <c r="AW8005" s="1"/>
    </row>
    <row r="8006" ht="15.75" customHeight="1">
      <c r="A8006" s="18">
        <v>7996.0</v>
      </c>
      <c r="B8006" s="18">
        <f t="shared" si="1"/>
        <v>6005</v>
      </c>
      <c r="C8006" s="19">
        <f t="shared" si="2"/>
        <v>0</v>
      </c>
      <c r="D8006" s="36" t="s">
        <v>19</v>
      </c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</row>
    <row r="8007" ht="15.75" customHeight="1">
      <c r="A8007" s="18">
        <v>7997.0</v>
      </c>
      <c r="B8007" s="18">
        <f t="shared" si="1"/>
        <v>6003</v>
      </c>
      <c r="C8007" s="19">
        <f t="shared" si="2"/>
        <v>0</v>
      </c>
      <c r="D8007" s="36" t="s">
        <v>19</v>
      </c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  <c r="AO8007" s="1"/>
      <c r="AP8007" s="1"/>
      <c r="AQ8007" s="1"/>
      <c r="AR8007" s="1"/>
      <c r="AS8007" s="1"/>
      <c r="AT8007" s="1"/>
      <c r="AU8007" s="1"/>
      <c r="AV8007" s="1"/>
      <c r="AW8007" s="1"/>
    </row>
    <row r="8008" ht="15.75" customHeight="1">
      <c r="A8008" s="18">
        <v>7998.0</v>
      </c>
      <c r="B8008" s="18">
        <f t="shared" si="1"/>
        <v>6002</v>
      </c>
      <c r="C8008" s="19">
        <f t="shared" si="2"/>
        <v>0</v>
      </c>
      <c r="D8008" s="36" t="s">
        <v>19</v>
      </c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</row>
    <row r="8009" ht="15.75" customHeight="1">
      <c r="A8009" s="18">
        <v>7999.0</v>
      </c>
      <c r="B8009" s="18">
        <f t="shared" si="1"/>
        <v>6001</v>
      </c>
      <c r="C8009" s="19">
        <f t="shared" si="2"/>
        <v>0</v>
      </c>
      <c r="D8009" s="36" t="s">
        <v>19</v>
      </c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  <c r="AS8009" s="1"/>
      <c r="AT8009" s="1"/>
      <c r="AU8009" s="1"/>
      <c r="AV8009" s="1"/>
      <c r="AW8009" s="1"/>
    </row>
    <row r="8010" ht="15.75" customHeight="1">
      <c r="A8010" s="18">
        <v>8000.0</v>
      </c>
      <c r="B8010" s="18">
        <f t="shared" si="1"/>
        <v>5999</v>
      </c>
      <c r="C8010" s="19">
        <f t="shared" si="2"/>
        <v>0</v>
      </c>
      <c r="D8010" s="36" t="s">
        <v>19</v>
      </c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  <c r="AS8010" s="1"/>
      <c r="AT8010" s="1"/>
      <c r="AU8010" s="1"/>
      <c r="AV8010" s="1"/>
      <c r="AW8010" s="1"/>
    </row>
    <row r="8011" ht="15.75" customHeight="1">
      <c r="A8011" s="18">
        <v>8001.0</v>
      </c>
      <c r="B8011" s="18">
        <f t="shared" si="1"/>
        <v>5998</v>
      </c>
      <c r="C8011" s="19">
        <f t="shared" si="2"/>
        <v>0</v>
      </c>
      <c r="D8011" s="36" t="s">
        <v>19</v>
      </c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</row>
    <row r="8012" ht="15.75" customHeight="1">
      <c r="A8012" s="18">
        <v>8002.0</v>
      </c>
      <c r="B8012" s="18">
        <f t="shared" si="1"/>
        <v>5997</v>
      </c>
      <c r="C8012" s="19">
        <f t="shared" si="2"/>
        <v>0</v>
      </c>
      <c r="D8012" s="36" t="s">
        <v>19</v>
      </c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</row>
    <row r="8013" ht="15.75" customHeight="1">
      <c r="A8013" s="18">
        <v>8003.0</v>
      </c>
      <c r="B8013" s="18">
        <f t="shared" si="1"/>
        <v>5995</v>
      </c>
      <c r="C8013" s="19">
        <f t="shared" si="2"/>
        <v>0</v>
      </c>
      <c r="D8013" s="36" t="s">
        <v>19</v>
      </c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  <c r="AS8013" s="1"/>
      <c r="AT8013" s="1"/>
      <c r="AU8013" s="1"/>
      <c r="AV8013" s="1"/>
      <c r="AW8013" s="1"/>
    </row>
    <row r="8014" ht="15.75" customHeight="1">
      <c r="A8014" s="18">
        <v>8004.0</v>
      </c>
      <c r="B8014" s="18">
        <f t="shared" si="1"/>
        <v>5994</v>
      </c>
      <c r="C8014" s="19">
        <f t="shared" si="2"/>
        <v>0</v>
      </c>
      <c r="D8014" s="36" t="s">
        <v>19</v>
      </c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</row>
    <row r="8015" ht="15.75" customHeight="1">
      <c r="A8015" s="18">
        <v>8005.0</v>
      </c>
      <c r="B8015" s="18">
        <f t="shared" si="1"/>
        <v>5993</v>
      </c>
      <c r="C8015" s="19">
        <f t="shared" si="2"/>
        <v>0</v>
      </c>
      <c r="D8015" s="36" t="s">
        <v>19</v>
      </c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  <c r="AO8015" s="1"/>
      <c r="AP8015" s="1"/>
      <c r="AQ8015" s="1"/>
      <c r="AR8015" s="1"/>
      <c r="AS8015" s="1"/>
      <c r="AT8015" s="1"/>
      <c r="AU8015" s="1"/>
      <c r="AV8015" s="1"/>
      <c r="AW8015" s="1"/>
    </row>
    <row r="8016" ht="15.75" customHeight="1">
      <c r="A8016" s="18">
        <v>8006.0</v>
      </c>
      <c r="B8016" s="18">
        <f t="shared" si="1"/>
        <v>5991</v>
      </c>
      <c r="C8016" s="19">
        <f t="shared" si="2"/>
        <v>0</v>
      </c>
      <c r="D8016" s="36" t="s">
        <v>19</v>
      </c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  <c r="AO8016" s="1"/>
      <c r="AP8016" s="1"/>
      <c r="AQ8016" s="1"/>
      <c r="AR8016" s="1"/>
      <c r="AS8016" s="1"/>
      <c r="AT8016" s="1"/>
      <c r="AU8016" s="1"/>
      <c r="AV8016" s="1"/>
      <c r="AW8016" s="1"/>
    </row>
    <row r="8017" ht="15.75" customHeight="1">
      <c r="A8017" s="18">
        <v>8007.0</v>
      </c>
      <c r="B8017" s="18">
        <f t="shared" si="1"/>
        <v>5990</v>
      </c>
      <c r="C8017" s="19">
        <f t="shared" si="2"/>
        <v>0</v>
      </c>
      <c r="D8017" s="36" t="s">
        <v>19</v>
      </c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</row>
    <row r="8018" ht="15.75" customHeight="1">
      <c r="A8018" s="18">
        <v>8008.0</v>
      </c>
      <c r="B8018" s="18">
        <f t="shared" si="1"/>
        <v>5989</v>
      </c>
      <c r="C8018" s="19">
        <f t="shared" si="2"/>
        <v>0</v>
      </c>
      <c r="D8018" s="36" t="s">
        <v>19</v>
      </c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</row>
    <row r="8019" ht="15.75" customHeight="1">
      <c r="A8019" s="18">
        <v>8009.0</v>
      </c>
      <c r="B8019" s="18">
        <f t="shared" si="1"/>
        <v>5987</v>
      </c>
      <c r="C8019" s="19">
        <f t="shared" si="2"/>
        <v>0</v>
      </c>
      <c r="D8019" s="36" t="s">
        <v>19</v>
      </c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  <c r="AS8019" s="1"/>
      <c r="AT8019" s="1"/>
      <c r="AU8019" s="1"/>
      <c r="AV8019" s="1"/>
      <c r="AW8019" s="1"/>
    </row>
    <row r="8020" ht="15.75" customHeight="1">
      <c r="A8020" s="18">
        <v>8010.0</v>
      </c>
      <c r="B8020" s="18">
        <f t="shared" si="1"/>
        <v>5986</v>
      </c>
      <c r="C8020" s="19">
        <f t="shared" si="2"/>
        <v>0</v>
      </c>
      <c r="D8020" s="36" t="s">
        <v>19</v>
      </c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  <c r="AV8020" s="1"/>
      <c r="AW8020" s="1"/>
    </row>
    <row r="8021" ht="15.75" customHeight="1">
      <c r="A8021" s="18">
        <v>8011.0</v>
      </c>
      <c r="B8021" s="18">
        <f t="shared" si="1"/>
        <v>5985</v>
      </c>
      <c r="C8021" s="19">
        <f t="shared" si="2"/>
        <v>0</v>
      </c>
      <c r="D8021" s="36" t="s">
        <v>19</v>
      </c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</row>
    <row r="8022" ht="15.75" customHeight="1">
      <c r="A8022" s="18">
        <v>8012.0</v>
      </c>
      <c r="B8022" s="18">
        <f t="shared" si="1"/>
        <v>5983</v>
      </c>
      <c r="C8022" s="19">
        <f t="shared" si="2"/>
        <v>0</v>
      </c>
      <c r="D8022" s="36" t="s">
        <v>19</v>
      </c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  <c r="AO8022" s="1"/>
      <c r="AP8022" s="1"/>
      <c r="AQ8022" s="1"/>
      <c r="AR8022" s="1"/>
      <c r="AS8022" s="1"/>
      <c r="AT8022" s="1"/>
      <c r="AU8022" s="1"/>
      <c r="AV8022" s="1"/>
      <c r="AW8022" s="1"/>
    </row>
    <row r="8023" ht="15.75" customHeight="1">
      <c r="A8023" s="18">
        <v>8013.0</v>
      </c>
      <c r="B8023" s="18">
        <f t="shared" si="1"/>
        <v>5982</v>
      </c>
      <c r="C8023" s="19">
        <f t="shared" si="2"/>
        <v>0</v>
      </c>
      <c r="D8023" s="36" t="s">
        <v>19</v>
      </c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  <c r="AV8023" s="1"/>
      <c r="AW8023" s="1"/>
    </row>
    <row r="8024" ht="15.75" customHeight="1">
      <c r="A8024" s="18">
        <v>8014.0</v>
      </c>
      <c r="B8024" s="18">
        <f t="shared" si="1"/>
        <v>5981</v>
      </c>
      <c r="C8024" s="19">
        <f t="shared" si="2"/>
        <v>0</v>
      </c>
      <c r="D8024" s="36" t="s">
        <v>19</v>
      </c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  <c r="AV8024" s="1"/>
      <c r="AW8024" s="1"/>
    </row>
    <row r="8025" ht="15.75" customHeight="1">
      <c r="A8025" s="18">
        <v>8015.0</v>
      </c>
      <c r="B8025" s="18">
        <f t="shared" si="1"/>
        <v>5979</v>
      </c>
      <c r="C8025" s="19">
        <f t="shared" si="2"/>
        <v>0</v>
      </c>
      <c r="D8025" s="36" t="s">
        <v>19</v>
      </c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  <c r="AO8025" s="1"/>
      <c r="AP8025" s="1"/>
      <c r="AQ8025" s="1"/>
      <c r="AR8025" s="1"/>
      <c r="AS8025" s="1"/>
      <c r="AT8025" s="1"/>
      <c r="AU8025" s="1"/>
      <c r="AV8025" s="1"/>
      <c r="AW8025" s="1"/>
    </row>
    <row r="8026" ht="15.75" customHeight="1">
      <c r="A8026" s="18">
        <v>8016.0</v>
      </c>
      <c r="B8026" s="18">
        <f t="shared" si="1"/>
        <v>5978</v>
      </c>
      <c r="C8026" s="19">
        <f t="shared" si="2"/>
        <v>0</v>
      </c>
      <c r="D8026" s="36" t="s">
        <v>19</v>
      </c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  <c r="AV8026" s="1"/>
      <c r="AW8026" s="1"/>
    </row>
    <row r="8027" ht="15.75" customHeight="1">
      <c r="A8027" s="18">
        <v>8017.0</v>
      </c>
      <c r="B8027" s="18">
        <f t="shared" si="1"/>
        <v>5977</v>
      </c>
      <c r="C8027" s="19">
        <f t="shared" si="2"/>
        <v>0</v>
      </c>
      <c r="D8027" s="36" t="s">
        <v>19</v>
      </c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  <c r="AO8027" s="1"/>
      <c r="AP8027" s="1"/>
      <c r="AQ8027" s="1"/>
      <c r="AR8027" s="1"/>
      <c r="AS8027" s="1"/>
      <c r="AT8027" s="1"/>
      <c r="AU8027" s="1"/>
      <c r="AV8027" s="1"/>
      <c r="AW8027" s="1"/>
    </row>
    <row r="8028" ht="15.75" customHeight="1">
      <c r="A8028" s="18">
        <v>8018.0</v>
      </c>
      <c r="B8028" s="18">
        <f t="shared" si="1"/>
        <v>5975</v>
      </c>
      <c r="C8028" s="19">
        <f t="shared" si="2"/>
        <v>0</v>
      </c>
      <c r="D8028" s="36" t="s">
        <v>19</v>
      </c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  <c r="AO8028" s="1"/>
      <c r="AP8028" s="1"/>
      <c r="AQ8028" s="1"/>
      <c r="AR8028" s="1"/>
      <c r="AS8028" s="1"/>
      <c r="AT8028" s="1"/>
      <c r="AU8028" s="1"/>
      <c r="AV8028" s="1"/>
      <c r="AW8028" s="1"/>
    </row>
    <row r="8029" ht="15.75" customHeight="1">
      <c r="A8029" s="18">
        <v>8019.0</v>
      </c>
      <c r="B8029" s="18">
        <f t="shared" si="1"/>
        <v>5974</v>
      </c>
      <c r="C8029" s="19">
        <f t="shared" si="2"/>
        <v>0</v>
      </c>
      <c r="D8029" s="36" t="s">
        <v>19</v>
      </c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  <c r="AV8029" s="1"/>
      <c r="AW8029" s="1"/>
    </row>
    <row r="8030" ht="15.75" customHeight="1">
      <c r="A8030" s="18">
        <v>8020.0</v>
      </c>
      <c r="B8030" s="18">
        <f t="shared" si="1"/>
        <v>5973</v>
      </c>
      <c r="C8030" s="19">
        <f t="shared" si="2"/>
        <v>0</v>
      </c>
      <c r="D8030" s="36" t="s">
        <v>19</v>
      </c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  <c r="AV8030" s="1"/>
      <c r="AW8030" s="1"/>
    </row>
    <row r="8031" ht="15.75" customHeight="1">
      <c r="A8031" s="18">
        <v>8021.0</v>
      </c>
      <c r="B8031" s="18">
        <f t="shared" si="1"/>
        <v>5971</v>
      </c>
      <c r="C8031" s="19">
        <f t="shared" si="2"/>
        <v>0</v>
      </c>
      <c r="D8031" s="36" t="s">
        <v>19</v>
      </c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  <c r="AO8031" s="1"/>
      <c r="AP8031" s="1"/>
      <c r="AQ8031" s="1"/>
      <c r="AR8031" s="1"/>
      <c r="AS8031" s="1"/>
      <c r="AT8031" s="1"/>
      <c r="AU8031" s="1"/>
      <c r="AV8031" s="1"/>
      <c r="AW8031" s="1"/>
    </row>
    <row r="8032" ht="15.75" customHeight="1">
      <c r="A8032" s="18">
        <v>8022.0</v>
      </c>
      <c r="B8032" s="18">
        <f t="shared" si="1"/>
        <v>5970</v>
      </c>
      <c r="C8032" s="19">
        <f t="shared" si="2"/>
        <v>0</v>
      </c>
      <c r="D8032" s="36" t="s">
        <v>19</v>
      </c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  <c r="AV8032" s="1"/>
      <c r="AW8032" s="1"/>
    </row>
    <row r="8033" ht="15.75" customHeight="1">
      <c r="A8033" s="18">
        <v>8023.0</v>
      </c>
      <c r="B8033" s="18">
        <f t="shared" si="1"/>
        <v>5969</v>
      </c>
      <c r="C8033" s="19">
        <f t="shared" si="2"/>
        <v>0</v>
      </c>
      <c r="D8033" s="36" t="s">
        <v>19</v>
      </c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  <c r="AO8033" s="1"/>
      <c r="AP8033" s="1"/>
      <c r="AQ8033" s="1"/>
      <c r="AR8033" s="1"/>
      <c r="AS8033" s="1"/>
      <c r="AT8033" s="1"/>
      <c r="AU8033" s="1"/>
      <c r="AV8033" s="1"/>
      <c r="AW8033" s="1"/>
    </row>
    <row r="8034" ht="15.75" customHeight="1">
      <c r="A8034" s="18">
        <v>8024.0</v>
      </c>
      <c r="B8034" s="18">
        <f t="shared" si="1"/>
        <v>5967</v>
      </c>
      <c r="C8034" s="19">
        <f t="shared" si="2"/>
        <v>0</v>
      </c>
      <c r="D8034" s="36" t="s">
        <v>19</v>
      </c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  <c r="AO8034" s="1"/>
      <c r="AP8034" s="1"/>
      <c r="AQ8034" s="1"/>
      <c r="AR8034" s="1"/>
      <c r="AS8034" s="1"/>
      <c r="AT8034" s="1"/>
      <c r="AU8034" s="1"/>
      <c r="AV8034" s="1"/>
      <c r="AW8034" s="1"/>
    </row>
    <row r="8035" ht="15.75" customHeight="1">
      <c r="A8035" s="18">
        <v>8025.0</v>
      </c>
      <c r="B8035" s="18">
        <f t="shared" si="1"/>
        <v>5966</v>
      </c>
      <c r="C8035" s="19">
        <f t="shared" si="2"/>
        <v>0</v>
      </c>
      <c r="D8035" s="36" t="s">
        <v>19</v>
      </c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  <c r="AV8035" s="1"/>
      <c r="AW8035" s="1"/>
    </row>
    <row r="8036" ht="15.75" customHeight="1">
      <c r="A8036" s="18">
        <v>8026.0</v>
      </c>
      <c r="B8036" s="18">
        <f t="shared" si="1"/>
        <v>5965</v>
      </c>
      <c r="C8036" s="19">
        <f t="shared" si="2"/>
        <v>0</v>
      </c>
      <c r="D8036" s="36" t="s">
        <v>19</v>
      </c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  <c r="AV8036" s="1"/>
      <c r="AW8036" s="1"/>
    </row>
    <row r="8037" ht="15.75" customHeight="1">
      <c r="A8037" s="18">
        <v>8027.0</v>
      </c>
      <c r="B8037" s="18">
        <f t="shared" si="1"/>
        <v>5963</v>
      </c>
      <c r="C8037" s="19">
        <f t="shared" si="2"/>
        <v>0</v>
      </c>
      <c r="D8037" s="36" t="s">
        <v>19</v>
      </c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  <c r="AO8037" s="1"/>
      <c r="AP8037" s="1"/>
      <c r="AQ8037" s="1"/>
      <c r="AR8037" s="1"/>
      <c r="AS8037" s="1"/>
      <c r="AT8037" s="1"/>
      <c r="AU8037" s="1"/>
      <c r="AV8037" s="1"/>
      <c r="AW8037" s="1"/>
    </row>
    <row r="8038" ht="15.75" customHeight="1">
      <c r="A8038" s="18">
        <v>8028.0</v>
      </c>
      <c r="B8038" s="18">
        <f t="shared" si="1"/>
        <v>5962</v>
      </c>
      <c r="C8038" s="19">
        <f t="shared" si="2"/>
        <v>0</v>
      </c>
      <c r="D8038" s="36" t="s">
        <v>19</v>
      </c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  <c r="AV8038" s="1"/>
      <c r="AW8038" s="1"/>
    </row>
    <row r="8039" ht="15.75" customHeight="1">
      <c r="A8039" s="18">
        <v>8029.0</v>
      </c>
      <c r="B8039" s="18">
        <f t="shared" si="1"/>
        <v>5961</v>
      </c>
      <c r="C8039" s="19">
        <f t="shared" si="2"/>
        <v>0</v>
      </c>
      <c r="D8039" s="36" t="s">
        <v>19</v>
      </c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  <c r="AO8039" s="1"/>
      <c r="AP8039" s="1"/>
      <c r="AQ8039" s="1"/>
      <c r="AR8039" s="1"/>
      <c r="AS8039" s="1"/>
      <c r="AT8039" s="1"/>
      <c r="AU8039" s="1"/>
      <c r="AV8039" s="1"/>
      <c r="AW8039" s="1"/>
    </row>
    <row r="8040" ht="15.75" customHeight="1">
      <c r="A8040" s="18">
        <v>8030.0</v>
      </c>
      <c r="B8040" s="18">
        <f t="shared" si="1"/>
        <v>5959</v>
      </c>
      <c r="C8040" s="19">
        <f t="shared" si="2"/>
        <v>0</v>
      </c>
      <c r="D8040" s="36" t="s">
        <v>19</v>
      </c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  <c r="AO8040" s="1"/>
      <c r="AP8040" s="1"/>
      <c r="AQ8040" s="1"/>
      <c r="AR8040" s="1"/>
      <c r="AS8040" s="1"/>
      <c r="AT8040" s="1"/>
      <c r="AU8040" s="1"/>
      <c r="AV8040" s="1"/>
      <c r="AW8040" s="1"/>
    </row>
    <row r="8041" ht="15.75" customHeight="1">
      <c r="A8041" s="18">
        <v>8031.0</v>
      </c>
      <c r="B8041" s="18">
        <f t="shared" si="1"/>
        <v>5958</v>
      </c>
      <c r="C8041" s="19">
        <f t="shared" si="2"/>
        <v>0</v>
      </c>
      <c r="D8041" s="36" t="s">
        <v>19</v>
      </c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  <c r="AV8041" s="1"/>
      <c r="AW8041" s="1"/>
    </row>
    <row r="8042" ht="15.75" customHeight="1">
      <c r="A8042" s="18">
        <v>8032.0</v>
      </c>
      <c r="B8042" s="18">
        <f t="shared" si="1"/>
        <v>5957</v>
      </c>
      <c r="C8042" s="19">
        <f t="shared" si="2"/>
        <v>0</v>
      </c>
      <c r="D8042" s="36" t="s">
        <v>19</v>
      </c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  <c r="AV8042" s="1"/>
      <c r="AW8042" s="1"/>
    </row>
    <row r="8043" ht="15.75" customHeight="1">
      <c r="A8043" s="18">
        <v>8033.0</v>
      </c>
      <c r="B8043" s="18">
        <f t="shared" si="1"/>
        <v>5955</v>
      </c>
      <c r="C8043" s="19">
        <f t="shared" si="2"/>
        <v>0</v>
      </c>
      <c r="D8043" s="36" t="s">
        <v>19</v>
      </c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  <c r="AO8043" s="1"/>
      <c r="AP8043" s="1"/>
      <c r="AQ8043" s="1"/>
      <c r="AR8043" s="1"/>
      <c r="AS8043" s="1"/>
      <c r="AT8043" s="1"/>
      <c r="AU8043" s="1"/>
      <c r="AV8043" s="1"/>
      <c r="AW8043" s="1"/>
    </row>
    <row r="8044" ht="15.75" customHeight="1">
      <c r="A8044" s="18">
        <v>8034.0</v>
      </c>
      <c r="B8044" s="18">
        <f t="shared" si="1"/>
        <v>5954</v>
      </c>
      <c r="C8044" s="19">
        <f t="shared" si="2"/>
        <v>0</v>
      </c>
      <c r="D8044" s="36" t="s">
        <v>19</v>
      </c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  <c r="AV8044" s="1"/>
      <c r="AW8044" s="1"/>
    </row>
    <row r="8045" ht="15.75" customHeight="1">
      <c r="A8045" s="18">
        <v>8035.0</v>
      </c>
      <c r="B8045" s="18">
        <f t="shared" si="1"/>
        <v>5953</v>
      </c>
      <c r="C8045" s="19">
        <f t="shared" si="2"/>
        <v>0</v>
      </c>
      <c r="D8045" s="36" t="s">
        <v>19</v>
      </c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  <c r="AO8045" s="1"/>
      <c r="AP8045" s="1"/>
      <c r="AQ8045" s="1"/>
      <c r="AR8045" s="1"/>
      <c r="AS8045" s="1"/>
      <c r="AT8045" s="1"/>
      <c r="AU8045" s="1"/>
      <c r="AV8045" s="1"/>
      <c r="AW8045" s="1"/>
    </row>
    <row r="8046" ht="15.75" customHeight="1">
      <c r="A8046" s="18">
        <v>8036.0</v>
      </c>
      <c r="B8046" s="18">
        <f t="shared" si="1"/>
        <v>5951</v>
      </c>
      <c r="C8046" s="19">
        <f t="shared" si="2"/>
        <v>0</v>
      </c>
      <c r="D8046" s="36" t="s">
        <v>19</v>
      </c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  <c r="AO8046" s="1"/>
      <c r="AP8046" s="1"/>
      <c r="AQ8046" s="1"/>
      <c r="AR8046" s="1"/>
      <c r="AS8046" s="1"/>
      <c r="AT8046" s="1"/>
      <c r="AU8046" s="1"/>
      <c r="AV8046" s="1"/>
      <c r="AW8046" s="1"/>
    </row>
    <row r="8047" ht="15.75" customHeight="1">
      <c r="A8047" s="18">
        <v>8037.0</v>
      </c>
      <c r="B8047" s="18">
        <f t="shared" si="1"/>
        <v>5950</v>
      </c>
      <c r="C8047" s="19">
        <f t="shared" si="2"/>
        <v>0</v>
      </c>
      <c r="D8047" s="36" t="s">
        <v>19</v>
      </c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  <c r="AV8047" s="1"/>
      <c r="AW8047" s="1"/>
    </row>
    <row r="8048" ht="15.75" customHeight="1">
      <c r="A8048" s="18">
        <v>8038.0</v>
      </c>
      <c r="B8048" s="18">
        <f t="shared" si="1"/>
        <v>5948</v>
      </c>
      <c r="C8048" s="19">
        <f t="shared" si="2"/>
        <v>0</v>
      </c>
      <c r="D8048" s="36" t="s">
        <v>19</v>
      </c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</row>
    <row r="8049" ht="15.75" customHeight="1">
      <c r="A8049" s="18">
        <v>8039.0</v>
      </c>
      <c r="B8049" s="18">
        <f t="shared" si="1"/>
        <v>5947</v>
      </c>
      <c r="C8049" s="19">
        <f t="shared" si="2"/>
        <v>0</v>
      </c>
      <c r="D8049" s="36" t="s">
        <v>19</v>
      </c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  <c r="AS8049" s="1"/>
      <c r="AT8049" s="1"/>
      <c r="AU8049" s="1"/>
      <c r="AV8049" s="1"/>
      <c r="AW8049" s="1"/>
    </row>
    <row r="8050" ht="15.75" customHeight="1">
      <c r="A8050" s="18">
        <v>8040.0</v>
      </c>
      <c r="B8050" s="18">
        <f t="shared" si="1"/>
        <v>5946</v>
      </c>
      <c r="C8050" s="19">
        <f t="shared" si="2"/>
        <v>0</v>
      </c>
      <c r="D8050" s="36" t="s">
        <v>19</v>
      </c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  <c r="AV8050" s="1"/>
      <c r="AW8050" s="1"/>
    </row>
    <row r="8051" ht="15.75" customHeight="1">
      <c r="A8051" s="18">
        <v>8041.0</v>
      </c>
      <c r="B8051" s="18">
        <f t="shared" si="1"/>
        <v>5944</v>
      </c>
      <c r="C8051" s="19">
        <f t="shared" si="2"/>
        <v>0</v>
      </c>
      <c r="D8051" s="36" t="s">
        <v>19</v>
      </c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  <c r="AS8051" s="1"/>
      <c r="AT8051" s="1"/>
      <c r="AU8051" s="1"/>
      <c r="AV8051" s="1"/>
      <c r="AW8051" s="1"/>
    </row>
    <row r="8052" ht="15.75" customHeight="1">
      <c r="A8052" s="18">
        <v>8042.0</v>
      </c>
      <c r="B8052" s="18">
        <f t="shared" si="1"/>
        <v>5943</v>
      </c>
      <c r="C8052" s="19">
        <f t="shared" si="2"/>
        <v>0</v>
      </c>
      <c r="D8052" s="36" t="s">
        <v>19</v>
      </c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  <c r="AO8052" s="1"/>
      <c r="AP8052" s="1"/>
      <c r="AQ8052" s="1"/>
      <c r="AR8052" s="1"/>
      <c r="AS8052" s="1"/>
      <c r="AT8052" s="1"/>
      <c r="AU8052" s="1"/>
      <c r="AV8052" s="1"/>
      <c r="AW8052" s="1"/>
    </row>
    <row r="8053" ht="15.75" customHeight="1">
      <c r="A8053" s="18">
        <v>8043.0</v>
      </c>
      <c r="B8053" s="18">
        <f t="shared" si="1"/>
        <v>5942</v>
      </c>
      <c r="C8053" s="19">
        <f t="shared" si="2"/>
        <v>0</v>
      </c>
      <c r="D8053" s="36" t="s">
        <v>19</v>
      </c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</row>
    <row r="8054" ht="15.75" customHeight="1">
      <c r="A8054" s="18">
        <v>8044.0</v>
      </c>
      <c r="B8054" s="18">
        <f t="shared" si="1"/>
        <v>5940</v>
      </c>
      <c r="C8054" s="19">
        <f t="shared" si="2"/>
        <v>0</v>
      </c>
      <c r="D8054" s="36" t="s">
        <v>19</v>
      </c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  <c r="AV8054" s="1"/>
      <c r="AW8054" s="1"/>
    </row>
    <row r="8055" ht="15.75" customHeight="1">
      <c r="A8055" s="18">
        <v>8045.0</v>
      </c>
      <c r="B8055" s="18">
        <f t="shared" si="1"/>
        <v>5939</v>
      </c>
      <c r="C8055" s="19">
        <f t="shared" si="2"/>
        <v>0</v>
      </c>
      <c r="D8055" s="36" t="s">
        <v>19</v>
      </c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  <c r="AS8055" s="1"/>
      <c r="AT8055" s="1"/>
      <c r="AU8055" s="1"/>
      <c r="AV8055" s="1"/>
      <c r="AW8055" s="1"/>
    </row>
    <row r="8056" ht="15.75" customHeight="1">
      <c r="A8056" s="18">
        <v>8046.0</v>
      </c>
      <c r="B8056" s="18">
        <f t="shared" si="1"/>
        <v>5938</v>
      </c>
      <c r="C8056" s="19">
        <f t="shared" si="2"/>
        <v>0</v>
      </c>
      <c r="D8056" s="36" t="s">
        <v>19</v>
      </c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1"/>
      <c r="AW8056" s="1"/>
    </row>
    <row r="8057" ht="15.75" customHeight="1">
      <c r="A8057" s="18">
        <v>8047.0</v>
      </c>
      <c r="B8057" s="18">
        <f t="shared" si="1"/>
        <v>5936</v>
      </c>
      <c r="C8057" s="19">
        <f t="shared" si="2"/>
        <v>0</v>
      </c>
      <c r="D8057" s="36" t="s">
        <v>19</v>
      </c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  <c r="AS8057" s="1"/>
      <c r="AT8057" s="1"/>
      <c r="AU8057" s="1"/>
      <c r="AV8057" s="1"/>
      <c r="AW8057" s="1"/>
    </row>
    <row r="8058" ht="15.75" customHeight="1">
      <c r="A8058" s="18">
        <v>8048.0</v>
      </c>
      <c r="B8058" s="18">
        <f t="shared" si="1"/>
        <v>5935</v>
      </c>
      <c r="C8058" s="19">
        <f t="shared" si="2"/>
        <v>0</v>
      </c>
      <c r="D8058" s="36" t="s">
        <v>19</v>
      </c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  <c r="AS8058" s="1"/>
      <c r="AT8058" s="1"/>
      <c r="AU8058" s="1"/>
      <c r="AV8058" s="1"/>
      <c r="AW8058" s="1"/>
    </row>
    <row r="8059" ht="15.75" customHeight="1">
      <c r="A8059" s="18">
        <v>8049.0</v>
      </c>
      <c r="B8059" s="18">
        <f t="shared" si="1"/>
        <v>5934</v>
      </c>
      <c r="C8059" s="19">
        <f t="shared" si="2"/>
        <v>0</v>
      </c>
      <c r="D8059" s="36" t="s">
        <v>19</v>
      </c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</row>
    <row r="8060" ht="15.75" customHeight="1">
      <c r="A8060" s="18">
        <v>8050.0</v>
      </c>
      <c r="B8060" s="18">
        <f t="shared" si="1"/>
        <v>5932</v>
      </c>
      <c r="C8060" s="19">
        <f t="shared" si="2"/>
        <v>0</v>
      </c>
      <c r="D8060" s="36" t="s">
        <v>19</v>
      </c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</row>
    <row r="8061" ht="15.75" customHeight="1">
      <c r="A8061" s="18">
        <v>8051.0</v>
      </c>
      <c r="B8061" s="18">
        <f t="shared" si="1"/>
        <v>5931</v>
      </c>
      <c r="C8061" s="19">
        <f t="shared" si="2"/>
        <v>0</v>
      </c>
      <c r="D8061" s="36" t="s">
        <v>19</v>
      </c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  <c r="AS8061" s="1"/>
      <c r="AT8061" s="1"/>
      <c r="AU8061" s="1"/>
      <c r="AV8061" s="1"/>
      <c r="AW8061" s="1"/>
    </row>
    <row r="8062" ht="15.75" customHeight="1">
      <c r="A8062" s="18">
        <v>8052.0</v>
      </c>
      <c r="B8062" s="18">
        <f t="shared" si="1"/>
        <v>5930</v>
      </c>
      <c r="C8062" s="19">
        <f t="shared" si="2"/>
        <v>0</v>
      </c>
      <c r="D8062" s="36" t="s">
        <v>19</v>
      </c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</row>
    <row r="8063" ht="15.75" customHeight="1">
      <c r="A8063" s="18">
        <v>8053.0</v>
      </c>
      <c r="B8063" s="18">
        <f t="shared" si="1"/>
        <v>5928</v>
      </c>
      <c r="C8063" s="19">
        <f t="shared" si="2"/>
        <v>0</v>
      </c>
      <c r="D8063" s="36" t="s">
        <v>19</v>
      </c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  <c r="AS8063" s="1"/>
      <c r="AT8063" s="1"/>
      <c r="AU8063" s="1"/>
      <c r="AV8063" s="1"/>
      <c r="AW8063" s="1"/>
    </row>
    <row r="8064" ht="15.75" customHeight="1">
      <c r="A8064" s="18">
        <v>8054.0</v>
      </c>
      <c r="B8064" s="18">
        <f t="shared" si="1"/>
        <v>5927</v>
      </c>
      <c r="C8064" s="19">
        <f t="shared" si="2"/>
        <v>0</v>
      </c>
      <c r="D8064" s="36" t="s">
        <v>19</v>
      </c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  <c r="AO8064" s="1"/>
      <c r="AP8064" s="1"/>
      <c r="AQ8064" s="1"/>
      <c r="AR8064" s="1"/>
      <c r="AS8064" s="1"/>
      <c r="AT8064" s="1"/>
      <c r="AU8064" s="1"/>
      <c r="AV8064" s="1"/>
      <c r="AW8064" s="1"/>
    </row>
    <row r="8065" ht="15.75" customHeight="1">
      <c r="A8065" s="18">
        <v>8055.0</v>
      </c>
      <c r="B8065" s="18">
        <f t="shared" si="1"/>
        <v>5925</v>
      </c>
      <c r="C8065" s="19">
        <f t="shared" si="2"/>
        <v>0</v>
      </c>
      <c r="D8065" s="36" t="s">
        <v>19</v>
      </c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  <c r="AV8065" s="1"/>
      <c r="AW8065" s="1"/>
    </row>
    <row r="8066" ht="15.75" customHeight="1">
      <c r="A8066" s="18">
        <v>8056.0</v>
      </c>
      <c r="B8066" s="18">
        <f t="shared" si="1"/>
        <v>5924</v>
      </c>
      <c r="C8066" s="19">
        <f t="shared" si="2"/>
        <v>0</v>
      </c>
      <c r="D8066" s="36" t="s">
        <v>19</v>
      </c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</row>
    <row r="8067" ht="15.75" customHeight="1">
      <c r="A8067" s="18">
        <v>8057.0</v>
      </c>
      <c r="B8067" s="18">
        <f t="shared" si="1"/>
        <v>5923</v>
      </c>
      <c r="C8067" s="19">
        <f t="shared" si="2"/>
        <v>0</v>
      </c>
      <c r="D8067" s="36" t="s">
        <v>19</v>
      </c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  <c r="AS8067" s="1"/>
      <c r="AT8067" s="1"/>
      <c r="AU8067" s="1"/>
      <c r="AV8067" s="1"/>
      <c r="AW8067" s="1"/>
    </row>
    <row r="8068" ht="15.75" customHeight="1">
      <c r="A8068" s="18">
        <v>8058.0</v>
      </c>
      <c r="B8068" s="18">
        <f t="shared" si="1"/>
        <v>5921</v>
      </c>
      <c r="C8068" s="19">
        <f t="shared" si="2"/>
        <v>0</v>
      </c>
      <c r="D8068" s="36" t="s">
        <v>19</v>
      </c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</row>
    <row r="8069" ht="15.75" customHeight="1">
      <c r="A8069" s="18">
        <v>8059.0</v>
      </c>
      <c r="B8069" s="18">
        <f t="shared" si="1"/>
        <v>5920</v>
      </c>
      <c r="C8069" s="19">
        <f t="shared" si="2"/>
        <v>0</v>
      </c>
      <c r="D8069" s="36" t="s">
        <v>19</v>
      </c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  <c r="AO8069" s="1"/>
      <c r="AP8069" s="1"/>
      <c r="AQ8069" s="1"/>
      <c r="AR8069" s="1"/>
      <c r="AS8069" s="1"/>
      <c r="AT8069" s="1"/>
      <c r="AU8069" s="1"/>
      <c r="AV8069" s="1"/>
      <c r="AW8069" s="1"/>
    </row>
    <row r="8070" ht="15.75" customHeight="1">
      <c r="A8070" s="18">
        <v>8060.0</v>
      </c>
      <c r="B8070" s="18">
        <f t="shared" si="1"/>
        <v>5919</v>
      </c>
      <c r="C8070" s="19">
        <f t="shared" si="2"/>
        <v>0</v>
      </c>
      <c r="D8070" s="36" t="s">
        <v>19</v>
      </c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  <c r="AO8070" s="1"/>
      <c r="AP8070" s="1"/>
      <c r="AQ8070" s="1"/>
      <c r="AR8070" s="1"/>
      <c r="AS8070" s="1"/>
      <c r="AT8070" s="1"/>
      <c r="AU8070" s="1"/>
      <c r="AV8070" s="1"/>
      <c r="AW8070" s="1"/>
    </row>
    <row r="8071" ht="15.75" customHeight="1">
      <c r="A8071" s="18">
        <v>8061.0</v>
      </c>
      <c r="B8071" s="18">
        <f t="shared" si="1"/>
        <v>5917</v>
      </c>
      <c r="C8071" s="19">
        <f t="shared" si="2"/>
        <v>0</v>
      </c>
      <c r="D8071" s="36" t="s">
        <v>19</v>
      </c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  <c r="AV8071" s="1"/>
      <c r="AW8071" s="1"/>
    </row>
    <row r="8072" ht="15.75" customHeight="1">
      <c r="A8072" s="18">
        <v>8062.0</v>
      </c>
      <c r="B8072" s="18">
        <f t="shared" si="1"/>
        <v>5916</v>
      </c>
      <c r="C8072" s="19">
        <f t="shared" si="2"/>
        <v>0</v>
      </c>
      <c r="D8072" s="36" t="s">
        <v>19</v>
      </c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  <c r="AV8072" s="1"/>
      <c r="AW8072" s="1"/>
    </row>
    <row r="8073" ht="15.75" customHeight="1">
      <c r="A8073" s="18">
        <v>8063.0</v>
      </c>
      <c r="B8073" s="18">
        <f t="shared" si="1"/>
        <v>5915</v>
      </c>
      <c r="C8073" s="19">
        <f t="shared" si="2"/>
        <v>0</v>
      </c>
      <c r="D8073" s="36" t="s">
        <v>19</v>
      </c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  <c r="AO8073" s="1"/>
      <c r="AP8073" s="1"/>
      <c r="AQ8073" s="1"/>
      <c r="AR8073" s="1"/>
      <c r="AS8073" s="1"/>
      <c r="AT8073" s="1"/>
      <c r="AU8073" s="1"/>
      <c r="AV8073" s="1"/>
      <c r="AW8073" s="1"/>
    </row>
    <row r="8074" ht="15.75" customHeight="1">
      <c r="A8074" s="18">
        <v>8064.0</v>
      </c>
      <c r="B8074" s="18">
        <f t="shared" si="1"/>
        <v>5913</v>
      </c>
      <c r="C8074" s="19">
        <f t="shared" si="2"/>
        <v>0</v>
      </c>
      <c r="D8074" s="36" t="s">
        <v>19</v>
      </c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  <c r="AV8074" s="1"/>
      <c r="AW8074" s="1"/>
    </row>
    <row r="8075" ht="15.75" customHeight="1">
      <c r="A8075" s="18">
        <v>8065.0</v>
      </c>
      <c r="B8075" s="18">
        <f t="shared" si="1"/>
        <v>5912</v>
      </c>
      <c r="C8075" s="19">
        <f t="shared" si="2"/>
        <v>0</v>
      </c>
      <c r="D8075" s="36" t="s">
        <v>19</v>
      </c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  <c r="AO8075" s="1"/>
      <c r="AP8075" s="1"/>
      <c r="AQ8075" s="1"/>
      <c r="AR8075" s="1"/>
      <c r="AS8075" s="1"/>
      <c r="AT8075" s="1"/>
      <c r="AU8075" s="1"/>
      <c r="AV8075" s="1"/>
      <c r="AW8075" s="1"/>
    </row>
    <row r="8076" ht="15.75" customHeight="1">
      <c r="A8076" s="18">
        <v>8066.0</v>
      </c>
      <c r="B8076" s="18">
        <f t="shared" si="1"/>
        <v>5910</v>
      </c>
      <c r="C8076" s="19">
        <f t="shared" si="2"/>
        <v>0</v>
      </c>
      <c r="D8076" s="36" t="s">
        <v>19</v>
      </c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  <c r="AO8076" s="1"/>
      <c r="AP8076" s="1"/>
      <c r="AQ8076" s="1"/>
      <c r="AR8076" s="1"/>
      <c r="AS8076" s="1"/>
      <c r="AT8076" s="1"/>
      <c r="AU8076" s="1"/>
      <c r="AV8076" s="1"/>
      <c r="AW8076" s="1"/>
    </row>
    <row r="8077" ht="15.75" customHeight="1">
      <c r="A8077" s="18">
        <v>8067.0</v>
      </c>
      <c r="B8077" s="18">
        <f t="shared" si="1"/>
        <v>5909</v>
      </c>
      <c r="C8077" s="19">
        <f t="shared" si="2"/>
        <v>0</v>
      </c>
      <c r="D8077" s="36" t="s">
        <v>19</v>
      </c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  <c r="AV8077" s="1"/>
      <c r="AW8077" s="1"/>
    </row>
    <row r="8078" ht="15.75" customHeight="1">
      <c r="A8078" s="18">
        <v>8068.0</v>
      </c>
      <c r="B8078" s="18">
        <f t="shared" si="1"/>
        <v>5908</v>
      </c>
      <c r="C8078" s="19">
        <f t="shared" si="2"/>
        <v>0</v>
      </c>
      <c r="D8078" s="36" t="s">
        <v>19</v>
      </c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  <c r="AV8078" s="1"/>
      <c r="AW8078" s="1"/>
    </row>
    <row r="8079" ht="15.75" customHeight="1">
      <c r="A8079" s="18">
        <v>8069.0</v>
      </c>
      <c r="B8079" s="18">
        <f t="shared" si="1"/>
        <v>5906</v>
      </c>
      <c r="C8079" s="19">
        <f t="shared" si="2"/>
        <v>0</v>
      </c>
      <c r="D8079" s="36" t="s">
        <v>19</v>
      </c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  <c r="AO8079" s="1"/>
      <c r="AP8079" s="1"/>
      <c r="AQ8079" s="1"/>
      <c r="AR8079" s="1"/>
      <c r="AS8079" s="1"/>
      <c r="AT8079" s="1"/>
      <c r="AU8079" s="1"/>
      <c r="AV8079" s="1"/>
      <c r="AW8079" s="1"/>
    </row>
    <row r="8080" ht="15.75" customHeight="1">
      <c r="A8080" s="18">
        <v>8070.0</v>
      </c>
      <c r="B8080" s="18">
        <f t="shared" si="1"/>
        <v>5905</v>
      </c>
      <c r="C8080" s="19">
        <f t="shared" si="2"/>
        <v>0</v>
      </c>
      <c r="D8080" s="36" t="s">
        <v>19</v>
      </c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  <c r="AV8080" s="1"/>
      <c r="AW8080" s="1"/>
    </row>
    <row r="8081" ht="15.75" customHeight="1">
      <c r="A8081" s="18">
        <v>8071.0</v>
      </c>
      <c r="B8081" s="18">
        <f t="shared" si="1"/>
        <v>5904</v>
      </c>
      <c r="C8081" s="19">
        <f t="shared" si="2"/>
        <v>0</v>
      </c>
      <c r="D8081" s="36" t="s">
        <v>19</v>
      </c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  <c r="AO8081" s="1"/>
      <c r="AP8081" s="1"/>
      <c r="AQ8081" s="1"/>
      <c r="AR8081" s="1"/>
      <c r="AS8081" s="1"/>
      <c r="AT8081" s="1"/>
      <c r="AU8081" s="1"/>
      <c r="AV8081" s="1"/>
      <c r="AW8081" s="1"/>
    </row>
    <row r="8082" ht="15.75" customHeight="1">
      <c r="A8082" s="18">
        <v>8072.0</v>
      </c>
      <c r="B8082" s="18">
        <f t="shared" si="1"/>
        <v>5902</v>
      </c>
      <c r="C8082" s="19">
        <f t="shared" si="2"/>
        <v>0</v>
      </c>
      <c r="D8082" s="36" t="s">
        <v>19</v>
      </c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  <c r="AO8082" s="1"/>
      <c r="AP8082" s="1"/>
      <c r="AQ8082" s="1"/>
      <c r="AR8082" s="1"/>
      <c r="AS8082" s="1"/>
      <c r="AT8082" s="1"/>
      <c r="AU8082" s="1"/>
      <c r="AV8082" s="1"/>
      <c r="AW8082" s="1"/>
    </row>
    <row r="8083" ht="15.75" customHeight="1">
      <c r="A8083" s="18">
        <v>8073.0</v>
      </c>
      <c r="B8083" s="18">
        <f t="shared" si="1"/>
        <v>5901</v>
      </c>
      <c r="C8083" s="19">
        <f t="shared" si="2"/>
        <v>0</v>
      </c>
      <c r="D8083" s="36" t="s">
        <v>19</v>
      </c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  <c r="AV8083" s="1"/>
      <c r="AW8083" s="1"/>
    </row>
    <row r="8084" ht="15.75" customHeight="1">
      <c r="A8084" s="18">
        <v>8074.0</v>
      </c>
      <c r="B8084" s="18">
        <f t="shared" si="1"/>
        <v>5900</v>
      </c>
      <c r="C8084" s="19">
        <f t="shared" si="2"/>
        <v>0</v>
      </c>
      <c r="D8084" s="36" t="s">
        <v>19</v>
      </c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  <c r="AV8084" s="1"/>
      <c r="AW8084" s="1"/>
    </row>
    <row r="8085" ht="15.75" customHeight="1">
      <c r="A8085" s="18">
        <v>8075.0</v>
      </c>
      <c r="B8085" s="18">
        <f t="shared" si="1"/>
        <v>5898</v>
      </c>
      <c r="C8085" s="19">
        <f t="shared" si="2"/>
        <v>0</v>
      </c>
      <c r="D8085" s="36" t="s">
        <v>19</v>
      </c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  <c r="AO8085" s="1"/>
      <c r="AP8085" s="1"/>
      <c r="AQ8085" s="1"/>
      <c r="AR8085" s="1"/>
      <c r="AS8085" s="1"/>
      <c r="AT8085" s="1"/>
      <c r="AU8085" s="1"/>
      <c r="AV8085" s="1"/>
      <c r="AW8085" s="1"/>
    </row>
    <row r="8086" ht="15.75" customHeight="1">
      <c r="A8086" s="18">
        <v>8076.0</v>
      </c>
      <c r="B8086" s="18">
        <f t="shared" si="1"/>
        <v>5897</v>
      </c>
      <c r="C8086" s="19">
        <f t="shared" si="2"/>
        <v>0</v>
      </c>
      <c r="D8086" s="36" t="s">
        <v>19</v>
      </c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  <c r="AV8086" s="1"/>
      <c r="AW8086" s="1"/>
    </row>
    <row r="8087" ht="15.75" customHeight="1">
      <c r="A8087" s="18">
        <v>8077.0</v>
      </c>
      <c r="B8087" s="18">
        <f t="shared" si="1"/>
        <v>5895</v>
      </c>
      <c r="C8087" s="19">
        <f t="shared" si="2"/>
        <v>0</v>
      </c>
      <c r="D8087" s="36" t="s">
        <v>19</v>
      </c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  <c r="AO8087" s="1"/>
      <c r="AP8087" s="1"/>
      <c r="AQ8087" s="1"/>
      <c r="AR8087" s="1"/>
      <c r="AS8087" s="1"/>
      <c r="AT8087" s="1"/>
      <c r="AU8087" s="1"/>
      <c r="AV8087" s="1"/>
      <c r="AW8087" s="1"/>
    </row>
    <row r="8088" ht="15.75" customHeight="1">
      <c r="A8088" s="18">
        <v>8078.0</v>
      </c>
      <c r="B8088" s="18">
        <f t="shared" si="1"/>
        <v>5894</v>
      </c>
      <c r="C8088" s="19">
        <f t="shared" si="2"/>
        <v>0</v>
      </c>
      <c r="D8088" s="36" t="s">
        <v>19</v>
      </c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  <c r="AO8088" s="1"/>
      <c r="AP8088" s="1"/>
      <c r="AQ8088" s="1"/>
      <c r="AR8088" s="1"/>
      <c r="AS8088" s="1"/>
      <c r="AT8088" s="1"/>
      <c r="AU8088" s="1"/>
      <c r="AV8088" s="1"/>
      <c r="AW8088" s="1"/>
    </row>
    <row r="8089" ht="15.75" customHeight="1">
      <c r="A8089" s="18">
        <v>8079.0</v>
      </c>
      <c r="B8089" s="18">
        <f t="shared" si="1"/>
        <v>5893</v>
      </c>
      <c r="C8089" s="19">
        <f t="shared" si="2"/>
        <v>0</v>
      </c>
      <c r="D8089" s="36" t="s">
        <v>19</v>
      </c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  <c r="AV8089" s="1"/>
      <c r="AW8089" s="1"/>
    </row>
    <row r="8090" ht="15.75" customHeight="1">
      <c r="A8090" s="18">
        <v>8080.0</v>
      </c>
      <c r="B8090" s="18">
        <f t="shared" si="1"/>
        <v>5891</v>
      </c>
      <c r="C8090" s="19">
        <f t="shared" si="2"/>
        <v>0</v>
      </c>
      <c r="D8090" s="36" t="s">
        <v>19</v>
      </c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  <c r="AV8090" s="1"/>
      <c r="AW8090" s="1"/>
    </row>
    <row r="8091" ht="15.75" customHeight="1">
      <c r="A8091" s="18">
        <v>8081.0</v>
      </c>
      <c r="B8091" s="18">
        <f t="shared" si="1"/>
        <v>5890</v>
      </c>
      <c r="C8091" s="19">
        <f t="shared" si="2"/>
        <v>0</v>
      </c>
      <c r="D8091" s="36" t="s">
        <v>19</v>
      </c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  <c r="AO8091" s="1"/>
      <c r="AP8091" s="1"/>
      <c r="AQ8091" s="1"/>
      <c r="AR8091" s="1"/>
      <c r="AS8091" s="1"/>
      <c r="AT8091" s="1"/>
      <c r="AU8091" s="1"/>
      <c r="AV8091" s="1"/>
      <c r="AW8091" s="1"/>
    </row>
    <row r="8092" ht="15.75" customHeight="1">
      <c r="A8092" s="18">
        <v>8082.0</v>
      </c>
      <c r="B8092" s="18">
        <f t="shared" si="1"/>
        <v>5889</v>
      </c>
      <c r="C8092" s="19">
        <f t="shared" si="2"/>
        <v>0</v>
      </c>
      <c r="D8092" s="36" t="s">
        <v>19</v>
      </c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  <c r="AV8092" s="1"/>
      <c r="AW8092" s="1"/>
    </row>
    <row r="8093" ht="15.75" customHeight="1">
      <c r="A8093" s="18">
        <v>8083.0</v>
      </c>
      <c r="B8093" s="18">
        <f t="shared" si="1"/>
        <v>5887</v>
      </c>
      <c r="C8093" s="19">
        <f t="shared" si="2"/>
        <v>0</v>
      </c>
      <c r="D8093" s="36" t="s">
        <v>19</v>
      </c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  <c r="AO8093" s="1"/>
      <c r="AP8093" s="1"/>
      <c r="AQ8093" s="1"/>
      <c r="AR8093" s="1"/>
      <c r="AS8093" s="1"/>
      <c r="AT8093" s="1"/>
      <c r="AU8093" s="1"/>
      <c r="AV8093" s="1"/>
      <c r="AW8093" s="1"/>
    </row>
    <row r="8094" ht="15.75" customHeight="1">
      <c r="A8094" s="18">
        <v>8084.0</v>
      </c>
      <c r="B8094" s="18">
        <f t="shared" si="1"/>
        <v>5886</v>
      </c>
      <c r="C8094" s="19">
        <f t="shared" si="2"/>
        <v>0</v>
      </c>
      <c r="D8094" s="36" t="s">
        <v>19</v>
      </c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  <c r="AO8094" s="1"/>
      <c r="AP8094" s="1"/>
      <c r="AQ8094" s="1"/>
      <c r="AR8094" s="1"/>
      <c r="AS8094" s="1"/>
      <c r="AT8094" s="1"/>
      <c r="AU8094" s="1"/>
      <c r="AV8094" s="1"/>
      <c r="AW8094" s="1"/>
    </row>
    <row r="8095" ht="15.75" customHeight="1">
      <c r="A8095" s="18">
        <v>8085.0</v>
      </c>
      <c r="B8095" s="18">
        <f t="shared" si="1"/>
        <v>5884</v>
      </c>
      <c r="C8095" s="19">
        <f t="shared" si="2"/>
        <v>0</v>
      </c>
      <c r="D8095" s="36" t="s">
        <v>19</v>
      </c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  <c r="AV8095" s="1"/>
      <c r="AW8095" s="1"/>
    </row>
    <row r="8096" ht="15.75" customHeight="1">
      <c r="A8096" s="18">
        <v>8086.0</v>
      </c>
      <c r="B8096" s="18">
        <f t="shared" si="1"/>
        <v>5883</v>
      </c>
      <c r="C8096" s="19">
        <f t="shared" si="2"/>
        <v>0</v>
      </c>
      <c r="D8096" s="36" t="s">
        <v>19</v>
      </c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  <c r="AV8096" s="1"/>
      <c r="AW8096" s="1"/>
    </row>
    <row r="8097" ht="15.75" customHeight="1">
      <c r="A8097" s="18">
        <v>8087.0</v>
      </c>
      <c r="B8097" s="18">
        <f t="shared" si="1"/>
        <v>5882</v>
      </c>
      <c r="C8097" s="19">
        <f t="shared" si="2"/>
        <v>0</v>
      </c>
      <c r="D8097" s="36" t="s">
        <v>19</v>
      </c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  <c r="AS8097" s="1"/>
      <c r="AT8097" s="1"/>
      <c r="AU8097" s="1"/>
      <c r="AV8097" s="1"/>
      <c r="AW8097" s="1"/>
    </row>
    <row r="8098" ht="15.75" customHeight="1">
      <c r="A8098" s="18">
        <v>8088.0</v>
      </c>
      <c r="B8098" s="18">
        <f t="shared" si="1"/>
        <v>5880</v>
      </c>
      <c r="C8098" s="19">
        <f t="shared" si="2"/>
        <v>0</v>
      </c>
      <c r="D8098" s="36" t="s">
        <v>19</v>
      </c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</row>
    <row r="8099" ht="15.75" customHeight="1">
      <c r="A8099" s="18">
        <v>8089.0</v>
      </c>
      <c r="B8099" s="18">
        <f t="shared" si="1"/>
        <v>5879</v>
      </c>
      <c r="C8099" s="19">
        <f t="shared" si="2"/>
        <v>0</v>
      </c>
      <c r="D8099" s="36" t="s">
        <v>19</v>
      </c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  <c r="AO8099" s="1"/>
      <c r="AP8099" s="1"/>
      <c r="AQ8099" s="1"/>
      <c r="AR8099" s="1"/>
      <c r="AS8099" s="1"/>
      <c r="AT8099" s="1"/>
      <c r="AU8099" s="1"/>
      <c r="AV8099" s="1"/>
      <c r="AW8099" s="1"/>
    </row>
    <row r="8100" ht="15.75" customHeight="1">
      <c r="A8100" s="18">
        <v>8090.0</v>
      </c>
      <c r="B8100" s="18">
        <f t="shared" si="1"/>
        <v>5878</v>
      </c>
      <c r="C8100" s="19">
        <f t="shared" si="2"/>
        <v>0</v>
      </c>
      <c r="D8100" s="36" t="s">
        <v>19</v>
      </c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  <c r="AS8100" s="1"/>
      <c r="AT8100" s="1"/>
      <c r="AU8100" s="1"/>
      <c r="AV8100" s="1"/>
      <c r="AW8100" s="1"/>
    </row>
    <row r="8101" ht="15.75" customHeight="1">
      <c r="A8101" s="18">
        <v>8091.0</v>
      </c>
      <c r="B8101" s="18">
        <f t="shared" si="1"/>
        <v>5876</v>
      </c>
      <c r="C8101" s="19">
        <f t="shared" si="2"/>
        <v>0</v>
      </c>
      <c r="D8101" s="36" t="s">
        <v>19</v>
      </c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  <c r="AV8101" s="1"/>
      <c r="AW8101" s="1"/>
    </row>
    <row r="8102" ht="15.75" customHeight="1">
      <c r="A8102" s="18">
        <v>8092.0</v>
      </c>
      <c r="B8102" s="18">
        <f t="shared" si="1"/>
        <v>5875</v>
      </c>
      <c r="C8102" s="19">
        <f t="shared" si="2"/>
        <v>0</v>
      </c>
      <c r="D8102" s="36" t="s">
        <v>19</v>
      </c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</row>
    <row r="8103" ht="15.75" customHeight="1">
      <c r="A8103" s="18">
        <v>8093.0</v>
      </c>
      <c r="B8103" s="18">
        <f t="shared" si="1"/>
        <v>5873</v>
      </c>
      <c r="C8103" s="19">
        <f t="shared" si="2"/>
        <v>0</v>
      </c>
      <c r="D8103" s="36" t="s">
        <v>19</v>
      </c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  <c r="AO8103" s="1"/>
      <c r="AP8103" s="1"/>
      <c r="AQ8103" s="1"/>
      <c r="AR8103" s="1"/>
      <c r="AS8103" s="1"/>
      <c r="AT8103" s="1"/>
      <c r="AU8103" s="1"/>
      <c r="AV8103" s="1"/>
      <c r="AW8103" s="1"/>
    </row>
    <row r="8104" ht="15.75" customHeight="1">
      <c r="A8104" s="18">
        <v>8094.0</v>
      </c>
      <c r="B8104" s="18">
        <f t="shared" si="1"/>
        <v>5872</v>
      </c>
      <c r="C8104" s="19">
        <f t="shared" si="2"/>
        <v>0</v>
      </c>
      <c r="D8104" s="36" t="s">
        <v>19</v>
      </c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</row>
    <row r="8105" ht="15.75" customHeight="1">
      <c r="A8105" s="18">
        <v>8095.0</v>
      </c>
      <c r="B8105" s="18">
        <f t="shared" si="1"/>
        <v>5871</v>
      </c>
      <c r="C8105" s="19">
        <f t="shared" si="2"/>
        <v>0</v>
      </c>
      <c r="D8105" s="36" t="s">
        <v>19</v>
      </c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  <c r="AO8105" s="1"/>
      <c r="AP8105" s="1"/>
      <c r="AQ8105" s="1"/>
      <c r="AR8105" s="1"/>
      <c r="AS8105" s="1"/>
      <c r="AT8105" s="1"/>
      <c r="AU8105" s="1"/>
      <c r="AV8105" s="1"/>
      <c r="AW8105" s="1"/>
    </row>
    <row r="8106" ht="15.75" customHeight="1">
      <c r="A8106" s="18">
        <v>8096.0</v>
      </c>
      <c r="B8106" s="18">
        <f t="shared" si="1"/>
        <v>5869</v>
      </c>
      <c r="C8106" s="19">
        <f t="shared" si="2"/>
        <v>0</v>
      </c>
      <c r="D8106" s="36" t="s">
        <v>19</v>
      </c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  <c r="AS8106" s="1"/>
      <c r="AT8106" s="1"/>
      <c r="AU8106" s="1"/>
      <c r="AV8106" s="1"/>
      <c r="AW8106" s="1"/>
    </row>
    <row r="8107" ht="15.75" customHeight="1">
      <c r="A8107" s="18">
        <v>8097.0</v>
      </c>
      <c r="B8107" s="18">
        <f t="shared" si="1"/>
        <v>5868</v>
      </c>
      <c r="C8107" s="19">
        <f t="shared" si="2"/>
        <v>0</v>
      </c>
      <c r="D8107" s="36" t="s">
        <v>19</v>
      </c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</row>
    <row r="8108" ht="15.75" customHeight="1">
      <c r="A8108" s="18">
        <v>8098.0</v>
      </c>
      <c r="B8108" s="18">
        <f t="shared" si="1"/>
        <v>5867</v>
      </c>
      <c r="C8108" s="19">
        <f t="shared" si="2"/>
        <v>0</v>
      </c>
      <c r="D8108" s="36" t="s">
        <v>19</v>
      </c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</row>
    <row r="8109" ht="15.75" customHeight="1">
      <c r="A8109" s="18">
        <v>8099.0</v>
      </c>
      <c r="B8109" s="18">
        <f t="shared" si="1"/>
        <v>5865</v>
      </c>
      <c r="C8109" s="19">
        <f t="shared" si="2"/>
        <v>0</v>
      </c>
      <c r="D8109" s="36" t="s">
        <v>19</v>
      </c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  <c r="AS8109" s="1"/>
      <c r="AT8109" s="1"/>
      <c r="AU8109" s="1"/>
      <c r="AV8109" s="1"/>
      <c r="AW8109" s="1"/>
    </row>
    <row r="8110" ht="15.75" customHeight="1">
      <c r="A8110" s="18">
        <v>8100.0</v>
      </c>
      <c r="B8110" s="18">
        <f t="shared" si="1"/>
        <v>5864</v>
      </c>
      <c r="C8110" s="19">
        <f t="shared" si="2"/>
        <v>0</v>
      </c>
      <c r="D8110" s="36" t="s">
        <v>19</v>
      </c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</row>
    <row r="8111" ht="15.75" customHeight="1">
      <c r="A8111" s="18">
        <v>8101.0</v>
      </c>
      <c r="B8111" s="18">
        <f t="shared" si="1"/>
        <v>5862</v>
      </c>
      <c r="C8111" s="19">
        <f t="shared" si="2"/>
        <v>0</v>
      </c>
      <c r="D8111" s="36" t="s">
        <v>19</v>
      </c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  <c r="AS8111" s="1"/>
      <c r="AT8111" s="1"/>
      <c r="AU8111" s="1"/>
      <c r="AV8111" s="1"/>
      <c r="AW8111" s="1"/>
    </row>
    <row r="8112" ht="15.75" customHeight="1">
      <c r="A8112" s="18">
        <v>8102.0</v>
      </c>
      <c r="B8112" s="18">
        <f t="shared" si="1"/>
        <v>5861</v>
      </c>
      <c r="C8112" s="19">
        <f t="shared" si="2"/>
        <v>0</v>
      </c>
      <c r="D8112" s="36" t="s">
        <v>19</v>
      </c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  <c r="AS8112" s="1"/>
      <c r="AT8112" s="1"/>
      <c r="AU8112" s="1"/>
      <c r="AV8112" s="1"/>
      <c r="AW8112" s="1"/>
    </row>
    <row r="8113" ht="15.75" customHeight="1">
      <c r="A8113" s="18">
        <v>8103.0</v>
      </c>
      <c r="B8113" s="18">
        <f t="shared" si="1"/>
        <v>5860</v>
      </c>
      <c r="C8113" s="19">
        <f t="shared" si="2"/>
        <v>0</v>
      </c>
      <c r="D8113" s="36" t="s">
        <v>19</v>
      </c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  <c r="AV8113" s="1"/>
      <c r="AW8113" s="1"/>
    </row>
    <row r="8114" ht="15.75" customHeight="1">
      <c r="A8114" s="18">
        <v>8104.0</v>
      </c>
      <c r="B8114" s="18">
        <f t="shared" si="1"/>
        <v>5858</v>
      </c>
      <c r="C8114" s="19">
        <f t="shared" si="2"/>
        <v>0</v>
      </c>
      <c r="D8114" s="36" t="s">
        <v>19</v>
      </c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  <c r="AV8114" s="1"/>
      <c r="AW8114" s="1"/>
    </row>
    <row r="8115" ht="15.75" customHeight="1">
      <c r="A8115" s="18">
        <v>8105.0</v>
      </c>
      <c r="B8115" s="18">
        <f t="shared" si="1"/>
        <v>5857</v>
      </c>
      <c r="C8115" s="19">
        <f t="shared" si="2"/>
        <v>0</v>
      </c>
      <c r="D8115" s="36" t="s">
        <v>19</v>
      </c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  <c r="AS8115" s="1"/>
      <c r="AT8115" s="1"/>
      <c r="AU8115" s="1"/>
      <c r="AV8115" s="1"/>
      <c r="AW8115" s="1"/>
    </row>
    <row r="8116" ht="15.75" customHeight="1">
      <c r="A8116" s="18">
        <v>8106.0</v>
      </c>
      <c r="B8116" s="18">
        <f t="shared" si="1"/>
        <v>5856</v>
      </c>
      <c r="C8116" s="19">
        <f t="shared" si="2"/>
        <v>0</v>
      </c>
      <c r="D8116" s="36" t="s">
        <v>19</v>
      </c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</row>
    <row r="8117" ht="15.75" customHeight="1">
      <c r="A8117" s="18">
        <v>8107.0</v>
      </c>
      <c r="B8117" s="18">
        <f t="shared" si="1"/>
        <v>5854</v>
      </c>
      <c r="C8117" s="19">
        <f t="shared" si="2"/>
        <v>0</v>
      </c>
      <c r="D8117" s="36" t="s">
        <v>19</v>
      </c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  <c r="AS8117" s="1"/>
      <c r="AT8117" s="1"/>
      <c r="AU8117" s="1"/>
      <c r="AV8117" s="1"/>
      <c r="AW8117" s="1"/>
    </row>
    <row r="8118" ht="15.75" customHeight="1">
      <c r="A8118" s="18">
        <v>8108.0</v>
      </c>
      <c r="B8118" s="18">
        <f t="shared" si="1"/>
        <v>5853</v>
      </c>
      <c r="C8118" s="19">
        <f t="shared" si="2"/>
        <v>0</v>
      </c>
      <c r="D8118" s="36" t="s">
        <v>19</v>
      </c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  <c r="AO8118" s="1"/>
      <c r="AP8118" s="1"/>
      <c r="AQ8118" s="1"/>
      <c r="AR8118" s="1"/>
      <c r="AS8118" s="1"/>
      <c r="AT8118" s="1"/>
      <c r="AU8118" s="1"/>
      <c r="AV8118" s="1"/>
      <c r="AW8118" s="1"/>
    </row>
    <row r="8119" ht="15.75" customHeight="1">
      <c r="A8119" s="18">
        <v>8109.0</v>
      </c>
      <c r="B8119" s="18">
        <f t="shared" si="1"/>
        <v>5851</v>
      </c>
      <c r="C8119" s="19">
        <f t="shared" si="2"/>
        <v>0</v>
      </c>
      <c r="D8119" s="36" t="s">
        <v>19</v>
      </c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  <c r="AV8119" s="1"/>
      <c r="AW8119" s="1"/>
    </row>
    <row r="8120" ht="15.75" customHeight="1">
      <c r="A8120" s="18">
        <v>8110.0</v>
      </c>
      <c r="B8120" s="18">
        <f t="shared" si="1"/>
        <v>5850</v>
      </c>
      <c r="C8120" s="19">
        <f t="shared" si="2"/>
        <v>0</v>
      </c>
      <c r="D8120" s="36" t="s">
        <v>19</v>
      </c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  <c r="AV8120" s="1"/>
      <c r="AW8120" s="1"/>
    </row>
    <row r="8121" ht="15.75" customHeight="1">
      <c r="A8121" s="18">
        <v>8111.0</v>
      </c>
      <c r="B8121" s="18">
        <f t="shared" si="1"/>
        <v>5849</v>
      </c>
      <c r="C8121" s="19">
        <f t="shared" si="2"/>
        <v>0</v>
      </c>
      <c r="D8121" s="36" t="s">
        <v>19</v>
      </c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  <c r="AO8121" s="1"/>
      <c r="AP8121" s="1"/>
      <c r="AQ8121" s="1"/>
      <c r="AR8121" s="1"/>
      <c r="AS8121" s="1"/>
      <c r="AT8121" s="1"/>
      <c r="AU8121" s="1"/>
      <c r="AV8121" s="1"/>
      <c r="AW8121" s="1"/>
    </row>
    <row r="8122" ht="15.75" customHeight="1">
      <c r="A8122" s="18">
        <v>8112.0</v>
      </c>
      <c r="B8122" s="18">
        <f t="shared" si="1"/>
        <v>5847</v>
      </c>
      <c r="C8122" s="19">
        <f t="shared" si="2"/>
        <v>0</v>
      </c>
      <c r="D8122" s="36" t="s">
        <v>19</v>
      </c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  <c r="AV8122" s="1"/>
      <c r="AW8122" s="1"/>
    </row>
    <row r="8123" ht="15.75" customHeight="1">
      <c r="A8123" s="18">
        <v>8113.0</v>
      </c>
      <c r="B8123" s="18">
        <f t="shared" si="1"/>
        <v>5846</v>
      </c>
      <c r="C8123" s="19">
        <f t="shared" si="2"/>
        <v>0</v>
      </c>
      <c r="D8123" s="36" t="s">
        <v>19</v>
      </c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  <c r="AO8123" s="1"/>
      <c r="AP8123" s="1"/>
      <c r="AQ8123" s="1"/>
      <c r="AR8123" s="1"/>
      <c r="AS8123" s="1"/>
      <c r="AT8123" s="1"/>
      <c r="AU8123" s="1"/>
      <c r="AV8123" s="1"/>
      <c r="AW8123" s="1"/>
    </row>
    <row r="8124" ht="15.75" customHeight="1">
      <c r="A8124" s="18">
        <v>8114.0</v>
      </c>
      <c r="B8124" s="18">
        <f t="shared" si="1"/>
        <v>5844</v>
      </c>
      <c r="C8124" s="19">
        <f t="shared" si="2"/>
        <v>0</v>
      </c>
      <c r="D8124" s="36" t="s">
        <v>19</v>
      </c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  <c r="AS8124" s="1"/>
      <c r="AT8124" s="1"/>
      <c r="AU8124" s="1"/>
      <c r="AV8124" s="1"/>
      <c r="AW8124" s="1"/>
    </row>
    <row r="8125" ht="15.75" customHeight="1">
      <c r="A8125" s="18">
        <v>8115.0</v>
      </c>
      <c r="B8125" s="18">
        <f t="shared" si="1"/>
        <v>5843</v>
      </c>
      <c r="C8125" s="19">
        <f t="shared" si="2"/>
        <v>0</v>
      </c>
      <c r="D8125" s="36" t="s">
        <v>19</v>
      </c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</row>
    <row r="8126" ht="15.75" customHeight="1">
      <c r="A8126" s="18">
        <v>8116.0</v>
      </c>
      <c r="B8126" s="18">
        <f t="shared" si="1"/>
        <v>5842</v>
      </c>
      <c r="C8126" s="19">
        <f t="shared" si="2"/>
        <v>0</v>
      </c>
      <c r="D8126" s="36" t="s">
        <v>19</v>
      </c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  <c r="AV8126" s="1"/>
      <c r="AW8126" s="1"/>
    </row>
    <row r="8127" ht="15.75" customHeight="1">
      <c r="A8127" s="18">
        <v>8117.0</v>
      </c>
      <c r="B8127" s="18">
        <f t="shared" si="1"/>
        <v>5840</v>
      </c>
      <c r="C8127" s="19">
        <f t="shared" si="2"/>
        <v>0</v>
      </c>
      <c r="D8127" s="36" t="s">
        <v>19</v>
      </c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  <c r="AO8127" s="1"/>
      <c r="AP8127" s="1"/>
      <c r="AQ8127" s="1"/>
      <c r="AR8127" s="1"/>
      <c r="AS8127" s="1"/>
      <c r="AT8127" s="1"/>
      <c r="AU8127" s="1"/>
      <c r="AV8127" s="1"/>
      <c r="AW8127" s="1"/>
    </row>
    <row r="8128" ht="15.75" customHeight="1">
      <c r="A8128" s="18">
        <v>8118.0</v>
      </c>
      <c r="B8128" s="18">
        <f t="shared" si="1"/>
        <v>5839</v>
      </c>
      <c r="C8128" s="19">
        <f t="shared" si="2"/>
        <v>0</v>
      </c>
      <c r="D8128" s="36" t="s">
        <v>19</v>
      </c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  <c r="AV8128" s="1"/>
      <c r="AW8128" s="1"/>
    </row>
    <row r="8129" ht="15.75" customHeight="1">
      <c r="A8129" s="18">
        <v>8119.0</v>
      </c>
      <c r="B8129" s="18">
        <f t="shared" si="1"/>
        <v>5837</v>
      </c>
      <c r="C8129" s="19">
        <f t="shared" si="2"/>
        <v>0</v>
      </c>
      <c r="D8129" s="36" t="s">
        <v>19</v>
      </c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  <c r="AO8129" s="1"/>
      <c r="AP8129" s="1"/>
      <c r="AQ8129" s="1"/>
      <c r="AR8129" s="1"/>
      <c r="AS8129" s="1"/>
      <c r="AT8129" s="1"/>
      <c r="AU8129" s="1"/>
      <c r="AV8129" s="1"/>
      <c r="AW8129" s="1"/>
    </row>
    <row r="8130" ht="15.75" customHeight="1">
      <c r="A8130" s="18">
        <v>8120.0</v>
      </c>
      <c r="B8130" s="18">
        <f t="shared" si="1"/>
        <v>5836</v>
      </c>
      <c r="C8130" s="19">
        <f t="shared" si="2"/>
        <v>0</v>
      </c>
      <c r="D8130" s="36" t="s">
        <v>19</v>
      </c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  <c r="AO8130" s="1"/>
      <c r="AP8130" s="1"/>
      <c r="AQ8130" s="1"/>
      <c r="AR8130" s="1"/>
      <c r="AS8130" s="1"/>
      <c r="AT8130" s="1"/>
      <c r="AU8130" s="1"/>
      <c r="AV8130" s="1"/>
      <c r="AW8130" s="1"/>
    </row>
    <row r="8131" ht="15.75" customHeight="1">
      <c r="A8131" s="18">
        <v>8121.0</v>
      </c>
      <c r="B8131" s="18">
        <f t="shared" si="1"/>
        <v>5835</v>
      </c>
      <c r="C8131" s="19">
        <f t="shared" si="2"/>
        <v>0</v>
      </c>
      <c r="D8131" s="36" t="s">
        <v>19</v>
      </c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  <c r="AV8131" s="1"/>
      <c r="AW8131" s="1"/>
    </row>
    <row r="8132" ht="15.75" customHeight="1">
      <c r="A8132" s="18">
        <v>8122.0</v>
      </c>
      <c r="B8132" s="18">
        <f t="shared" si="1"/>
        <v>5833</v>
      </c>
      <c r="C8132" s="19">
        <f t="shared" si="2"/>
        <v>0</v>
      </c>
      <c r="D8132" s="36" t="s">
        <v>19</v>
      </c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  <c r="AV8132" s="1"/>
      <c r="AW8132" s="1"/>
    </row>
    <row r="8133" ht="15.75" customHeight="1">
      <c r="A8133" s="18">
        <v>8123.0</v>
      </c>
      <c r="B8133" s="18">
        <f t="shared" si="1"/>
        <v>5832</v>
      </c>
      <c r="C8133" s="19">
        <f t="shared" si="2"/>
        <v>0</v>
      </c>
      <c r="D8133" s="36" t="s">
        <v>19</v>
      </c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  <c r="AO8133" s="1"/>
      <c r="AP8133" s="1"/>
      <c r="AQ8133" s="1"/>
      <c r="AR8133" s="1"/>
      <c r="AS8133" s="1"/>
      <c r="AT8133" s="1"/>
      <c r="AU8133" s="1"/>
      <c r="AV8133" s="1"/>
      <c r="AW8133" s="1"/>
    </row>
    <row r="8134" ht="15.75" customHeight="1">
      <c r="A8134" s="18">
        <v>8124.0</v>
      </c>
      <c r="B8134" s="18">
        <f t="shared" si="1"/>
        <v>5831</v>
      </c>
      <c r="C8134" s="19">
        <f t="shared" si="2"/>
        <v>0</v>
      </c>
      <c r="D8134" s="36" t="s">
        <v>19</v>
      </c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  <c r="AV8134" s="1"/>
      <c r="AW8134" s="1"/>
    </row>
    <row r="8135" ht="15.75" customHeight="1">
      <c r="A8135" s="18">
        <v>8125.0</v>
      </c>
      <c r="B8135" s="18">
        <f t="shared" si="1"/>
        <v>5829</v>
      </c>
      <c r="C8135" s="19">
        <f t="shared" si="2"/>
        <v>0</v>
      </c>
      <c r="D8135" s="36" t="s">
        <v>19</v>
      </c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  <c r="AO8135" s="1"/>
      <c r="AP8135" s="1"/>
      <c r="AQ8135" s="1"/>
      <c r="AR8135" s="1"/>
      <c r="AS8135" s="1"/>
      <c r="AT8135" s="1"/>
      <c r="AU8135" s="1"/>
      <c r="AV8135" s="1"/>
      <c r="AW8135" s="1"/>
    </row>
    <row r="8136" ht="15.75" customHeight="1">
      <c r="A8136" s="18">
        <v>8126.0</v>
      </c>
      <c r="B8136" s="18">
        <f t="shared" si="1"/>
        <v>5828</v>
      </c>
      <c r="C8136" s="19">
        <f t="shared" si="2"/>
        <v>0</v>
      </c>
      <c r="D8136" s="36" t="s">
        <v>19</v>
      </c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  <c r="AO8136" s="1"/>
      <c r="AP8136" s="1"/>
      <c r="AQ8136" s="1"/>
      <c r="AR8136" s="1"/>
      <c r="AS8136" s="1"/>
      <c r="AT8136" s="1"/>
      <c r="AU8136" s="1"/>
      <c r="AV8136" s="1"/>
      <c r="AW8136" s="1"/>
    </row>
    <row r="8137" ht="15.75" customHeight="1">
      <c r="A8137" s="18">
        <v>8127.0</v>
      </c>
      <c r="B8137" s="18">
        <f t="shared" si="1"/>
        <v>5826</v>
      </c>
      <c r="C8137" s="19">
        <f t="shared" si="2"/>
        <v>0</v>
      </c>
      <c r="D8137" s="36" t="s">
        <v>19</v>
      </c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  <c r="AV8137" s="1"/>
      <c r="AW8137" s="1"/>
    </row>
    <row r="8138" ht="15.75" customHeight="1">
      <c r="A8138" s="18">
        <v>8128.0</v>
      </c>
      <c r="B8138" s="18">
        <f t="shared" si="1"/>
        <v>5825</v>
      </c>
      <c r="C8138" s="19">
        <f t="shared" si="2"/>
        <v>0</v>
      </c>
      <c r="D8138" s="36" t="s">
        <v>19</v>
      </c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  <c r="AV8138" s="1"/>
      <c r="AW8138" s="1"/>
    </row>
    <row r="8139" ht="15.75" customHeight="1">
      <c r="A8139" s="18">
        <v>8129.0</v>
      </c>
      <c r="B8139" s="18">
        <f t="shared" si="1"/>
        <v>5824</v>
      </c>
      <c r="C8139" s="19">
        <f t="shared" si="2"/>
        <v>0</v>
      </c>
      <c r="D8139" s="36" t="s">
        <v>19</v>
      </c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  <c r="AO8139" s="1"/>
      <c r="AP8139" s="1"/>
      <c r="AQ8139" s="1"/>
      <c r="AR8139" s="1"/>
      <c r="AS8139" s="1"/>
      <c r="AT8139" s="1"/>
      <c r="AU8139" s="1"/>
      <c r="AV8139" s="1"/>
      <c r="AW8139" s="1"/>
    </row>
    <row r="8140" ht="15.75" customHeight="1">
      <c r="A8140" s="18">
        <v>8130.0</v>
      </c>
      <c r="B8140" s="18">
        <f t="shared" si="1"/>
        <v>5822</v>
      </c>
      <c r="C8140" s="19">
        <f t="shared" si="2"/>
        <v>0</v>
      </c>
      <c r="D8140" s="36" t="s">
        <v>19</v>
      </c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  <c r="AV8140" s="1"/>
      <c r="AW8140" s="1"/>
    </row>
    <row r="8141" ht="15.75" customHeight="1">
      <c r="A8141" s="18">
        <v>8131.0</v>
      </c>
      <c r="B8141" s="18">
        <f t="shared" si="1"/>
        <v>5821</v>
      </c>
      <c r="C8141" s="19">
        <f t="shared" si="2"/>
        <v>0</v>
      </c>
      <c r="D8141" s="36" t="s">
        <v>19</v>
      </c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  <c r="AS8141" s="1"/>
      <c r="AT8141" s="1"/>
      <c r="AU8141" s="1"/>
      <c r="AV8141" s="1"/>
      <c r="AW8141" s="1"/>
    </row>
    <row r="8142" ht="15.75" customHeight="1">
      <c r="A8142" s="18">
        <v>8132.0</v>
      </c>
      <c r="B8142" s="18">
        <f t="shared" si="1"/>
        <v>5819</v>
      </c>
      <c r="C8142" s="19">
        <f t="shared" si="2"/>
        <v>0</v>
      </c>
      <c r="D8142" s="36" t="s">
        <v>19</v>
      </c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  <c r="AS8142" s="1"/>
      <c r="AT8142" s="1"/>
      <c r="AU8142" s="1"/>
      <c r="AV8142" s="1"/>
      <c r="AW8142" s="1"/>
    </row>
    <row r="8143" ht="15.75" customHeight="1">
      <c r="A8143" s="18">
        <v>8133.0</v>
      </c>
      <c r="B8143" s="18">
        <f t="shared" si="1"/>
        <v>5818</v>
      </c>
      <c r="C8143" s="19">
        <f t="shared" si="2"/>
        <v>0</v>
      </c>
      <c r="D8143" s="36" t="s">
        <v>19</v>
      </c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  <c r="AV8143" s="1"/>
      <c r="AW8143" s="1"/>
    </row>
    <row r="8144" ht="15.75" customHeight="1">
      <c r="A8144" s="18">
        <v>8134.0</v>
      </c>
      <c r="B8144" s="18">
        <f t="shared" si="1"/>
        <v>5817</v>
      </c>
      <c r="C8144" s="19">
        <f t="shared" si="2"/>
        <v>0</v>
      </c>
      <c r="D8144" s="36" t="s">
        <v>19</v>
      </c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  <c r="AV8144" s="1"/>
      <c r="AW8144" s="1"/>
    </row>
    <row r="8145" ht="15.75" customHeight="1">
      <c r="A8145" s="18">
        <v>8135.0</v>
      </c>
      <c r="B8145" s="18">
        <f t="shared" si="1"/>
        <v>5815</v>
      </c>
      <c r="C8145" s="19">
        <f t="shared" si="2"/>
        <v>0</v>
      </c>
      <c r="D8145" s="36" t="s">
        <v>19</v>
      </c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  <c r="AO8145" s="1"/>
      <c r="AP8145" s="1"/>
      <c r="AQ8145" s="1"/>
      <c r="AR8145" s="1"/>
      <c r="AS8145" s="1"/>
      <c r="AT8145" s="1"/>
      <c r="AU8145" s="1"/>
      <c r="AV8145" s="1"/>
      <c r="AW8145" s="1"/>
    </row>
    <row r="8146" ht="15.75" customHeight="1">
      <c r="A8146" s="18">
        <v>8136.0</v>
      </c>
      <c r="B8146" s="18">
        <f t="shared" si="1"/>
        <v>5814</v>
      </c>
      <c r="C8146" s="19">
        <f t="shared" si="2"/>
        <v>0</v>
      </c>
      <c r="D8146" s="36" t="s">
        <v>19</v>
      </c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</row>
    <row r="8147" ht="15.75" customHeight="1">
      <c r="A8147" s="18">
        <v>8137.0</v>
      </c>
      <c r="B8147" s="18">
        <f t="shared" si="1"/>
        <v>5812</v>
      </c>
      <c r="C8147" s="19">
        <f t="shared" si="2"/>
        <v>0</v>
      </c>
      <c r="D8147" s="36" t="s">
        <v>19</v>
      </c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  <c r="AS8147" s="1"/>
      <c r="AT8147" s="1"/>
      <c r="AU8147" s="1"/>
      <c r="AV8147" s="1"/>
      <c r="AW8147" s="1"/>
    </row>
    <row r="8148" ht="15.75" customHeight="1">
      <c r="A8148" s="18">
        <v>8138.0</v>
      </c>
      <c r="B8148" s="18">
        <f t="shared" si="1"/>
        <v>5811</v>
      </c>
      <c r="C8148" s="19">
        <f t="shared" si="2"/>
        <v>0</v>
      </c>
      <c r="D8148" s="36" t="s">
        <v>19</v>
      </c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  <c r="AO8148" s="1"/>
      <c r="AP8148" s="1"/>
      <c r="AQ8148" s="1"/>
      <c r="AR8148" s="1"/>
      <c r="AS8148" s="1"/>
      <c r="AT8148" s="1"/>
      <c r="AU8148" s="1"/>
      <c r="AV8148" s="1"/>
      <c r="AW8148" s="1"/>
    </row>
    <row r="8149" ht="15.75" customHeight="1">
      <c r="A8149" s="18">
        <v>8139.0</v>
      </c>
      <c r="B8149" s="18">
        <f t="shared" si="1"/>
        <v>5810</v>
      </c>
      <c r="C8149" s="19">
        <f t="shared" si="2"/>
        <v>0</v>
      </c>
      <c r="D8149" s="36" t="s">
        <v>19</v>
      </c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</row>
    <row r="8150" ht="15.75" customHeight="1">
      <c r="A8150" s="18">
        <v>8140.0</v>
      </c>
      <c r="B8150" s="18">
        <f t="shared" si="1"/>
        <v>5808</v>
      </c>
      <c r="C8150" s="19">
        <f t="shared" si="2"/>
        <v>0</v>
      </c>
      <c r="D8150" s="36" t="s">
        <v>19</v>
      </c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  <c r="AV8150" s="1"/>
      <c r="AW8150" s="1"/>
    </row>
    <row r="8151" ht="15.75" customHeight="1">
      <c r="A8151" s="18">
        <v>8141.0</v>
      </c>
      <c r="B8151" s="18">
        <f t="shared" si="1"/>
        <v>5807</v>
      </c>
      <c r="C8151" s="19">
        <f t="shared" si="2"/>
        <v>0</v>
      </c>
      <c r="D8151" s="36" t="s">
        <v>19</v>
      </c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  <c r="AS8151" s="1"/>
      <c r="AT8151" s="1"/>
      <c r="AU8151" s="1"/>
      <c r="AV8151" s="1"/>
      <c r="AW8151" s="1"/>
    </row>
    <row r="8152" ht="15.75" customHeight="1">
      <c r="A8152" s="18">
        <v>8142.0</v>
      </c>
      <c r="B8152" s="18">
        <f t="shared" si="1"/>
        <v>5805</v>
      </c>
      <c r="C8152" s="19">
        <f t="shared" si="2"/>
        <v>0</v>
      </c>
      <c r="D8152" s="36" t="s">
        <v>19</v>
      </c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  <c r="AV8152" s="1"/>
      <c r="AW8152" s="1"/>
    </row>
    <row r="8153" ht="15.75" customHeight="1">
      <c r="A8153" s="18">
        <v>8143.0</v>
      </c>
      <c r="B8153" s="18">
        <f t="shared" si="1"/>
        <v>5804</v>
      </c>
      <c r="C8153" s="19">
        <f t="shared" si="2"/>
        <v>0</v>
      </c>
      <c r="D8153" s="36" t="s">
        <v>19</v>
      </c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  <c r="AS8153" s="1"/>
      <c r="AT8153" s="1"/>
      <c r="AU8153" s="1"/>
      <c r="AV8153" s="1"/>
      <c r="AW8153" s="1"/>
    </row>
    <row r="8154" ht="15.75" customHeight="1">
      <c r="A8154" s="18">
        <v>8144.0</v>
      </c>
      <c r="B8154" s="18">
        <f t="shared" si="1"/>
        <v>5803</v>
      </c>
      <c r="C8154" s="19">
        <f t="shared" si="2"/>
        <v>0</v>
      </c>
      <c r="D8154" s="36" t="s">
        <v>19</v>
      </c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  <c r="AO8154" s="1"/>
      <c r="AP8154" s="1"/>
      <c r="AQ8154" s="1"/>
      <c r="AR8154" s="1"/>
      <c r="AS8154" s="1"/>
      <c r="AT8154" s="1"/>
      <c r="AU8154" s="1"/>
      <c r="AV8154" s="1"/>
      <c r="AW8154" s="1"/>
    </row>
    <row r="8155" ht="15.75" customHeight="1">
      <c r="A8155" s="18">
        <v>8145.0</v>
      </c>
      <c r="B8155" s="18">
        <f t="shared" si="1"/>
        <v>5801</v>
      </c>
      <c r="C8155" s="19">
        <f t="shared" si="2"/>
        <v>0</v>
      </c>
      <c r="D8155" s="36" t="s">
        <v>19</v>
      </c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</row>
    <row r="8156" ht="15.75" customHeight="1">
      <c r="A8156" s="18">
        <v>8146.0</v>
      </c>
      <c r="B8156" s="18">
        <f t="shared" si="1"/>
        <v>5800</v>
      </c>
      <c r="C8156" s="19">
        <f t="shared" si="2"/>
        <v>0</v>
      </c>
      <c r="D8156" s="36" t="s">
        <v>19</v>
      </c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</row>
    <row r="8157" ht="15.75" customHeight="1">
      <c r="A8157" s="18">
        <v>8147.0</v>
      </c>
      <c r="B8157" s="18">
        <f t="shared" si="1"/>
        <v>5798</v>
      </c>
      <c r="C8157" s="19">
        <f t="shared" si="2"/>
        <v>0</v>
      </c>
      <c r="D8157" s="36" t="s">
        <v>19</v>
      </c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  <c r="AS8157" s="1"/>
      <c r="AT8157" s="1"/>
      <c r="AU8157" s="1"/>
      <c r="AV8157" s="1"/>
      <c r="AW8157" s="1"/>
    </row>
    <row r="8158" ht="15.75" customHeight="1">
      <c r="A8158" s="18">
        <v>8148.0</v>
      </c>
      <c r="B8158" s="18">
        <f t="shared" si="1"/>
        <v>5797</v>
      </c>
      <c r="C8158" s="19">
        <f t="shared" si="2"/>
        <v>0</v>
      </c>
      <c r="D8158" s="36" t="s">
        <v>19</v>
      </c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</row>
    <row r="8159" ht="15.75" customHeight="1">
      <c r="A8159" s="18">
        <v>8149.0</v>
      </c>
      <c r="B8159" s="18">
        <f t="shared" si="1"/>
        <v>5796</v>
      </c>
      <c r="C8159" s="19">
        <f t="shared" si="2"/>
        <v>0</v>
      </c>
      <c r="D8159" s="36" t="s">
        <v>19</v>
      </c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  <c r="AS8159" s="1"/>
      <c r="AT8159" s="1"/>
      <c r="AU8159" s="1"/>
      <c r="AV8159" s="1"/>
      <c r="AW8159" s="1"/>
    </row>
    <row r="8160" ht="15.75" customHeight="1">
      <c r="A8160" s="18">
        <v>8150.0</v>
      </c>
      <c r="B8160" s="18">
        <f t="shared" si="1"/>
        <v>5794</v>
      </c>
      <c r="C8160" s="19">
        <f t="shared" si="2"/>
        <v>0</v>
      </c>
      <c r="D8160" s="36" t="s">
        <v>19</v>
      </c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  <c r="AS8160" s="1"/>
      <c r="AT8160" s="1"/>
      <c r="AU8160" s="1"/>
      <c r="AV8160" s="1"/>
      <c r="AW8160" s="1"/>
    </row>
    <row r="8161" ht="15.75" customHeight="1">
      <c r="A8161" s="18">
        <v>8151.0</v>
      </c>
      <c r="B8161" s="18">
        <f t="shared" si="1"/>
        <v>5793</v>
      </c>
      <c r="C8161" s="19">
        <f t="shared" si="2"/>
        <v>0</v>
      </c>
      <c r="D8161" s="36" t="s">
        <v>19</v>
      </c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</row>
    <row r="8162" ht="15.75" customHeight="1">
      <c r="A8162" s="18">
        <v>8152.0</v>
      </c>
      <c r="B8162" s="18">
        <f t="shared" si="1"/>
        <v>5791</v>
      </c>
      <c r="C8162" s="19">
        <f t="shared" si="2"/>
        <v>0</v>
      </c>
      <c r="D8162" s="36" t="s">
        <v>19</v>
      </c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  <c r="AV8162" s="1"/>
      <c r="AW8162" s="1"/>
    </row>
    <row r="8163" ht="15.75" customHeight="1">
      <c r="A8163" s="18">
        <v>8153.0</v>
      </c>
      <c r="B8163" s="18">
        <f t="shared" si="1"/>
        <v>5790</v>
      </c>
      <c r="C8163" s="19">
        <f t="shared" si="2"/>
        <v>0</v>
      </c>
      <c r="D8163" s="36" t="s">
        <v>19</v>
      </c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  <c r="AO8163" s="1"/>
      <c r="AP8163" s="1"/>
      <c r="AQ8163" s="1"/>
      <c r="AR8163" s="1"/>
      <c r="AS8163" s="1"/>
      <c r="AT8163" s="1"/>
      <c r="AU8163" s="1"/>
      <c r="AV8163" s="1"/>
      <c r="AW8163" s="1"/>
    </row>
    <row r="8164" ht="15.75" customHeight="1">
      <c r="A8164" s="18">
        <v>8154.0</v>
      </c>
      <c r="B8164" s="18">
        <f t="shared" si="1"/>
        <v>5788</v>
      </c>
      <c r="C8164" s="19">
        <f t="shared" si="2"/>
        <v>0</v>
      </c>
      <c r="D8164" s="36" t="s">
        <v>19</v>
      </c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  <c r="AS8164" s="1"/>
      <c r="AT8164" s="1"/>
      <c r="AU8164" s="1"/>
      <c r="AV8164" s="1"/>
      <c r="AW8164" s="1"/>
    </row>
    <row r="8165" ht="15.75" customHeight="1">
      <c r="A8165" s="18">
        <v>8155.0</v>
      </c>
      <c r="B8165" s="18">
        <f t="shared" si="1"/>
        <v>5787</v>
      </c>
      <c r="C8165" s="19">
        <f t="shared" si="2"/>
        <v>0</v>
      </c>
      <c r="D8165" s="36" t="s">
        <v>19</v>
      </c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  <c r="AS8165" s="1"/>
      <c r="AT8165" s="1"/>
      <c r="AU8165" s="1"/>
      <c r="AV8165" s="1"/>
      <c r="AW8165" s="1"/>
    </row>
    <row r="8166" ht="15.75" customHeight="1">
      <c r="A8166" s="18">
        <v>8156.0</v>
      </c>
      <c r="B8166" s="18">
        <f t="shared" si="1"/>
        <v>5786</v>
      </c>
      <c r="C8166" s="19">
        <f t="shared" si="2"/>
        <v>0</v>
      </c>
      <c r="D8166" s="36" t="s">
        <v>19</v>
      </c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  <c r="AS8166" s="1"/>
      <c r="AT8166" s="1"/>
      <c r="AU8166" s="1"/>
      <c r="AV8166" s="1"/>
      <c r="AW8166" s="1"/>
    </row>
    <row r="8167" ht="15.75" customHeight="1">
      <c r="A8167" s="18">
        <v>8157.0</v>
      </c>
      <c r="B8167" s="18">
        <f t="shared" si="1"/>
        <v>5784</v>
      </c>
      <c r="C8167" s="19">
        <f t="shared" si="2"/>
        <v>0</v>
      </c>
      <c r="D8167" s="36" t="s">
        <v>19</v>
      </c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  <c r="AO8167" s="1"/>
      <c r="AP8167" s="1"/>
      <c r="AQ8167" s="1"/>
      <c r="AR8167" s="1"/>
      <c r="AS8167" s="1"/>
      <c r="AT8167" s="1"/>
      <c r="AU8167" s="1"/>
      <c r="AV8167" s="1"/>
      <c r="AW8167" s="1"/>
    </row>
    <row r="8168" ht="15.75" customHeight="1">
      <c r="A8168" s="18">
        <v>8158.0</v>
      </c>
      <c r="B8168" s="18">
        <f t="shared" si="1"/>
        <v>5783</v>
      </c>
      <c r="C8168" s="19">
        <f t="shared" si="2"/>
        <v>0</v>
      </c>
      <c r="D8168" s="36" t="s">
        <v>19</v>
      </c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  <c r="AO8168" s="1"/>
      <c r="AP8168" s="1"/>
      <c r="AQ8168" s="1"/>
      <c r="AR8168" s="1"/>
      <c r="AS8168" s="1"/>
      <c r="AT8168" s="1"/>
      <c r="AU8168" s="1"/>
      <c r="AV8168" s="1"/>
      <c r="AW8168" s="1"/>
    </row>
    <row r="8169" ht="15.75" customHeight="1">
      <c r="A8169" s="18">
        <v>8159.0</v>
      </c>
      <c r="B8169" s="18">
        <f t="shared" si="1"/>
        <v>5781</v>
      </c>
      <c r="C8169" s="19">
        <f t="shared" si="2"/>
        <v>0</v>
      </c>
      <c r="D8169" s="36" t="s">
        <v>19</v>
      </c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  <c r="AO8169" s="1"/>
      <c r="AP8169" s="1"/>
      <c r="AQ8169" s="1"/>
      <c r="AR8169" s="1"/>
      <c r="AS8169" s="1"/>
      <c r="AT8169" s="1"/>
      <c r="AU8169" s="1"/>
      <c r="AV8169" s="1"/>
      <c r="AW8169" s="1"/>
    </row>
    <row r="8170" ht="15.75" customHeight="1">
      <c r="A8170" s="18">
        <v>8160.0</v>
      </c>
      <c r="B8170" s="18">
        <f t="shared" si="1"/>
        <v>5780</v>
      </c>
      <c r="C8170" s="19">
        <f t="shared" si="2"/>
        <v>0</v>
      </c>
      <c r="D8170" s="36" t="s">
        <v>19</v>
      </c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  <c r="AO8170" s="1"/>
      <c r="AP8170" s="1"/>
      <c r="AQ8170" s="1"/>
      <c r="AR8170" s="1"/>
      <c r="AS8170" s="1"/>
      <c r="AT8170" s="1"/>
      <c r="AU8170" s="1"/>
      <c r="AV8170" s="1"/>
      <c r="AW8170" s="1"/>
    </row>
    <row r="8171" ht="15.75" customHeight="1">
      <c r="A8171" s="18">
        <v>8161.0</v>
      </c>
      <c r="B8171" s="18">
        <f t="shared" si="1"/>
        <v>5779</v>
      </c>
      <c r="C8171" s="19">
        <f t="shared" si="2"/>
        <v>0</v>
      </c>
      <c r="D8171" s="36" t="s">
        <v>19</v>
      </c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  <c r="AO8171" s="1"/>
      <c r="AP8171" s="1"/>
      <c r="AQ8171" s="1"/>
      <c r="AR8171" s="1"/>
      <c r="AS8171" s="1"/>
      <c r="AT8171" s="1"/>
      <c r="AU8171" s="1"/>
      <c r="AV8171" s="1"/>
      <c r="AW8171" s="1"/>
    </row>
    <row r="8172" ht="15.75" customHeight="1">
      <c r="A8172" s="18">
        <v>8162.0</v>
      </c>
      <c r="B8172" s="18">
        <f t="shared" si="1"/>
        <v>5777</v>
      </c>
      <c r="C8172" s="19">
        <f t="shared" si="2"/>
        <v>0</v>
      </c>
      <c r="D8172" s="36" t="s">
        <v>19</v>
      </c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  <c r="AO8172" s="1"/>
      <c r="AP8172" s="1"/>
      <c r="AQ8172" s="1"/>
      <c r="AR8172" s="1"/>
      <c r="AS8172" s="1"/>
      <c r="AT8172" s="1"/>
      <c r="AU8172" s="1"/>
      <c r="AV8172" s="1"/>
      <c r="AW8172" s="1"/>
    </row>
    <row r="8173" ht="15.75" customHeight="1">
      <c r="A8173" s="18">
        <v>8163.0</v>
      </c>
      <c r="B8173" s="18">
        <f t="shared" si="1"/>
        <v>5776</v>
      </c>
      <c r="C8173" s="19">
        <f t="shared" si="2"/>
        <v>0</v>
      </c>
      <c r="D8173" s="36" t="s">
        <v>19</v>
      </c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  <c r="AO8173" s="1"/>
      <c r="AP8173" s="1"/>
      <c r="AQ8173" s="1"/>
      <c r="AR8173" s="1"/>
      <c r="AS8173" s="1"/>
      <c r="AT8173" s="1"/>
      <c r="AU8173" s="1"/>
      <c r="AV8173" s="1"/>
      <c r="AW8173" s="1"/>
    </row>
    <row r="8174" ht="15.75" customHeight="1">
      <c r="A8174" s="18">
        <v>8164.0</v>
      </c>
      <c r="B8174" s="18">
        <f t="shared" si="1"/>
        <v>5774</v>
      </c>
      <c r="C8174" s="19">
        <f t="shared" si="2"/>
        <v>0</v>
      </c>
      <c r="D8174" s="36" t="s">
        <v>19</v>
      </c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  <c r="AO8174" s="1"/>
      <c r="AP8174" s="1"/>
      <c r="AQ8174" s="1"/>
      <c r="AR8174" s="1"/>
      <c r="AS8174" s="1"/>
      <c r="AT8174" s="1"/>
      <c r="AU8174" s="1"/>
      <c r="AV8174" s="1"/>
      <c r="AW8174" s="1"/>
    </row>
    <row r="8175" ht="15.75" customHeight="1">
      <c r="A8175" s="18">
        <v>8165.0</v>
      </c>
      <c r="B8175" s="18">
        <f t="shared" si="1"/>
        <v>5773</v>
      </c>
      <c r="C8175" s="19">
        <f t="shared" si="2"/>
        <v>0</v>
      </c>
      <c r="D8175" s="36" t="s">
        <v>19</v>
      </c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  <c r="AO8175" s="1"/>
      <c r="AP8175" s="1"/>
      <c r="AQ8175" s="1"/>
      <c r="AR8175" s="1"/>
      <c r="AS8175" s="1"/>
      <c r="AT8175" s="1"/>
      <c r="AU8175" s="1"/>
      <c r="AV8175" s="1"/>
      <c r="AW8175" s="1"/>
    </row>
    <row r="8176" ht="15.75" customHeight="1">
      <c r="A8176" s="18">
        <v>8166.0</v>
      </c>
      <c r="B8176" s="18">
        <f t="shared" si="1"/>
        <v>5772</v>
      </c>
      <c r="C8176" s="19">
        <f t="shared" si="2"/>
        <v>0</v>
      </c>
      <c r="D8176" s="36" t="s">
        <v>19</v>
      </c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  <c r="AS8176" s="1"/>
      <c r="AT8176" s="1"/>
      <c r="AU8176" s="1"/>
      <c r="AV8176" s="1"/>
      <c r="AW8176" s="1"/>
    </row>
    <row r="8177" ht="15.75" customHeight="1">
      <c r="A8177" s="18">
        <v>8167.0</v>
      </c>
      <c r="B8177" s="18">
        <f t="shared" si="1"/>
        <v>5770</v>
      </c>
      <c r="C8177" s="19">
        <f t="shared" si="2"/>
        <v>0</v>
      </c>
      <c r="D8177" s="36" t="s">
        <v>19</v>
      </c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  <c r="AS8177" s="1"/>
      <c r="AT8177" s="1"/>
      <c r="AU8177" s="1"/>
      <c r="AV8177" s="1"/>
      <c r="AW8177" s="1"/>
    </row>
    <row r="8178" ht="15.75" customHeight="1">
      <c r="A8178" s="18">
        <v>8168.0</v>
      </c>
      <c r="B8178" s="18">
        <f t="shared" si="1"/>
        <v>5769</v>
      </c>
      <c r="C8178" s="19">
        <f t="shared" si="2"/>
        <v>0</v>
      </c>
      <c r="D8178" s="36" t="s">
        <v>19</v>
      </c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  <c r="AO8178" s="1"/>
      <c r="AP8178" s="1"/>
      <c r="AQ8178" s="1"/>
      <c r="AR8178" s="1"/>
      <c r="AS8178" s="1"/>
      <c r="AT8178" s="1"/>
      <c r="AU8178" s="1"/>
      <c r="AV8178" s="1"/>
      <c r="AW8178" s="1"/>
    </row>
    <row r="8179" ht="15.75" customHeight="1">
      <c r="A8179" s="18">
        <v>8169.0</v>
      </c>
      <c r="B8179" s="18">
        <f t="shared" si="1"/>
        <v>5767</v>
      </c>
      <c r="C8179" s="19">
        <f t="shared" si="2"/>
        <v>0</v>
      </c>
      <c r="D8179" s="36" t="s">
        <v>19</v>
      </c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  <c r="AO8179" s="1"/>
      <c r="AP8179" s="1"/>
      <c r="AQ8179" s="1"/>
      <c r="AR8179" s="1"/>
      <c r="AS8179" s="1"/>
      <c r="AT8179" s="1"/>
      <c r="AU8179" s="1"/>
      <c r="AV8179" s="1"/>
      <c r="AW8179" s="1"/>
    </row>
    <row r="8180" ht="15.75" customHeight="1">
      <c r="A8180" s="18">
        <v>8170.0</v>
      </c>
      <c r="B8180" s="18">
        <f t="shared" si="1"/>
        <v>5766</v>
      </c>
      <c r="C8180" s="19">
        <f t="shared" si="2"/>
        <v>0</v>
      </c>
      <c r="D8180" s="36" t="s">
        <v>19</v>
      </c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  <c r="AO8180" s="1"/>
      <c r="AP8180" s="1"/>
      <c r="AQ8180" s="1"/>
      <c r="AR8180" s="1"/>
      <c r="AS8180" s="1"/>
      <c r="AT8180" s="1"/>
      <c r="AU8180" s="1"/>
      <c r="AV8180" s="1"/>
      <c r="AW8180" s="1"/>
    </row>
    <row r="8181" ht="15.75" customHeight="1">
      <c r="A8181" s="18">
        <v>8171.0</v>
      </c>
      <c r="B8181" s="18">
        <f t="shared" si="1"/>
        <v>5764</v>
      </c>
      <c r="C8181" s="19">
        <f t="shared" si="2"/>
        <v>0</v>
      </c>
      <c r="D8181" s="36" t="s">
        <v>19</v>
      </c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  <c r="AO8181" s="1"/>
      <c r="AP8181" s="1"/>
      <c r="AQ8181" s="1"/>
      <c r="AR8181" s="1"/>
      <c r="AS8181" s="1"/>
      <c r="AT8181" s="1"/>
      <c r="AU8181" s="1"/>
      <c r="AV8181" s="1"/>
      <c r="AW8181" s="1"/>
    </row>
    <row r="8182" ht="15.75" customHeight="1">
      <c r="A8182" s="18">
        <v>8172.0</v>
      </c>
      <c r="B8182" s="18">
        <f t="shared" si="1"/>
        <v>5763</v>
      </c>
      <c r="C8182" s="19">
        <f t="shared" si="2"/>
        <v>0</v>
      </c>
      <c r="D8182" s="36" t="s">
        <v>19</v>
      </c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  <c r="AO8182" s="1"/>
      <c r="AP8182" s="1"/>
      <c r="AQ8182" s="1"/>
      <c r="AR8182" s="1"/>
      <c r="AS8182" s="1"/>
      <c r="AT8182" s="1"/>
      <c r="AU8182" s="1"/>
      <c r="AV8182" s="1"/>
      <c r="AW8182" s="1"/>
    </row>
    <row r="8183" ht="15.75" customHeight="1">
      <c r="A8183" s="18">
        <v>8173.0</v>
      </c>
      <c r="B8183" s="18">
        <f t="shared" si="1"/>
        <v>5762</v>
      </c>
      <c r="C8183" s="19">
        <f t="shared" si="2"/>
        <v>0</v>
      </c>
      <c r="D8183" s="36" t="s">
        <v>19</v>
      </c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  <c r="AO8183" s="1"/>
      <c r="AP8183" s="1"/>
      <c r="AQ8183" s="1"/>
      <c r="AR8183" s="1"/>
      <c r="AS8183" s="1"/>
      <c r="AT8183" s="1"/>
      <c r="AU8183" s="1"/>
      <c r="AV8183" s="1"/>
      <c r="AW8183" s="1"/>
    </row>
    <row r="8184" ht="15.75" customHeight="1">
      <c r="A8184" s="18">
        <v>8174.0</v>
      </c>
      <c r="B8184" s="18">
        <f t="shared" si="1"/>
        <v>5760</v>
      </c>
      <c r="C8184" s="19">
        <f t="shared" si="2"/>
        <v>0</v>
      </c>
      <c r="D8184" s="36" t="s">
        <v>19</v>
      </c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  <c r="AO8184" s="1"/>
      <c r="AP8184" s="1"/>
      <c r="AQ8184" s="1"/>
      <c r="AR8184" s="1"/>
      <c r="AS8184" s="1"/>
      <c r="AT8184" s="1"/>
      <c r="AU8184" s="1"/>
      <c r="AV8184" s="1"/>
      <c r="AW8184" s="1"/>
    </row>
    <row r="8185" ht="15.75" customHeight="1">
      <c r="A8185" s="18">
        <v>8175.0</v>
      </c>
      <c r="B8185" s="18">
        <f t="shared" si="1"/>
        <v>5759</v>
      </c>
      <c r="C8185" s="19">
        <f t="shared" si="2"/>
        <v>0</v>
      </c>
      <c r="D8185" s="36" t="s">
        <v>19</v>
      </c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  <c r="AO8185" s="1"/>
      <c r="AP8185" s="1"/>
      <c r="AQ8185" s="1"/>
      <c r="AR8185" s="1"/>
      <c r="AS8185" s="1"/>
      <c r="AT8185" s="1"/>
      <c r="AU8185" s="1"/>
      <c r="AV8185" s="1"/>
      <c r="AW8185" s="1"/>
    </row>
    <row r="8186" ht="15.75" customHeight="1">
      <c r="A8186" s="18">
        <v>8176.0</v>
      </c>
      <c r="B8186" s="18">
        <f t="shared" si="1"/>
        <v>5757</v>
      </c>
      <c r="C8186" s="19">
        <f t="shared" si="2"/>
        <v>0</v>
      </c>
      <c r="D8186" s="36" t="s">
        <v>19</v>
      </c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  <c r="AO8186" s="1"/>
      <c r="AP8186" s="1"/>
      <c r="AQ8186" s="1"/>
      <c r="AR8186" s="1"/>
      <c r="AS8186" s="1"/>
      <c r="AT8186" s="1"/>
      <c r="AU8186" s="1"/>
      <c r="AV8186" s="1"/>
      <c r="AW8186" s="1"/>
    </row>
    <row r="8187" ht="15.75" customHeight="1">
      <c r="A8187" s="18">
        <v>8177.0</v>
      </c>
      <c r="B8187" s="18">
        <f t="shared" si="1"/>
        <v>5756</v>
      </c>
      <c r="C8187" s="19">
        <f t="shared" si="2"/>
        <v>0</v>
      </c>
      <c r="D8187" s="36" t="s">
        <v>19</v>
      </c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  <c r="AO8187" s="1"/>
      <c r="AP8187" s="1"/>
      <c r="AQ8187" s="1"/>
      <c r="AR8187" s="1"/>
      <c r="AS8187" s="1"/>
      <c r="AT8187" s="1"/>
      <c r="AU8187" s="1"/>
      <c r="AV8187" s="1"/>
      <c r="AW8187" s="1"/>
    </row>
    <row r="8188" ht="15.75" customHeight="1">
      <c r="A8188" s="18">
        <v>8178.0</v>
      </c>
      <c r="B8188" s="18">
        <f t="shared" si="1"/>
        <v>5755</v>
      </c>
      <c r="C8188" s="19">
        <f t="shared" si="2"/>
        <v>0</v>
      </c>
      <c r="D8188" s="36" t="s">
        <v>19</v>
      </c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  <c r="AO8188" s="1"/>
      <c r="AP8188" s="1"/>
      <c r="AQ8188" s="1"/>
      <c r="AR8188" s="1"/>
      <c r="AS8188" s="1"/>
      <c r="AT8188" s="1"/>
      <c r="AU8188" s="1"/>
      <c r="AV8188" s="1"/>
      <c r="AW8188" s="1"/>
    </row>
    <row r="8189" ht="15.75" customHeight="1">
      <c r="A8189" s="18">
        <v>8179.0</v>
      </c>
      <c r="B8189" s="18">
        <f t="shared" si="1"/>
        <v>5753</v>
      </c>
      <c r="C8189" s="19">
        <f t="shared" si="2"/>
        <v>0</v>
      </c>
      <c r="D8189" s="36" t="s">
        <v>19</v>
      </c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  <c r="AO8189" s="1"/>
      <c r="AP8189" s="1"/>
      <c r="AQ8189" s="1"/>
      <c r="AR8189" s="1"/>
      <c r="AS8189" s="1"/>
      <c r="AT8189" s="1"/>
      <c r="AU8189" s="1"/>
      <c r="AV8189" s="1"/>
      <c r="AW8189" s="1"/>
    </row>
    <row r="8190" ht="15.75" customHeight="1">
      <c r="A8190" s="18">
        <v>8180.0</v>
      </c>
      <c r="B8190" s="18">
        <f t="shared" si="1"/>
        <v>5752</v>
      </c>
      <c r="C8190" s="19">
        <f t="shared" si="2"/>
        <v>0</v>
      </c>
      <c r="D8190" s="36" t="s">
        <v>19</v>
      </c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  <c r="AO8190" s="1"/>
      <c r="AP8190" s="1"/>
      <c r="AQ8190" s="1"/>
      <c r="AR8190" s="1"/>
      <c r="AS8190" s="1"/>
      <c r="AT8190" s="1"/>
      <c r="AU8190" s="1"/>
      <c r="AV8190" s="1"/>
      <c r="AW8190" s="1"/>
    </row>
    <row r="8191" ht="15.75" customHeight="1">
      <c r="A8191" s="18">
        <v>8181.0</v>
      </c>
      <c r="B8191" s="18">
        <f t="shared" si="1"/>
        <v>5750</v>
      </c>
      <c r="C8191" s="19">
        <f t="shared" si="2"/>
        <v>0</v>
      </c>
      <c r="D8191" s="36" t="s">
        <v>19</v>
      </c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  <c r="AO8191" s="1"/>
      <c r="AP8191" s="1"/>
      <c r="AQ8191" s="1"/>
      <c r="AR8191" s="1"/>
      <c r="AS8191" s="1"/>
      <c r="AT8191" s="1"/>
      <c r="AU8191" s="1"/>
      <c r="AV8191" s="1"/>
      <c r="AW8191" s="1"/>
    </row>
    <row r="8192" ht="15.75" customHeight="1">
      <c r="A8192" s="18">
        <v>8182.0</v>
      </c>
      <c r="B8192" s="18">
        <f t="shared" si="1"/>
        <v>5749</v>
      </c>
      <c r="C8192" s="19">
        <f t="shared" si="2"/>
        <v>0</v>
      </c>
      <c r="D8192" s="36" t="s">
        <v>19</v>
      </c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  <c r="AO8192" s="1"/>
      <c r="AP8192" s="1"/>
      <c r="AQ8192" s="1"/>
      <c r="AR8192" s="1"/>
      <c r="AS8192" s="1"/>
      <c r="AT8192" s="1"/>
      <c r="AU8192" s="1"/>
      <c r="AV8192" s="1"/>
      <c r="AW8192" s="1"/>
    </row>
    <row r="8193" ht="15.75" customHeight="1">
      <c r="A8193" s="18">
        <v>8183.0</v>
      </c>
      <c r="B8193" s="18">
        <f t="shared" si="1"/>
        <v>5747</v>
      </c>
      <c r="C8193" s="19">
        <f t="shared" si="2"/>
        <v>0</v>
      </c>
      <c r="D8193" s="36" t="s">
        <v>19</v>
      </c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  <c r="AO8193" s="1"/>
      <c r="AP8193" s="1"/>
      <c r="AQ8193" s="1"/>
      <c r="AR8193" s="1"/>
      <c r="AS8193" s="1"/>
      <c r="AT8193" s="1"/>
      <c r="AU8193" s="1"/>
      <c r="AV8193" s="1"/>
      <c r="AW8193" s="1"/>
    </row>
    <row r="8194" ht="15.75" customHeight="1">
      <c r="A8194" s="18">
        <v>8184.0</v>
      </c>
      <c r="B8194" s="18">
        <f t="shared" si="1"/>
        <v>5746</v>
      </c>
      <c r="C8194" s="19">
        <f t="shared" si="2"/>
        <v>0</v>
      </c>
      <c r="D8194" s="36" t="s">
        <v>19</v>
      </c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  <c r="AO8194" s="1"/>
      <c r="AP8194" s="1"/>
      <c r="AQ8194" s="1"/>
      <c r="AR8194" s="1"/>
      <c r="AS8194" s="1"/>
      <c r="AT8194" s="1"/>
      <c r="AU8194" s="1"/>
      <c r="AV8194" s="1"/>
      <c r="AW8194" s="1"/>
    </row>
    <row r="8195" ht="15.75" customHeight="1">
      <c r="A8195" s="18">
        <v>8185.0</v>
      </c>
      <c r="B8195" s="18">
        <f t="shared" si="1"/>
        <v>5745</v>
      </c>
      <c r="C8195" s="19">
        <f t="shared" si="2"/>
        <v>0</v>
      </c>
      <c r="D8195" s="36" t="s">
        <v>19</v>
      </c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  <c r="AS8195" s="1"/>
      <c r="AT8195" s="1"/>
      <c r="AU8195" s="1"/>
      <c r="AV8195" s="1"/>
      <c r="AW8195" s="1"/>
    </row>
    <row r="8196" ht="15.75" customHeight="1">
      <c r="A8196" s="18">
        <v>8186.0</v>
      </c>
      <c r="B8196" s="18">
        <f t="shared" si="1"/>
        <v>5743</v>
      </c>
      <c r="C8196" s="19">
        <f t="shared" si="2"/>
        <v>0</v>
      </c>
      <c r="D8196" s="36" t="s">
        <v>19</v>
      </c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  <c r="AS8196" s="1"/>
      <c r="AT8196" s="1"/>
      <c r="AU8196" s="1"/>
      <c r="AV8196" s="1"/>
      <c r="AW8196" s="1"/>
    </row>
    <row r="8197" ht="15.75" customHeight="1">
      <c r="A8197" s="18">
        <v>8187.0</v>
      </c>
      <c r="B8197" s="18">
        <f t="shared" si="1"/>
        <v>5742</v>
      </c>
      <c r="C8197" s="19">
        <f t="shared" si="2"/>
        <v>0</v>
      </c>
      <c r="D8197" s="36" t="s">
        <v>19</v>
      </c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  <c r="AO8197" s="1"/>
      <c r="AP8197" s="1"/>
      <c r="AQ8197" s="1"/>
      <c r="AR8197" s="1"/>
      <c r="AS8197" s="1"/>
      <c r="AT8197" s="1"/>
      <c r="AU8197" s="1"/>
      <c r="AV8197" s="1"/>
      <c r="AW8197" s="1"/>
    </row>
    <row r="8198" ht="15.75" customHeight="1">
      <c r="A8198" s="18">
        <v>8188.0</v>
      </c>
      <c r="B8198" s="18">
        <f t="shared" si="1"/>
        <v>5740</v>
      </c>
      <c r="C8198" s="19">
        <f t="shared" si="2"/>
        <v>0</v>
      </c>
      <c r="D8198" s="36" t="s">
        <v>19</v>
      </c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  <c r="AS8198" s="1"/>
      <c r="AT8198" s="1"/>
      <c r="AU8198" s="1"/>
      <c r="AV8198" s="1"/>
      <c r="AW8198" s="1"/>
    </row>
    <row r="8199" ht="15.75" customHeight="1">
      <c r="A8199" s="18">
        <v>8189.0</v>
      </c>
      <c r="B8199" s="18">
        <f t="shared" si="1"/>
        <v>5739</v>
      </c>
      <c r="C8199" s="19">
        <f t="shared" si="2"/>
        <v>0</v>
      </c>
      <c r="D8199" s="36" t="s">
        <v>19</v>
      </c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  <c r="AO8199" s="1"/>
      <c r="AP8199" s="1"/>
      <c r="AQ8199" s="1"/>
      <c r="AR8199" s="1"/>
      <c r="AS8199" s="1"/>
      <c r="AT8199" s="1"/>
      <c r="AU8199" s="1"/>
      <c r="AV8199" s="1"/>
      <c r="AW8199" s="1"/>
    </row>
    <row r="8200" ht="15.75" customHeight="1">
      <c r="A8200" s="18">
        <v>8190.0</v>
      </c>
      <c r="B8200" s="18">
        <f t="shared" si="1"/>
        <v>5737</v>
      </c>
      <c r="C8200" s="19">
        <f t="shared" si="2"/>
        <v>0</v>
      </c>
      <c r="D8200" s="36" t="s">
        <v>19</v>
      </c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  <c r="AS8200" s="1"/>
      <c r="AT8200" s="1"/>
      <c r="AU8200" s="1"/>
      <c r="AV8200" s="1"/>
      <c r="AW8200" s="1"/>
    </row>
    <row r="8201" ht="15.75" customHeight="1">
      <c r="A8201" s="18">
        <v>8191.0</v>
      </c>
      <c r="B8201" s="18">
        <f t="shared" si="1"/>
        <v>5736</v>
      </c>
      <c r="C8201" s="19">
        <f t="shared" si="2"/>
        <v>0</v>
      </c>
      <c r="D8201" s="36" t="s">
        <v>19</v>
      </c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  <c r="AO8201" s="1"/>
      <c r="AP8201" s="1"/>
      <c r="AQ8201" s="1"/>
      <c r="AR8201" s="1"/>
      <c r="AS8201" s="1"/>
      <c r="AT8201" s="1"/>
      <c r="AU8201" s="1"/>
      <c r="AV8201" s="1"/>
      <c r="AW8201" s="1"/>
    </row>
    <row r="8202" ht="15.75" customHeight="1">
      <c r="A8202" s="18">
        <v>8192.0</v>
      </c>
      <c r="B8202" s="18">
        <f t="shared" si="1"/>
        <v>5735</v>
      </c>
      <c r="C8202" s="19">
        <f t="shared" si="2"/>
        <v>0</v>
      </c>
      <c r="D8202" s="36" t="s">
        <v>19</v>
      </c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  <c r="AS8202" s="1"/>
      <c r="AT8202" s="1"/>
      <c r="AU8202" s="1"/>
      <c r="AV8202" s="1"/>
      <c r="AW8202" s="1"/>
    </row>
    <row r="8203" ht="15.75" customHeight="1">
      <c r="A8203" s="18">
        <v>8193.0</v>
      </c>
      <c r="B8203" s="18">
        <f t="shared" si="1"/>
        <v>5733</v>
      </c>
      <c r="C8203" s="19">
        <f t="shared" si="2"/>
        <v>0</v>
      </c>
      <c r="D8203" s="36" t="s">
        <v>19</v>
      </c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  <c r="AO8203" s="1"/>
      <c r="AP8203" s="1"/>
      <c r="AQ8203" s="1"/>
      <c r="AR8203" s="1"/>
      <c r="AS8203" s="1"/>
      <c r="AT8203" s="1"/>
      <c r="AU8203" s="1"/>
      <c r="AV8203" s="1"/>
      <c r="AW8203" s="1"/>
    </row>
    <row r="8204" ht="15.75" customHeight="1">
      <c r="A8204" s="18">
        <v>8194.0</v>
      </c>
      <c r="B8204" s="18">
        <f t="shared" si="1"/>
        <v>5732</v>
      </c>
      <c r="C8204" s="19">
        <f t="shared" si="2"/>
        <v>0</v>
      </c>
      <c r="D8204" s="36" t="s">
        <v>19</v>
      </c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  <c r="AS8204" s="1"/>
      <c r="AT8204" s="1"/>
      <c r="AU8204" s="1"/>
      <c r="AV8204" s="1"/>
      <c r="AW8204" s="1"/>
    </row>
    <row r="8205" ht="15.75" customHeight="1">
      <c r="A8205" s="18">
        <v>8195.0</v>
      </c>
      <c r="B8205" s="18">
        <f t="shared" si="1"/>
        <v>5730</v>
      </c>
      <c r="C8205" s="19">
        <f t="shared" si="2"/>
        <v>0</v>
      </c>
      <c r="D8205" s="36" t="s">
        <v>19</v>
      </c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  <c r="AS8205" s="1"/>
      <c r="AT8205" s="1"/>
      <c r="AU8205" s="1"/>
      <c r="AV8205" s="1"/>
      <c r="AW8205" s="1"/>
    </row>
    <row r="8206" ht="15.75" customHeight="1">
      <c r="A8206" s="18">
        <v>8196.0</v>
      </c>
      <c r="B8206" s="18">
        <f t="shared" si="1"/>
        <v>5729</v>
      </c>
      <c r="C8206" s="19">
        <f t="shared" si="2"/>
        <v>0</v>
      </c>
      <c r="D8206" s="36" t="s">
        <v>19</v>
      </c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  <c r="AS8206" s="1"/>
      <c r="AT8206" s="1"/>
      <c r="AU8206" s="1"/>
      <c r="AV8206" s="1"/>
      <c r="AW8206" s="1"/>
    </row>
    <row r="8207" ht="15.75" customHeight="1">
      <c r="A8207" s="18">
        <v>8197.0</v>
      </c>
      <c r="B8207" s="18">
        <f t="shared" si="1"/>
        <v>5727</v>
      </c>
      <c r="C8207" s="19">
        <f t="shared" si="2"/>
        <v>0</v>
      </c>
      <c r="D8207" s="36" t="s">
        <v>19</v>
      </c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  <c r="AS8207" s="1"/>
      <c r="AT8207" s="1"/>
      <c r="AU8207" s="1"/>
      <c r="AV8207" s="1"/>
      <c r="AW8207" s="1"/>
    </row>
    <row r="8208" ht="15.75" customHeight="1">
      <c r="A8208" s="18">
        <v>8198.0</v>
      </c>
      <c r="B8208" s="18">
        <f t="shared" si="1"/>
        <v>5726</v>
      </c>
      <c r="C8208" s="19">
        <f t="shared" si="2"/>
        <v>0</v>
      </c>
      <c r="D8208" s="36" t="s">
        <v>19</v>
      </c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  <c r="AS8208" s="1"/>
      <c r="AT8208" s="1"/>
      <c r="AU8208" s="1"/>
      <c r="AV8208" s="1"/>
      <c r="AW8208" s="1"/>
    </row>
    <row r="8209" ht="15.75" customHeight="1">
      <c r="A8209" s="18">
        <v>8199.0</v>
      </c>
      <c r="B8209" s="18">
        <f t="shared" si="1"/>
        <v>5725</v>
      </c>
      <c r="C8209" s="19">
        <f t="shared" si="2"/>
        <v>0</v>
      </c>
      <c r="D8209" s="36" t="s">
        <v>19</v>
      </c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  <c r="AS8209" s="1"/>
      <c r="AT8209" s="1"/>
      <c r="AU8209" s="1"/>
      <c r="AV8209" s="1"/>
      <c r="AW8209" s="1"/>
    </row>
    <row r="8210" ht="15.75" customHeight="1">
      <c r="A8210" s="18">
        <v>8200.0</v>
      </c>
      <c r="B8210" s="18">
        <f t="shared" si="1"/>
        <v>5723</v>
      </c>
      <c r="C8210" s="19">
        <f t="shared" si="2"/>
        <v>0</v>
      </c>
      <c r="D8210" s="36" t="s">
        <v>19</v>
      </c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  <c r="AS8210" s="1"/>
      <c r="AT8210" s="1"/>
      <c r="AU8210" s="1"/>
      <c r="AV8210" s="1"/>
      <c r="AW8210" s="1"/>
    </row>
    <row r="8211" ht="15.75" customHeight="1">
      <c r="A8211" s="18">
        <v>8201.0</v>
      </c>
      <c r="B8211" s="18">
        <f t="shared" si="1"/>
        <v>5722</v>
      </c>
      <c r="C8211" s="19">
        <f t="shared" si="2"/>
        <v>0</v>
      </c>
      <c r="D8211" s="36" t="s">
        <v>19</v>
      </c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  <c r="AO8211" s="1"/>
      <c r="AP8211" s="1"/>
      <c r="AQ8211" s="1"/>
      <c r="AR8211" s="1"/>
      <c r="AS8211" s="1"/>
      <c r="AT8211" s="1"/>
      <c r="AU8211" s="1"/>
      <c r="AV8211" s="1"/>
      <c r="AW8211" s="1"/>
    </row>
    <row r="8212" ht="15.75" customHeight="1">
      <c r="A8212" s="18">
        <v>8202.0</v>
      </c>
      <c r="B8212" s="18">
        <f t="shared" si="1"/>
        <v>5720</v>
      </c>
      <c r="C8212" s="19">
        <f t="shared" si="2"/>
        <v>0</v>
      </c>
      <c r="D8212" s="36" t="s">
        <v>19</v>
      </c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  <c r="AO8212" s="1"/>
      <c r="AP8212" s="1"/>
      <c r="AQ8212" s="1"/>
      <c r="AR8212" s="1"/>
      <c r="AS8212" s="1"/>
      <c r="AT8212" s="1"/>
      <c r="AU8212" s="1"/>
      <c r="AV8212" s="1"/>
      <c r="AW8212" s="1"/>
    </row>
    <row r="8213" ht="15.75" customHeight="1">
      <c r="A8213" s="18">
        <v>8203.0</v>
      </c>
      <c r="B8213" s="18">
        <f t="shared" si="1"/>
        <v>5719</v>
      </c>
      <c r="C8213" s="19">
        <f t="shared" si="2"/>
        <v>0</v>
      </c>
      <c r="D8213" s="36" t="s">
        <v>19</v>
      </c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  <c r="AS8213" s="1"/>
      <c r="AT8213" s="1"/>
      <c r="AU8213" s="1"/>
      <c r="AV8213" s="1"/>
      <c r="AW8213" s="1"/>
    </row>
    <row r="8214" ht="15.75" customHeight="1">
      <c r="A8214" s="18">
        <v>8204.0</v>
      </c>
      <c r="B8214" s="18">
        <f t="shared" si="1"/>
        <v>5717</v>
      </c>
      <c r="C8214" s="19">
        <f t="shared" si="2"/>
        <v>0</v>
      </c>
      <c r="D8214" s="36" t="s">
        <v>19</v>
      </c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  <c r="AS8214" s="1"/>
      <c r="AT8214" s="1"/>
      <c r="AU8214" s="1"/>
      <c r="AV8214" s="1"/>
      <c r="AW8214" s="1"/>
    </row>
    <row r="8215" ht="15.75" customHeight="1">
      <c r="A8215" s="18">
        <v>8205.0</v>
      </c>
      <c r="B8215" s="18">
        <f t="shared" si="1"/>
        <v>5716</v>
      </c>
      <c r="C8215" s="19">
        <f t="shared" si="2"/>
        <v>0</v>
      </c>
      <c r="D8215" s="36" t="s">
        <v>19</v>
      </c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  <c r="AS8215" s="1"/>
      <c r="AT8215" s="1"/>
      <c r="AU8215" s="1"/>
      <c r="AV8215" s="1"/>
      <c r="AW8215" s="1"/>
    </row>
    <row r="8216" ht="15.75" customHeight="1">
      <c r="A8216" s="18">
        <v>8206.0</v>
      </c>
      <c r="B8216" s="18">
        <f t="shared" si="1"/>
        <v>5715</v>
      </c>
      <c r="C8216" s="19">
        <f t="shared" si="2"/>
        <v>0</v>
      </c>
      <c r="D8216" s="36" t="s">
        <v>19</v>
      </c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  <c r="AO8216" s="1"/>
      <c r="AP8216" s="1"/>
      <c r="AQ8216" s="1"/>
      <c r="AR8216" s="1"/>
      <c r="AS8216" s="1"/>
      <c r="AT8216" s="1"/>
      <c r="AU8216" s="1"/>
      <c r="AV8216" s="1"/>
      <c r="AW8216" s="1"/>
    </row>
    <row r="8217" ht="15.75" customHeight="1">
      <c r="A8217" s="18">
        <v>8207.0</v>
      </c>
      <c r="B8217" s="18">
        <f t="shared" si="1"/>
        <v>5713</v>
      </c>
      <c r="C8217" s="19">
        <f t="shared" si="2"/>
        <v>0</v>
      </c>
      <c r="D8217" s="36" t="s">
        <v>19</v>
      </c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  <c r="AO8217" s="1"/>
      <c r="AP8217" s="1"/>
      <c r="AQ8217" s="1"/>
      <c r="AR8217" s="1"/>
      <c r="AS8217" s="1"/>
      <c r="AT8217" s="1"/>
      <c r="AU8217" s="1"/>
      <c r="AV8217" s="1"/>
      <c r="AW8217" s="1"/>
    </row>
    <row r="8218" ht="15.75" customHeight="1">
      <c r="A8218" s="18">
        <v>8208.0</v>
      </c>
      <c r="B8218" s="18">
        <f t="shared" si="1"/>
        <v>5712</v>
      </c>
      <c r="C8218" s="19">
        <f t="shared" si="2"/>
        <v>0</v>
      </c>
      <c r="D8218" s="36" t="s">
        <v>19</v>
      </c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  <c r="AO8218" s="1"/>
      <c r="AP8218" s="1"/>
      <c r="AQ8218" s="1"/>
      <c r="AR8218" s="1"/>
      <c r="AS8218" s="1"/>
      <c r="AT8218" s="1"/>
      <c r="AU8218" s="1"/>
      <c r="AV8218" s="1"/>
      <c r="AW8218" s="1"/>
    </row>
    <row r="8219" ht="15.75" customHeight="1">
      <c r="A8219" s="18">
        <v>8209.0</v>
      </c>
      <c r="B8219" s="18">
        <f t="shared" si="1"/>
        <v>5710</v>
      </c>
      <c r="C8219" s="19">
        <f t="shared" si="2"/>
        <v>0</v>
      </c>
      <c r="D8219" s="36" t="s">
        <v>19</v>
      </c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  <c r="AO8219" s="1"/>
      <c r="AP8219" s="1"/>
      <c r="AQ8219" s="1"/>
      <c r="AR8219" s="1"/>
      <c r="AS8219" s="1"/>
      <c r="AT8219" s="1"/>
      <c r="AU8219" s="1"/>
      <c r="AV8219" s="1"/>
      <c r="AW8219" s="1"/>
    </row>
    <row r="8220" ht="15.75" customHeight="1">
      <c r="A8220" s="18">
        <v>8210.0</v>
      </c>
      <c r="B8220" s="18">
        <f t="shared" si="1"/>
        <v>5709</v>
      </c>
      <c r="C8220" s="19">
        <f t="shared" si="2"/>
        <v>0</v>
      </c>
      <c r="D8220" s="36" t="s">
        <v>19</v>
      </c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  <c r="AO8220" s="1"/>
      <c r="AP8220" s="1"/>
      <c r="AQ8220" s="1"/>
      <c r="AR8220" s="1"/>
      <c r="AS8220" s="1"/>
      <c r="AT8220" s="1"/>
      <c r="AU8220" s="1"/>
      <c r="AV8220" s="1"/>
      <c r="AW8220" s="1"/>
    </row>
    <row r="8221" ht="15.75" customHeight="1">
      <c r="A8221" s="18">
        <v>8211.0</v>
      </c>
      <c r="B8221" s="18">
        <f t="shared" si="1"/>
        <v>5707</v>
      </c>
      <c r="C8221" s="19">
        <f t="shared" si="2"/>
        <v>0</v>
      </c>
      <c r="D8221" s="36" t="s">
        <v>19</v>
      </c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  <c r="AO8221" s="1"/>
      <c r="AP8221" s="1"/>
      <c r="AQ8221" s="1"/>
      <c r="AR8221" s="1"/>
      <c r="AS8221" s="1"/>
      <c r="AT8221" s="1"/>
      <c r="AU8221" s="1"/>
      <c r="AV8221" s="1"/>
      <c r="AW8221" s="1"/>
    </row>
    <row r="8222" ht="15.75" customHeight="1">
      <c r="A8222" s="18">
        <v>8212.0</v>
      </c>
      <c r="B8222" s="18">
        <f t="shared" si="1"/>
        <v>5706</v>
      </c>
      <c r="C8222" s="19">
        <f t="shared" si="2"/>
        <v>0</v>
      </c>
      <c r="D8222" s="36" t="s">
        <v>19</v>
      </c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  <c r="AO8222" s="1"/>
      <c r="AP8222" s="1"/>
      <c r="AQ8222" s="1"/>
      <c r="AR8222" s="1"/>
      <c r="AS8222" s="1"/>
      <c r="AT8222" s="1"/>
      <c r="AU8222" s="1"/>
      <c r="AV8222" s="1"/>
      <c r="AW8222" s="1"/>
    </row>
    <row r="8223" ht="15.75" customHeight="1">
      <c r="A8223" s="18">
        <v>8213.0</v>
      </c>
      <c r="B8223" s="18">
        <f t="shared" si="1"/>
        <v>5704</v>
      </c>
      <c r="C8223" s="19">
        <f t="shared" si="2"/>
        <v>0</v>
      </c>
      <c r="D8223" s="36" t="s">
        <v>19</v>
      </c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  <c r="AO8223" s="1"/>
      <c r="AP8223" s="1"/>
      <c r="AQ8223" s="1"/>
      <c r="AR8223" s="1"/>
      <c r="AS8223" s="1"/>
      <c r="AT8223" s="1"/>
      <c r="AU8223" s="1"/>
      <c r="AV8223" s="1"/>
      <c r="AW8223" s="1"/>
    </row>
    <row r="8224" ht="15.75" customHeight="1">
      <c r="A8224" s="18">
        <v>8214.0</v>
      </c>
      <c r="B8224" s="18">
        <f t="shared" si="1"/>
        <v>5703</v>
      </c>
      <c r="C8224" s="19">
        <f t="shared" si="2"/>
        <v>0</v>
      </c>
      <c r="D8224" s="36" t="s">
        <v>19</v>
      </c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  <c r="AO8224" s="1"/>
      <c r="AP8224" s="1"/>
      <c r="AQ8224" s="1"/>
      <c r="AR8224" s="1"/>
      <c r="AS8224" s="1"/>
      <c r="AT8224" s="1"/>
      <c r="AU8224" s="1"/>
      <c r="AV8224" s="1"/>
      <c r="AW8224" s="1"/>
    </row>
    <row r="8225" ht="15.75" customHeight="1">
      <c r="A8225" s="18">
        <v>8215.0</v>
      </c>
      <c r="B8225" s="18">
        <f t="shared" si="1"/>
        <v>5702</v>
      </c>
      <c r="C8225" s="19">
        <f t="shared" si="2"/>
        <v>0</v>
      </c>
      <c r="D8225" s="36" t="s">
        <v>19</v>
      </c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  <c r="AO8225" s="1"/>
      <c r="AP8225" s="1"/>
      <c r="AQ8225" s="1"/>
      <c r="AR8225" s="1"/>
      <c r="AS8225" s="1"/>
      <c r="AT8225" s="1"/>
      <c r="AU8225" s="1"/>
      <c r="AV8225" s="1"/>
      <c r="AW8225" s="1"/>
    </row>
    <row r="8226" ht="15.75" customHeight="1">
      <c r="A8226" s="18">
        <v>8216.0</v>
      </c>
      <c r="B8226" s="18">
        <f t="shared" si="1"/>
        <v>5700</v>
      </c>
      <c r="C8226" s="19">
        <f t="shared" si="2"/>
        <v>0</v>
      </c>
      <c r="D8226" s="36" t="s">
        <v>19</v>
      </c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  <c r="AO8226" s="1"/>
      <c r="AP8226" s="1"/>
      <c r="AQ8226" s="1"/>
      <c r="AR8226" s="1"/>
      <c r="AS8226" s="1"/>
      <c r="AT8226" s="1"/>
      <c r="AU8226" s="1"/>
      <c r="AV8226" s="1"/>
      <c r="AW8226" s="1"/>
    </row>
    <row r="8227" ht="15.75" customHeight="1">
      <c r="A8227" s="18">
        <v>8217.0</v>
      </c>
      <c r="B8227" s="18">
        <f t="shared" si="1"/>
        <v>5699</v>
      </c>
      <c r="C8227" s="19">
        <f t="shared" si="2"/>
        <v>0</v>
      </c>
      <c r="D8227" s="36" t="s">
        <v>19</v>
      </c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  <c r="AO8227" s="1"/>
      <c r="AP8227" s="1"/>
      <c r="AQ8227" s="1"/>
      <c r="AR8227" s="1"/>
      <c r="AS8227" s="1"/>
      <c r="AT8227" s="1"/>
      <c r="AU8227" s="1"/>
      <c r="AV8227" s="1"/>
      <c r="AW8227" s="1"/>
    </row>
    <row r="8228" ht="15.75" customHeight="1">
      <c r="A8228" s="18">
        <v>8218.0</v>
      </c>
      <c r="B8228" s="18">
        <f t="shared" si="1"/>
        <v>5697</v>
      </c>
      <c r="C8228" s="19">
        <f t="shared" si="2"/>
        <v>0</v>
      </c>
      <c r="D8228" s="36" t="s">
        <v>19</v>
      </c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  <c r="AO8228" s="1"/>
      <c r="AP8228" s="1"/>
      <c r="AQ8228" s="1"/>
      <c r="AR8228" s="1"/>
      <c r="AS8228" s="1"/>
      <c r="AT8228" s="1"/>
      <c r="AU8228" s="1"/>
      <c r="AV8228" s="1"/>
      <c r="AW8228" s="1"/>
    </row>
    <row r="8229" ht="15.75" customHeight="1">
      <c r="A8229" s="18">
        <v>8219.0</v>
      </c>
      <c r="B8229" s="18">
        <f t="shared" si="1"/>
        <v>5696</v>
      </c>
      <c r="C8229" s="19">
        <f t="shared" si="2"/>
        <v>0</v>
      </c>
      <c r="D8229" s="36" t="s">
        <v>19</v>
      </c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  <c r="AO8229" s="1"/>
      <c r="AP8229" s="1"/>
      <c r="AQ8229" s="1"/>
      <c r="AR8229" s="1"/>
      <c r="AS8229" s="1"/>
      <c r="AT8229" s="1"/>
      <c r="AU8229" s="1"/>
      <c r="AV8229" s="1"/>
      <c r="AW8229" s="1"/>
    </row>
    <row r="8230" ht="15.75" customHeight="1">
      <c r="A8230" s="18">
        <v>8220.0</v>
      </c>
      <c r="B8230" s="18">
        <f t="shared" si="1"/>
        <v>5694</v>
      </c>
      <c r="C8230" s="19">
        <f t="shared" si="2"/>
        <v>0</v>
      </c>
      <c r="D8230" s="36" t="s">
        <v>19</v>
      </c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  <c r="AO8230" s="1"/>
      <c r="AP8230" s="1"/>
      <c r="AQ8230" s="1"/>
      <c r="AR8230" s="1"/>
      <c r="AS8230" s="1"/>
      <c r="AT8230" s="1"/>
      <c r="AU8230" s="1"/>
      <c r="AV8230" s="1"/>
      <c r="AW8230" s="1"/>
    </row>
    <row r="8231" ht="15.75" customHeight="1">
      <c r="A8231" s="18">
        <v>8221.0</v>
      </c>
      <c r="B8231" s="18">
        <f t="shared" si="1"/>
        <v>5693</v>
      </c>
      <c r="C8231" s="19">
        <f t="shared" si="2"/>
        <v>0</v>
      </c>
      <c r="D8231" s="36" t="s">
        <v>19</v>
      </c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  <c r="AO8231" s="1"/>
      <c r="AP8231" s="1"/>
      <c r="AQ8231" s="1"/>
      <c r="AR8231" s="1"/>
      <c r="AS8231" s="1"/>
      <c r="AT8231" s="1"/>
      <c r="AU8231" s="1"/>
      <c r="AV8231" s="1"/>
      <c r="AW8231" s="1"/>
    </row>
    <row r="8232" ht="15.75" customHeight="1">
      <c r="A8232" s="18">
        <v>8222.0</v>
      </c>
      <c r="B8232" s="18">
        <f t="shared" si="1"/>
        <v>5691</v>
      </c>
      <c r="C8232" s="19">
        <f t="shared" si="2"/>
        <v>0</v>
      </c>
      <c r="D8232" s="36" t="s">
        <v>19</v>
      </c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  <c r="AO8232" s="1"/>
      <c r="AP8232" s="1"/>
      <c r="AQ8232" s="1"/>
      <c r="AR8232" s="1"/>
      <c r="AS8232" s="1"/>
      <c r="AT8232" s="1"/>
      <c r="AU8232" s="1"/>
      <c r="AV8232" s="1"/>
      <c r="AW8232" s="1"/>
    </row>
    <row r="8233" ht="15.75" customHeight="1">
      <c r="A8233" s="18">
        <v>8223.0</v>
      </c>
      <c r="B8233" s="18">
        <f t="shared" si="1"/>
        <v>5690</v>
      </c>
      <c r="C8233" s="19">
        <f t="shared" si="2"/>
        <v>0</v>
      </c>
      <c r="D8233" s="36" t="s">
        <v>19</v>
      </c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  <c r="AO8233" s="1"/>
      <c r="AP8233" s="1"/>
      <c r="AQ8233" s="1"/>
      <c r="AR8233" s="1"/>
      <c r="AS8233" s="1"/>
      <c r="AT8233" s="1"/>
      <c r="AU8233" s="1"/>
      <c r="AV8233" s="1"/>
      <c r="AW8233" s="1"/>
    </row>
    <row r="8234" ht="15.75" customHeight="1">
      <c r="A8234" s="18">
        <v>8224.0</v>
      </c>
      <c r="B8234" s="18">
        <f t="shared" si="1"/>
        <v>5689</v>
      </c>
      <c r="C8234" s="19">
        <f t="shared" si="2"/>
        <v>0</v>
      </c>
      <c r="D8234" s="36" t="s">
        <v>19</v>
      </c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  <c r="AO8234" s="1"/>
      <c r="AP8234" s="1"/>
      <c r="AQ8234" s="1"/>
      <c r="AR8234" s="1"/>
      <c r="AS8234" s="1"/>
      <c r="AT8234" s="1"/>
      <c r="AU8234" s="1"/>
      <c r="AV8234" s="1"/>
      <c r="AW8234" s="1"/>
    </row>
    <row r="8235" ht="15.75" customHeight="1">
      <c r="A8235" s="18">
        <v>8225.0</v>
      </c>
      <c r="B8235" s="18">
        <f t="shared" si="1"/>
        <v>5687</v>
      </c>
      <c r="C8235" s="19">
        <f t="shared" si="2"/>
        <v>0</v>
      </c>
      <c r="D8235" s="36" t="s">
        <v>19</v>
      </c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  <c r="AO8235" s="1"/>
      <c r="AP8235" s="1"/>
      <c r="AQ8235" s="1"/>
      <c r="AR8235" s="1"/>
      <c r="AS8235" s="1"/>
      <c r="AT8235" s="1"/>
      <c r="AU8235" s="1"/>
      <c r="AV8235" s="1"/>
      <c r="AW8235" s="1"/>
    </row>
    <row r="8236" ht="15.75" customHeight="1">
      <c r="A8236" s="18">
        <v>8226.0</v>
      </c>
      <c r="B8236" s="18">
        <f t="shared" si="1"/>
        <v>5686</v>
      </c>
      <c r="C8236" s="19">
        <f t="shared" si="2"/>
        <v>0</v>
      </c>
      <c r="D8236" s="36" t="s">
        <v>19</v>
      </c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  <c r="AO8236" s="1"/>
      <c r="AP8236" s="1"/>
      <c r="AQ8236" s="1"/>
      <c r="AR8236" s="1"/>
      <c r="AS8236" s="1"/>
      <c r="AT8236" s="1"/>
      <c r="AU8236" s="1"/>
      <c r="AV8236" s="1"/>
      <c r="AW8236" s="1"/>
    </row>
    <row r="8237" ht="15.75" customHeight="1">
      <c r="A8237" s="18">
        <v>8227.0</v>
      </c>
      <c r="B8237" s="18">
        <f t="shared" si="1"/>
        <v>5684</v>
      </c>
      <c r="C8237" s="19">
        <f t="shared" si="2"/>
        <v>0</v>
      </c>
      <c r="D8237" s="36" t="s">
        <v>19</v>
      </c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  <c r="AO8237" s="1"/>
      <c r="AP8237" s="1"/>
      <c r="AQ8237" s="1"/>
      <c r="AR8237" s="1"/>
      <c r="AS8237" s="1"/>
      <c r="AT8237" s="1"/>
      <c r="AU8237" s="1"/>
      <c r="AV8237" s="1"/>
      <c r="AW8237" s="1"/>
    </row>
    <row r="8238" ht="15.75" customHeight="1">
      <c r="A8238" s="18">
        <v>8228.0</v>
      </c>
      <c r="B8238" s="18">
        <f t="shared" si="1"/>
        <v>5683</v>
      </c>
      <c r="C8238" s="19">
        <f t="shared" si="2"/>
        <v>0</v>
      </c>
      <c r="D8238" s="36" t="s">
        <v>19</v>
      </c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  <c r="AO8238" s="1"/>
      <c r="AP8238" s="1"/>
      <c r="AQ8238" s="1"/>
      <c r="AR8238" s="1"/>
      <c r="AS8238" s="1"/>
      <c r="AT8238" s="1"/>
      <c r="AU8238" s="1"/>
      <c r="AV8238" s="1"/>
      <c r="AW8238" s="1"/>
    </row>
    <row r="8239" ht="15.75" customHeight="1">
      <c r="A8239" s="18">
        <v>8229.0</v>
      </c>
      <c r="B8239" s="18">
        <f t="shared" si="1"/>
        <v>5681</v>
      </c>
      <c r="C8239" s="19">
        <f t="shared" si="2"/>
        <v>0</v>
      </c>
      <c r="D8239" s="36" t="s">
        <v>19</v>
      </c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  <c r="AO8239" s="1"/>
      <c r="AP8239" s="1"/>
      <c r="AQ8239" s="1"/>
      <c r="AR8239" s="1"/>
      <c r="AS8239" s="1"/>
      <c r="AT8239" s="1"/>
      <c r="AU8239" s="1"/>
      <c r="AV8239" s="1"/>
      <c r="AW8239" s="1"/>
    </row>
    <row r="8240" ht="15.75" customHeight="1">
      <c r="A8240" s="18">
        <v>8230.0</v>
      </c>
      <c r="B8240" s="18">
        <f t="shared" si="1"/>
        <v>5680</v>
      </c>
      <c r="C8240" s="19">
        <f t="shared" si="2"/>
        <v>0</v>
      </c>
      <c r="D8240" s="36" t="s">
        <v>19</v>
      </c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  <c r="AO8240" s="1"/>
      <c r="AP8240" s="1"/>
      <c r="AQ8240" s="1"/>
      <c r="AR8240" s="1"/>
      <c r="AS8240" s="1"/>
      <c r="AT8240" s="1"/>
      <c r="AU8240" s="1"/>
      <c r="AV8240" s="1"/>
      <c r="AW8240" s="1"/>
    </row>
    <row r="8241" ht="15.75" customHeight="1">
      <c r="A8241" s="18">
        <v>8231.0</v>
      </c>
      <c r="B8241" s="18">
        <f t="shared" si="1"/>
        <v>5678</v>
      </c>
      <c r="C8241" s="19">
        <f t="shared" si="2"/>
        <v>0</v>
      </c>
      <c r="D8241" s="36" t="s">
        <v>19</v>
      </c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  <c r="AO8241" s="1"/>
      <c r="AP8241" s="1"/>
      <c r="AQ8241" s="1"/>
      <c r="AR8241" s="1"/>
      <c r="AS8241" s="1"/>
      <c r="AT8241" s="1"/>
      <c r="AU8241" s="1"/>
      <c r="AV8241" s="1"/>
      <c r="AW8241" s="1"/>
    </row>
    <row r="8242" ht="15.75" customHeight="1">
      <c r="A8242" s="18">
        <v>8232.0</v>
      </c>
      <c r="B8242" s="18">
        <f t="shared" si="1"/>
        <v>5677</v>
      </c>
      <c r="C8242" s="19">
        <f t="shared" si="2"/>
        <v>0</v>
      </c>
      <c r="D8242" s="36" t="s">
        <v>19</v>
      </c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  <c r="AO8242" s="1"/>
      <c r="AP8242" s="1"/>
      <c r="AQ8242" s="1"/>
      <c r="AR8242" s="1"/>
      <c r="AS8242" s="1"/>
      <c r="AT8242" s="1"/>
      <c r="AU8242" s="1"/>
      <c r="AV8242" s="1"/>
      <c r="AW8242" s="1"/>
    </row>
    <row r="8243" ht="15.75" customHeight="1">
      <c r="A8243" s="18">
        <v>8233.0</v>
      </c>
      <c r="B8243" s="18">
        <f t="shared" si="1"/>
        <v>5676</v>
      </c>
      <c r="C8243" s="19">
        <f t="shared" si="2"/>
        <v>0</v>
      </c>
      <c r="D8243" s="36" t="s">
        <v>19</v>
      </c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  <c r="AO8243" s="1"/>
      <c r="AP8243" s="1"/>
      <c r="AQ8243" s="1"/>
      <c r="AR8243" s="1"/>
      <c r="AS8243" s="1"/>
      <c r="AT8243" s="1"/>
      <c r="AU8243" s="1"/>
      <c r="AV8243" s="1"/>
      <c r="AW8243" s="1"/>
    </row>
    <row r="8244" ht="15.75" customHeight="1">
      <c r="A8244" s="18">
        <v>8234.0</v>
      </c>
      <c r="B8244" s="18">
        <f t="shared" si="1"/>
        <v>5674</v>
      </c>
      <c r="C8244" s="19">
        <f t="shared" si="2"/>
        <v>0</v>
      </c>
      <c r="D8244" s="36" t="s">
        <v>19</v>
      </c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  <c r="AS8244" s="1"/>
      <c r="AT8244" s="1"/>
      <c r="AU8244" s="1"/>
      <c r="AV8244" s="1"/>
      <c r="AW8244" s="1"/>
    </row>
    <row r="8245" ht="15.75" customHeight="1">
      <c r="A8245" s="18">
        <v>8235.0</v>
      </c>
      <c r="B8245" s="18">
        <f t="shared" si="1"/>
        <v>5673</v>
      </c>
      <c r="C8245" s="19">
        <f t="shared" si="2"/>
        <v>0</v>
      </c>
      <c r="D8245" s="36" t="s">
        <v>19</v>
      </c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  <c r="AS8245" s="1"/>
      <c r="AT8245" s="1"/>
      <c r="AU8245" s="1"/>
      <c r="AV8245" s="1"/>
      <c r="AW8245" s="1"/>
    </row>
    <row r="8246" ht="15.75" customHeight="1">
      <c r="A8246" s="18">
        <v>8236.0</v>
      </c>
      <c r="B8246" s="18">
        <f t="shared" si="1"/>
        <v>5671</v>
      </c>
      <c r="C8246" s="19">
        <f t="shared" si="2"/>
        <v>0</v>
      </c>
      <c r="D8246" s="36" t="s">
        <v>19</v>
      </c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  <c r="AO8246" s="1"/>
      <c r="AP8246" s="1"/>
      <c r="AQ8246" s="1"/>
      <c r="AR8246" s="1"/>
      <c r="AS8246" s="1"/>
      <c r="AT8246" s="1"/>
      <c r="AU8246" s="1"/>
      <c r="AV8246" s="1"/>
      <c r="AW8246" s="1"/>
    </row>
    <row r="8247" ht="15.75" customHeight="1">
      <c r="A8247" s="18">
        <v>8237.0</v>
      </c>
      <c r="B8247" s="18">
        <f t="shared" si="1"/>
        <v>5670</v>
      </c>
      <c r="C8247" s="19">
        <f t="shared" si="2"/>
        <v>0</v>
      </c>
      <c r="D8247" s="36" t="s">
        <v>19</v>
      </c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  <c r="AS8247" s="1"/>
      <c r="AT8247" s="1"/>
      <c r="AU8247" s="1"/>
      <c r="AV8247" s="1"/>
      <c r="AW8247" s="1"/>
    </row>
    <row r="8248" ht="15.75" customHeight="1">
      <c r="A8248" s="18">
        <v>8238.0</v>
      </c>
      <c r="B8248" s="18">
        <f t="shared" si="1"/>
        <v>5668</v>
      </c>
      <c r="C8248" s="19">
        <f t="shared" si="2"/>
        <v>0</v>
      </c>
      <c r="D8248" s="36" t="s">
        <v>19</v>
      </c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  <c r="AO8248" s="1"/>
      <c r="AP8248" s="1"/>
      <c r="AQ8248" s="1"/>
      <c r="AR8248" s="1"/>
      <c r="AS8248" s="1"/>
      <c r="AT8248" s="1"/>
      <c r="AU8248" s="1"/>
      <c r="AV8248" s="1"/>
      <c r="AW8248" s="1"/>
    </row>
    <row r="8249" ht="15.75" customHeight="1">
      <c r="A8249" s="18">
        <v>8239.0</v>
      </c>
      <c r="B8249" s="18">
        <f t="shared" si="1"/>
        <v>5667</v>
      </c>
      <c r="C8249" s="19">
        <f t="shared" si="2"/>
        <v>0</v>
      </c>
      <c r="D8249" s="36" t="s">
        <v>19</v>
      </c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  <c r="AS8249" s="1"/>
      <c r="AT8249" s="1"/>
      <c r="AU8249" s="1"/>
      <c r="AV8249" s="1"/>
      <c r="AW8249" s="1"/>
    </row>
    <row r="8250" ht="15.75" customHeight="1">
      <c r="A8250" s="18">
        <v>8240.0</v>
      </c>
      <c r="B8250" s="18">
        <f t="shared" si="1"/>
        <v>5665</v>
      </c>
      <c r="C8250" s="19">
        <f t="shared" si="2"/>
        <v>0</v>
      </c>
      <c r="D8250" s="36" t="s">
        <v>19</v>
      </c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  <c r="AO8250" s="1"/>
      <c r="AP8250" s="1"/>
      <c r="AQ8250" s="1"/>
      <c r="AR8250" s="1"/>
      <c r="AS8250" s="1"/>
      <c r="AT8250" s="1"/>
      <c r="AU8250" s="1"/>
      <c r="AV8250" s="1"/>
      <c r="AW8250" s="1"/>
    </row>
    <row r="8251" ht="15.75" customHeight="1">
      <c r="A8251" s="18">
        <v>8241.0</v>
      </c>
      <c r="B8251" s="18">
        <f t="shared" si="1"/>
        <v>5664</v>
      </c>
      <c r="C8251" s="19">
        <f t="shared" si="2"/>
        <v>0</v>
      </c>
      <c r="D8251" s="36" t="s">
        <v>19</v>
      </c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  <c r="AS8251" s="1"/>
      <c r="AT8251" s="1"/>
      <c r="AU8251" s="1"/>
      <c r="AV8251" s="1"/>
      <c r="AW8251" s="1"/>
    </row>
    <row r="8252" ht="15.75" customHeight="1">
      <c r="A8252" s="18">
        <v>8242.0</v>
      </c>
      <c r="B8252" s="18">
        <f t="shared" si="1"/>
        <v>5662</v>
      </c>
      <c r="C8252" s="19">
        <f t="shared" si="2"/>
        <v>0</v>
      </c>
      <c r="D8252" s="36" t="s">
        <v>19</v>
      </c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  <c r="AO8252" s="1"/>
      <c r="AP8252" s="1"/>
      <c r="AQ8252" s="1"/>
      <c r="AR8252" s="1"/>
      <c r="AS8252" s="1"/>
      <c r="AT8252" s="1"/>
      <c r="AU8252" s="1"/>
      <c r="AV8252" s="1"/>
      <c r="AW8252" s="1"/>
    </row>
    <row r="8253" ht="15.75" customHeight="1">
      <c r="A8253" s="18">
        <v>8243.0</v>
      </c>
      <c r="B8253" s="18">
        <f t="shared" si="1"/>
        <v>5661</v>
      </c>
      <c r="C8253" s="19">
        <f t="shared" si="2"/>
        <v>0</v>
      </c>
      <c r="D8253" s="36" t="s">
        <v>19</v>
      </c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  <c r="AS8253" s="1"/>
      <c r="AT8253" s="1"/>
      <c r="AU8253" s="1"/>
      <c r="AV8253" s="1"/>
      <c r="AW8253" s="1"/>
    </row>
    <row r="8254" ht="15.75" customHeight="1">
      <c r="A8254" s="18">
        <v>8244.0</v>
      </c>
      <c r="B8254" s="18">
        <f t="shared" si="1"/>
        <v>5660</v>
      </c>
      <c r="C8254" s="19">
        <f t="shared" si="2"/>
        <v>0</v>
      </c>
      <c r="D8254" s="36" t="s">
        <v>19</v>
      </c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  <c r="AS8254" s="1"/>
      <c r="AT8254" s="1"/>
      <c r="AU8254" s="1"/>
      <c r="AV8254" s="1"/>
      <c r="AW8254" s="1"/>
    </row>
    <row r="8255" ht="15.75" customHeight="1">
      <c r="A8255" s="18">
        <v>8245.0</v>
      </c>
      <c r="B8255" s="18">
        <f t="shared" si="1"/>
        <v>5658</v>
      </c>
      <c r="C8255" s="19">
        <f t="shared" si="2"/>
        <v>0</v>
      </c>
      <c r="D8255" s="36" t="s">
        <v>19</v>
      </c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  <c r="AS8255" s="1"/>
      <c r="AT8255" s="1"/>
      <c r="AU8255" s="1"/>
      <c r="AV8255" s="1"/>
      <c r="AW8255" s="1"/>
    </row>
    <row r="8256" ht="15.75" customHeight="1">
      <c r="A8256" s="18">
        <v>8246.0</v>
      </c>
      <c r="B8256" s="18">
        <f t="shared" si="1"/>
        <v>5657</v>
      </c>
      <c r="C8256" s="19">
        <f t="shared" si="2"/>
        <v>0</v>
      </c>
      <c r="D8256" s="36" t="s">
        <v>19</v>
      </c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  <c r="AS8256" s="1"/>
      <c r="AT8256" s="1"/>
      <c r="AU8256" s="1"/>
      <c r="AV8256" s="1"/>
      <c r="AW8256" s="1"/>
    </row>
    <row r="8257" ht="15.75" customHeight="1">
      <c r="A8257" s="18">
        <v>8247.0</v>
      </c>
      <c r="B8257" s="18">
        <f t="shared" si="1"/>
        <v>5655</v>
      </c>
      <c r="C8257" s="19">
        <f t="shared" si="2"/>
        <v>0</v>
      </c>
      <c r="D8257" s="36" t="s">
        <v>19</v>
      </c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  <c r="AS8257" s="1"/>
      <c r="AT8257" s="1"/>
      <c r="AU8257" s="1"/>
      <c r="AV8257" s="1"/>
      <c r="AW8257" s="1"/>
    </row>
    <row r="8258" ht="15.75" customHeight="1">
      <c r="A8258" s="18">
        <v>8248.0</v>
      </c>
      <c r="B8258" s="18">
        <f t="shared" si="1"/>
        <v>5654</v>
      </c>
      <c r="C8258" s="19">
        <f t="shared" si="2"/>
        <v>0</v>
      </c>
      <c r="D8258" s="36" t="s">
        <v>19</v>
      </c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  <c r="AS8258" s="1"/>
      <c r="AT8258" s="1"/>
      <c r="AU8258" s="1"/>
      <c r="AV8258" s="1"/>
      <c r="AW8258" s="1"/>
    </row>
    <row r="8259" ht="15.75" customHeight="1">
      <c r="A8259" s="18">
        <v>8249.0</v>
      </c>
      <c r="B8259" s="18">
        <f t="shared" si="1"/>
        <v>5652</v>
      </c>
      <c r="C8259" s="19">
        <f t="shared" si="2"/>
        <v>0</v>
      </c>
      <c r="D8259" s="36" t="s">
        <v>19</v>
      </c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  <c r="AS8259" s="1"/>
      <c r="AT8259" s="1"/>
      <c r="AU8259" s="1"/>
      <c r="AV8259" s="1"/>
      <c r="AW8259" s="1"/>
    </row>
    <row r="8260" ht="15.75" customHeight="1">
      <c r="A8260" s="18">
        <v>8250.0</v>
      </c>
      <c r="B8260" s="18">
        <f t="shared" si="1"/>
        <v>5651</v>
      </c>
      <c r="C8260" s="19">
        <f t="shared" si="2"/>
        <v>0</v>
      </c>
      <c r="D8260" s="36" t="s">
        <v>19</v>
      </c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  <c r="AO8260" s="1"/>
      <c r="AP8260" s="1"/>
      <c r="AQ8260" s="1"/>
      <c r="AR8260" s="1"/>
      <c r="AS8260" s="1"/>
      <c r="AT8260" s="1"/>
      <c r="AU8260" s="1"/>
      <c r="AV8260" s="1"/>
      <c r="AW8260" s="1"/>
    </row>
    <row r="8261" ht="15.75" customHeight="1">
      <c r="A8261" s="18">
        <v>8251.0</v>
      </c>
      <c r="B8261" s="18">
        <f t="shared" si="1"/>
        <v>5649</v>
      </c>
      <c r="C8261" s="19">
        <f t="shared" si="2"/>
        <v>0</v>
      </c>
      <c r="D8261" s="36" t="s">
        <v>19</v>
      </c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  <c r="AO8261" s="1"/>
      <c r="AP8261" s="1"/>
      <c r="AQ8261" s="1"/>
      <c r="AR8261" s="1"/>
      <c r="AS8261" s="1"/>
      <c r="AT8261" s="1"/>
      <c r="AU8261" s="1"/>
      <c r="AV8261" s="1"/>
      <c r="AW8261" s="1"/>
    </row>
    <row r="8262" ht="15.75" customHeight="1">
      <c r="A8262" s="18">
        <v>8252.0</v>
      </c>
      <c r="B8262" s="18">
        <f t="shared" si="1"/>
        <v>5648</v>
      </c>
      <c r="C8262" s="19">
        <f t="shared" si="2"/>
        <v>0</v>
      </c>
      <c r="D8262" s="36" t="s">
        <v>19</v>
      </c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  <c r="AS8262" s="1"/>
      <c r="AT8262" s="1"/>
      <c r="AU8262" s="1"/>
      <c r="AV8262" s="1"/>
      <c r="AW8262" s="1"/>
    </row>
    <row r="8263" ht="15.75" customHeight="1">
      <c r="A8263" s="18">
        <v>8253.0</v>
      </c>
      <c r="B8263" s="18">
        <f t="shared" si="1"/>
        <v>5646</v>
      </c>
      <c r="C8263" s="19">
        <f t="shared" si="2"/>
        <v>0</v>
      </c>
      <c r="D8263" s="36" t="s">
        <v>19</v>
      </c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  <c r="AS8263" s="1"/>
      <c r="AT8263" s="1"/>
      <c r="AU8263" s="1"/>
      <c r="AV8263" s="1"/>
      <c r="AW8263" s="1"/>
    </row>
    <row r="8264" ht="15.75" customHeight="1">
      <c r="A8264" s="18">
        <v>8254.0</v>
      </c>
      <c r="B8264" s="18">
        <f t="shared" si="1"/>
        <v>5645</v>
      </c>
      <c r="C8264" s="19">
        <f t="shared" si="2"/>
        <v>0</v>
      </c>
      <c r="D8264" s="36" t="s">
        <v>19</v>
      </c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  <c r="AS8264" s="1"/>
      <c r="AT8264" s="1"/>
      <c r="AU8264" s="1"/>
      <c r="AV8264" s="1"/>
      <c r="AW8264" s="1"/>
    </row>
    <row r="8265" ht="15.75" customHeight="1">
      <c r="A8265" s="18">
        <v>8255.0</v>
      </c>
      <c r="B8265" s="18">
        <f t="shared" si="1"/>
        <v>5644</v>
      </c>
      <c r="C8265" s="19">
        <f t="shared" si="2"/>
        <v>0</v>
      </c>
      <c r="D8265" s="36" t="s">
        <v>19</v>
      </c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  <c r="AO8265" s="1"/>
      <c r="AP8265" s="1"/>
      <c r="AQ8265" s="1"/>
      <c r="AR8265" s="1"/>
      <c r="AS8265" s="1"/>
      <c r="AT8265" s="1"/>
      <c r="AU8265" s="1"/>
      <c r="AV8265" s="1"/>
      <c r="AW8265" s="1"/>
    </row>
    <row r="8266" ht="15.75" customHeight="1">
      <c r="A8266" s="18">
        <v>8256.0</v>
      </c>
      <c r="B8266" s="18">
        <f t="shared" si="1"/>
        <v>5642</v>
      </c>
      <c r="C8266" s="19">
        <f t="shared" si="2"/>
        <v>0</v>
      </c>
      <c r="D8266" s="36" t="s">
        <v>19</v>
      </c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  <c r="AO8266" s="1"/>
      <c r="AP8266" s="1"/>
      <c r="AQ8266" s="1"/>
      <c r="AR8266" s="1"/>
      <c r="AS8266" s="1"/>
      <c r="AT8266" s="1"/>
      <c r="AU8266" s="1"/>
      <c r="AV8266" s="1"/>
      <c r="AW8266" s="1"/>
    </row>
    <row r="8267" ht="15.75" customHeight="1">
      <c r="A8267" s="18">
        <v>8257.0</v>
      </c>
      <c r="B8267" s="18">
        <f t="shared" si="1"/>
        <v>5641</v>
      </c>
      <c r="C8267" s="19">
        <f t="shared" si="2"/>
        <v>0</v>
      </c>
      <c r="D8267" s="36" t="s">
        <v>19</v>
      </c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  <c r="AO8267" s="1"/>
      <c r="AP8267" s="1"/>
      <c r="AQ8267" s="1"/>
      <c r="AR8267" s="1"/>
      <c r="AS8267" s="1"/>
      <c r="AT8267" s="1"/>
      <c r="AU8267" s="1"/>
      <c r="AV8267" s="1"/>
      <c r="AW8267" s="1"/>
    </row>
    <row r="8268" ht="15.75" customHeight="1">
      <c r="A8268" s="18">
        <v>8258.0</v>
      </c>
      <c r="B8268" s="18">
        <f t="shared" si="1"/>
        <v>5639</v>
      </c>
      <c r="C8268" s="19">
        <f t="shared" si="2"/>
        <v>0</v>
      </c>
      <c r="D8268" s="36" t="s">
        <v>19</v>
      </c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  <c r="AO8268" s="1"/>
      <c r="AP8268" s="1"/>
      <c r="AQ8268" s="1"/>
      <c r="AR8268" s="1"/>
      <c r="AS8268" s="1"/>
      <c r="AT8268" s="1"/>
      <c r="AU8268" s="1"/>
      <c r="AV8268" s="1"/>
      <c r="AW8268" s="1"/>
    </row>
    <row r="8269" ht="15.75" customHeight="1">
      <c r="A8269" s="18">
        <v>8259.0</v>
      </c>
      <c r="B8269" s="18">
        <f t="shared" si="1"/>
        <v>5638</v>
      </c>
      <c r="C8269" s="19">
        <f t="shared" si="2"/>
        <v>0</v>
      </c>
      <c r="D8269" s="36" t="s">
        <v>19</v>
      </c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  <c r="AO8269" s="1"/>
      <c r="AP8269" s="1"/>
      <c r="AQ8269" s="1"/>
      <c r="AR8269" s="1"/>
      <c r="AS8269" s="1"/>
      <c r="AT8269" s="1"/>
      <c r="AU8269" s="1"/>
      <c r="AV8269" s="1"/>
      <c r="AW8269" s="1"/>
    </row>
    <row r="8270" ht="15.75" customHeight="1">
      <c r="A8270" s="18">
        <v>8260.0</v>
      </c>
      <c r="B8270" s="18">
        <f t="shared" si="1"/>
        <v>5636</v>
      </c>
      <c r="C8270" s="19">
        <f t="shared" si="2"/>
        <v>0</v>
      </c>
      <c r="D8270" s="36" t="s">
        <v>19</v>
      </c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  <c r="AO8270" s="1"/>
      <c r="AP8270" s="1"/>
      <c r="AQ8270" s="1"/>
      <c r="AR8270" s="1"/>
      <c r="AS8270" s="1"/>
      <c r="AT8270" s="1"/>
      <c r="AU8270" s="1"/>
      <c r="AV8270" s="1"/>
      <c r="AW8270" s="1"/>
    </row>
    <row r="8271" ht="15.75" customHeight="1">
      <c r="A8271" s="18">
        <v>8261.0</v>
      </c>
      <c r="B8271" s="18">
        <f t="shared" si="1"/>
        <v>5635</v>
      </c>
      <c r="C8271" s="19">
        <f t="shared" si="2"/>
        <v>0</v>
      </c>
      <c r="D8271" s="36" t="s">
        <v>19</v>
      </c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  <c r="AO8271" s="1"/>
      <c r="AP8271" s="1"/>
      <c r="AQ8271" s="1"/>
      <c r="AR8271" s="1"/>
      <c r="AS8271" s="1"/>
      <c r="AT8271" s="1"/>
      <c r="AU8271" s="1"/>
      <c r="AV8271" s="1"/>
      <c r="AW8271" s="1"/>
    </row>
    <row r="8272" ht="15.75" customHeight="1">
      <c r="A8272" s="18">
        <v>8262.0</v>
      </c>
      <c r="B8272" s="18">
        <f t="shared" si="1"/>
        <v>5633</v>
      </c>
      <c r="C8272" s="19">
        <f t="shared" si="2"/>
        <v>0</v>
      </c>
      <c r="D8272" s="36" t="s">
        <v>19</v>
      </c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  <c r="AO8272" s="1"/>
      <c r="AP8272" s="1"/>
      <c r="AQ8272" s="1"/>
      <c r="AR8272" s="1"/>
      <c r="AS8272" s="1"/>
      <c r="AT8272" s="1"/>
      <c r="AU8272" s="1"/>
      <c r="AV8272" s="1"/>
      <c r="AW8272" s="1"/>
    </row>
    <row r="8273" ht="15.75" customHeight="1">
      <c r="A8273" s="18">
        <v>8263.0</v>
      </c>
      <c r="B8273" s="18">
        <f t="shared" si="1"/>
        <v>5632</v>
      </c>
      <c r="C8273" s="19">
        <f t="shared" si="2"/>
        <v>0</v>
      </c>
      <c r="D8273" s="36" t="s">
        <v>19</v>
      </c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  <c r="AO8273" s="1"/>
      <c r="AP8273" s="1"/>
      <c r="AQ8273" s="1"/>
      <c r="AR8273" s="1"/>
      <c r="AS8273" s="1"/>
      <c r="AT8273" s="1"/>
      <c r="AU8273" s="1"/>
      <c r="AV8273" s="1"/>
      <c r="AW8273" s="1"/>
    </row>
    <row r="8274" ht="15.75" customHeight="1">
      <c r="A8274" s="18">
        <v>8264.0</v>
      </c>
      <c r="B8274" s="18">
        <f t="shared" si="1"/>
        <v>5630</v>
      </c>
      <c r="C8274" s="19">
        <f t="shared" si="2"/>
        <v>0</v>
      </c>
      <c r="D8274" s="36" t="s">
        <v>19</v>
      </c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  <c r="AO8274" s="1"/>
      <c r="AP8274" s="1"/>
      <c r="AQ8274" s="1"/>
      <c r="AR8274" s="1"/>
      <c r="AS8274" s="1"/>
      <c r="AT8274" s="1"/>
      <c r="AU8274" s="1"/>
      <c r="AV8274" s="1"/>
      <c r="AW8274" s="1"/>
    </row>
    <row r="8275" ht="15.75" customHeight="1">
      <c r="A8275" s="18">
        <v>8265.0</v>
      </c>
      <c r="B8275" s="18">
        <f t="shared" si="1"/>
        <v>5629</v>
      </c>
      <c r="C8275" s="19">
        <f t="shared" si="2"/>
        <v>0</v>
      </c>
      <c r="D8275" s="36" t="s">
        <v>19</v>
      </c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  <c r="AO8275" s="1"/>
      <c r="AP8275" s="1"/>
      <c r="AQ8275" s="1"/>
      <c r="AR8275" s="1"/>
      <c r="AS8275" s="1"/>
      <c r="AT8275" s="1"/>
      <c r="AU8275" s="1"/>
      <c r="AV8275" s="1"/>
      <c r="AW8275" s="1"/>
    </row>
    <row r="8276" ht="15.75" customHeight="1">
      <c r="A8276" s="18">
        <v>8266.0</v>
      </c>
      <c r="B8276" s="18">
        <f t="shared" si="1"/>
        <v>5627</v>
      </c>
      <c r="C8276" s="19">
        <f t="shared" si="2"/>
        <v>0</v>
      </c>
      <c r="D8276" s="36" t="s">
        <v>19</v>
      </c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  <c r="AO8276" s="1"/>
      <c r="AP8276" s="1"/>
      <c r="AQ8276" s="1"/>
      <c r="AR8276" s="1"/>
      <c r="AS8276" s="1"/>
      <c r="AT8276" s="1"/>
      <c r="AU8276" s="1"/>
      <c r="AV8276" s="1"/>
      <c r="AW8276" s="1"/>
    </row>
    <row r="8277" ht="15.75" customHeight="1">
      <c r="A8277" s="18">
        <v>8267.0</v>
      </c>
      <c r="B8277" s="18">
        <f t="shared" si="1"/>
        <v>5626</v>
      </c>
      <c r="C8277" s="19">
        <f t="shared" si="2"/>
        <v>0</v>
      </c>
      <c r="D8277" s="36" t="s">
        <v>19</v>
      </c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  <c r="AO8277" s="1"/>
      <c r="AP8277" s="1"/>
      <c r="AQ8277" s="1"/>
      <c r="AR8277" s="1"/>
      <c r="AS8277" s="1"/>
      <c r="AT8277" s="1"/>
      <c r="AU8277" s="1"/>
      <c r="AV8277" s="1"/>
      <c r="AW8277" s="1"/>
    </row>
    <row r="8278" ht="15.75" customHeight="1">
      <c r="A8278" s="18">
        <v>8268.0</v>
      </c>
      <c r="B8278" s="18">
        <f t="shared" si="1"/>
        <v>5624</v>
      </c>
      <c r="C8278" s="19">
        <f t="shared" si="2"/>
        <v>0</v>
      </c>
      <c r="D8278" s="36" t="s">
        <v>19</v>
      </c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  <c r="AO8278" s="1"/>
      <c r="AP8278" s="1"/>
      <c r="AQ8278" s="1"/>
      <c r="AR8278" s="1"/>
      <c r="AS8278" s="1"/>
      <c r="AT8278" s="1"/>
      <c r="AU8278" s="1"/>
      <c r="AV8278" s="1"/>
      <c r="AW8278" s="1"/>
    </row>
    <row r="8279" ht="15.75" customHeight="1">
      <c r="A8279" s="18">
        <v>8269.0</v>
      </c>
      <c r="B8279" s="18">
        <f t="shared" si="1"/>
        <v>5623</v>
      </c>
      <c r="C8279" s="19">
        <f t="shared" si="2"/>
        <v>0</v>
      </c>
      <c r="D8279" s="36" t="s">
        <v>19</v>
      </c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  <c r="AO8279" s="1"/>
      <c r="AP8279" s="1"/>
      <c r="AQ8279" s="1"/>
      <c r="AR8279" s="1"/>
      <c r="AS8279" s="1"/>
      <c r="AT8279" s="1"/>
      <c r="AU8279" s="1"/>
      <c r="AV8279" s="1"/>
      <c r="AW8279" s="1"/>
    </row>
    <row r="8280" ht="15.75" customHeight="1">
      <c r="A8280" s="18">
        <v>8270.0</v>
      </c>
      <c r="B8280" s="18">
        <f t="shared" si="1"/>
        <v>5622</v>
      </c>
      <c r="C8280" s="19">
        <f t="shared" si="2"/>
        <v>0</v>
      </c>
      <c r="D8280" s="36" t="s">
        <v>19</v>
      </c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  <c r="AO8280" s="1"/>
      <c r="AP8280" s="1"/>
      <c r="AQ8280" s="1"/>
      <c r="AR8280" s="1"/>
      <c r="AS8280" s="1"/>
      <c r="AT8280" s="1"/>
      <c r="AU8280" s="1"/>
      <c r="AV8280" s="1"/>
      <c r="AW8280" s="1"/>
    </row>
    <row r="8281" ht="15.75" customHeight="1">
      <c r="A8281" s="18">
        <v>8271.0</v>
      </c>
      <c r="B8281" s="18">
        <f t="shared" si="1"/>
        <v>5620</v>
      </c>
      <c r="C8281" s="19">
        <f t="shared" si="2"/>
        <v>0</v>
      </c>
      <c r="D8281" s="36" t="s">
        <v>19</v>
      </c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  <c r="AO8281" s="1"/>
      <c r="AP8281" s="1"/>
      <c r="AQ8281" s="1"/>
      <c r="AR8281" s="1"/>
      <c r="AS8281" s="1"/>
      <c r="AT8281" s="1"/>
      <c r="AU8281" s="1"/>
      <c r="AV8281" s="1"/>
      <c r="AW8281" s="1"/>
    </row>
    <row r="8282" ht="15.75" customHeight="1">
      <c r="A8282" s="18">
        <v>8272.0</v>
      </c>
      <c r="B8282" s="18">
        <f t="shared" si="1"/>
        <v>5619</v>
      </c>
      <c r="C8282" s="19">
        <f t="shared" si="2"/>
        <v>0</v>
      </c>
      <c r="D8282" s="36" t="s">
        <v>19</v>
      </c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  <c r="AO8282" s="1"/>
      <c r="AP8282" s="1"/>
      <c r="AQ8282" s="1"/>
      <c r="AR8282" s="1"/>
      <c r="AS8282" s="1"/>
      <c r="AT8282" s="1"/>
      <c r="AU8282" s="1"/>
      <c r="AV8282" s="1"/>
      <c r="AW8282" s="1"/>
    </row>
    <row r="8283" ht="15.75" customHeight="1">
      <c r="A8283" s="18">
        <v>8273.0</v>
      </c>
      <c r="B8283" s="18">
        <f t="shared" si="1"/>
        <v>5617</v>
      </c>
      <c r="C8283" s="19">
        <f t="shared" si="2"/>
        <v>0</v>
      </c>
      <c r="D8283" s="36" t="s">
        <v>19</v>
      </c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  <c r="AO8283" s="1"/>
      <c r="AP8283" s="1"/>
      <c r="AQ8283" s="1"/>
      <c r="AR8283" s="1"/>
      <c r="AS8283" s="1"/>
      <c r="AT8283" s="1"/>
      <c r="AU8283" s="1"/>
      <c r="AV8283" s="1"/>
      <c r="AW8283" s="1"/>
    </row>
    <row r="8284" ht="15.75" customHeight="1">
      <c r="A8284" s="18">
        <v>8274.0</v>
      </c>
      <c r="B8284" s="18">
        <f t="shared" si="1"/>
        <v>5616</v>
      </c>
      <c r="C8284" s="19">
        <f t="shared" si="2"/>
        <v>0</v>
      </c>
      <c r="D8284" s="36" t="s">
        <v>19</v>
      </c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  <c r="AO8284" s="1"/>
      <c r="AP8284" s="1"/>
      <c r="AQ8284" s="1"/>
      <c r="AR8284" s="1"/>
      <c r="AS8284" s="1"/>
      <c r="AT8284" s="1"/>
      <c r="AU8284" s="1"/>
      <c r="AV8284" s="1"/>
      <c r="AW8284" s="1"/>
    </row>
    <row r="8285" ht="15.75" customHeight="1">
      <c r="A8285" s="18">
        <v>8275.0</v>
      </c>
      <c r="B8285" s="18">
        <f t="shared" si="1"/>
        <v>5614</v>
      </c>
      <c r="C8285" s="19">
        <f t="shared" si="2"/>
        <v>0</v>
      </c>
      <c r="D8285" s="36" t="s">
        <v>19</v>
      </c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  <c r="AN8285" s="1"/>
      <c r="AO8285" s="1"/>
      <c r="AP8285" s="1"/>
      <c r="AQ8285" s="1"/>
      <c r="AR8285" s="1"/>
      <c r="AS8285" s="1"/>
      <c r="AT8285" s="1"/>
      <c r="AU8285" s="1"/>
      <c r="AV8285" s="1"/>
      <c r="AW8285" s="1"/>
    </row>
    <row r="8286" ht="15.75" customHeight="1">
      <c r="A8286" s="18">
        <v>8276.0</v>
      </c>
      <c r="B8286" s="18">
        <f t="shared" si="1"/>
        <v>5613</v>
      </c>
      <c r="C8286" s="19">
        <f t="shared" si="2"/>
        <v>0</v>
      </c>
      <c r="D8286" s="36" t="s">
        <v>19</v>
      </c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  <c r="AN8286" s="1"/>
      <c r="AO8286" s="1"/>
      <c r="AP8286" s="1"/>
      <c r="AQ8286" s="1"/>
      <c r="AR8286" s="1"/>
      <c r="AS8286" s="1"/>
      <c r="AT8286" s="1"/>
      <c r="AU8286" s="1"/>
      <c r="AV8286" s="1"/>
      <c r="AW8286" s="1"/>
    </row>
    <row r="8287" ht="15.75" customHeight="1">
      <c r="A8287" s="18">
        <v>8277.0</v>
      </c>
      <c r="B8287" s="18">
        <f t="shared" si="1"/>
        <v>5611</v>
      </c>
      <c r="C8287" s="19">
        <f t="shared" si="2"/>
        <v>0</v>
      </c>
      <c r="D8287" s="36" t="s">
        <v>19</v>
      </c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  <c r="AN8287" s="1"/>
      <c r="AO8287" s="1"/>
      <c r="AP8287" s="1"/>
      <c r="AQ8287" s="1"/>
      <c r="AR8287" s="1"/>
      <c r="AS8287" s="1"/>
      <c r="AT8287" s="1"/>
      <c r="AU8287" s="1"/>
      <c r="AV8287" s="1"/>
      <c r="AW8287" s="1"/>
    </row>
    <row r="8288" ht="15.75" customHeight="1">
      <c r="A8288" s="18">
        <v>8278.0</v>
      </c>
      <c r="B8288" s="18">
        <f t="shared" si="1"/>
        <v>5610</v>
      </c>
      <c r="C8288" s="19">
        <f t="shared" si="2"/>
        <v>0</v>
      </c>
      <c r="D8288" s="36" t="s">
        <v>19</v>
      </c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  <c r="AN8288" s="1"/>
      <c r="AO8288" s="1"/>
      <c r="AP8288" s="1"/>
      <c r="AQ8288" s="1"/>
      <c r="AR8288" s="1"/>
      <c r="AS8288" s="1"/>
      <c r="AT8288" s="1"/>
      <c r="AU8288" s="1"/>
      <c r="AV8288" s="1"/>
      <c r="AW8288" s="1"/>
    </row>
    <row r="8289" ht="15.75" customHeight="1">
      <c r="A8289" s="18">
        <v>8279.0</v>
      </c>
      <c r="B8289" s="18">
        <f t="shared" si="1"/>
        <v>5608</v>
      </c>
      <c r="C8289" s="19">
        <f t="shared" si="2"/>
        <v>0</v>
      </c>
      <c r="D8289" s="36" t="s">
        <v>19</v>
      </c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  <c r="AN8289" s="1"/>
      <c r="AO8289" s="1"/>
      <c r="AP8289" s="1"/>
      <c r="AQ8289" s="1"/>
      <c r="AR8289" s="1"/>
      <c r="AS8289" s="1"/>
      <c r="AT8289" s="1"/>
      <c r="AU8289" s="1"/>
      <c r="AV8289" s="1"/>
      <c r="AW8289" s="1"/>
    </row>
    <row r="8290" ht="15.75" customHeight="1">
      <c r="A8290" s="18">
        <v>8280.0</v>
      </c>
      <c r="B8290" s="18">
        <f t="shared" si="1"/>
        <v>5607</v>
      </c>
      <c r="C8290" s="19">
        <f t="shared" si="2"/>
        <v>0</v>
      </c>
      <c r="D8290" s="36" t="s">
        <v>19</v>
      </c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  <c r="AN8290" s="1"/>
      <c r="AO8290" s="1"/>
      <c r="AP8290" s="1"/>
      <c r="AQ8290" s="1"/>
      <c r="AR8290" s="1"/>
      <c r="AS8290" s="1"/>
      <c r="AT8290" s="1"/>
      <c r="AU8290" s="1"/>
      <c r="AV8290" s="1"/>
      <c r="AW8290" s="1"/>
    </row>
    <row r="8291" ht="15.75" customHeight="1">
      <c r="A8291" s="18">
        <v>8281.0</v>
      </c>
      <c r="B8291" s="18">
        <f t="shared" si="1"/>
        <v>5605</v>
      </c>
      <c r="C8291" s="19">
        <f t="shared" si="2"/>
        <v>0</v>
      </c>
      <c r="D8291" s="36" t="s">
        <v>19</v>
      </c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  <c r="AN8291" s="1"/>
      <c r="AO8291" s="1"/>
      <c r="AP8291" s="1"/>
      <c r="AQ8291" s="1"/>
      <c r="AR8291" s="1"/>
      <c r="AS8291" s="1"/>
      <c r="AT8291" s="1"/>
      <c r="AU8291" s="1"/>
      <c r="AV8291" s="1"/>
      <c r="AW8291" s="1"/>
    </row>
    <row r="8292" ht="15.75" customHeight="1">
      <c r="A8292" s="18">
        <v>8282.0</v>
      </c>
      <c r="B8292" s="18">
        <f t="shared" si="1"/>
        <v>5604</v>
      </c>
      <c r="C8292" s="19">
        <f t="shared" si="2"/>
        <v>0</v>
      </c>
      <c r="D8292" s="36" t="s">
        <v>19</v>
      </c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  <c r="AN8292" s="1"/>
      <c r="AO8292" s="1"/>
      <c r="AP8292" s="1"/>
      <c r="AQ8292" s="1"/>
      <c r="AR8292" s="1"/>
      <c r="AS8292" s="1"/>
      <c r="AT8292" s="1"/>
      <c r="AU8292" s="1"/>
      <c r="AV8292" s="1"/>
      <c r="AW8292" s="1"/>
    </row>
    <row r="8293" ht="15.75" customHeight="1">
      <c r="A8293" s="18">
        <v>8283.0</v>
      </c>
      <c r="B8293" s="18">
        <f t="shared" si="1"/>
        <v>5602</v>
      </c>
      <c r="C8293" s="19">
        <f t="shared" si="2"/>
        <v>0</v>
      </c>
      <c r="D8293" s="36" t="s">
        <v>19</v>
      </c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  <c r="AS8293" s="1"/>
      <c r="AT8293" s="1"/>
      <c r="AU8293" s="1"/>
      <c r="AV8293" s="1"/>
      <c r="AW8293" s="1"/>
    </row>
    <row r="8294" ht="15.75" customHeight="1">
      <c r="A8294" s="18">
        <v>8284.0</v>
      </c>
      <c r="B8294" s="18">
        <f t="shared" si="1"/>
        <v>5601</v>
      </c>
      <c r="C8294" s="19">
        <f t="shared" si="2"/>
        <v>0</v>
      </c>
      <c r="D8294" s="36" t="s">
        <v>19</v>
      </c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  <c r="AS8294" s="1"/>
      <c r="AT8294" s="1"/>
      <c r="AU8294" s="1"/>
      <c r="AV8294" s="1"/>
      <c r="AW8294" s="1"/>
    </row>
    <row r="8295" ht="15.75" customHeight="1">
      <c r="A8295" s="18">
        <v>8285.0</v>
      </c>
      <c r="B8295" s="18">
        <f t="shared" si="1"/>
        <v>5599</v>
      </c>
      <c r="C8295" s="19">
        <f t="shared" si="2"/>
        <v>0</v>
      </c>
      <c r="D8295" s="36" t="s">
        <v>19</v>
      </c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  <c r="AN8295" s="1"/>
      <c r="AO8295" s="1"/>
      <c r="AP8295" s="1"/>
      <c r="AQ8295" s="1"/>
      <c r="AR8295" s="1"/>
      <c r="AS8295" s="1"/>
      <c r="AT8295" s="1"/>
      <c r="AU8295" s="1"/>
      <c r="AV8295" s="1"/>
      <c r="AW8295" s="1"/>
    </row>
    <row r="8296" ht="15.75" customHeight="1">
      <c r="A8296" s="18">
        <v>8286.0</v>
      </c>
      <c r="B8296" s="18">
        <f t="shared" si="1"/>
        <v>5598</v>
      </c>
      <c r="C8296" s="19">
        <f t="shared" si="2"/>
        <v>0</v>
      </c>
      <c r="D8296" s="36" t="s">
        <v>19</v>
      </c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  <c r="AS8296" s="1"/>
      <c r="AT8296" s="1"/>
      <c r="AU8296" s="1"/>
      <c r="AV8296" s="1"/>
      <c r="AW8296" s="1"/>
    </row>
    <row r="8297" ht="15.75" customHeight="1">
      <c r="A8297" s="18">
        <v>8287.0</v>
      </c>
      <c r="B8297" s="18">
        <f t="shared" si="1"/>
        <v>5596</v>
      </c>
      <c r="C8297" s="19">
        <f t="shared" si="2"/>
        <v>0</v>
      </c>
      <c r="D8297" s="36" t="s">
        <v>19</v>
      </c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  <c r="AN8297" s="1"/>
      <c r="AO8297" s="1"/>
      <c r="AP8297" s="1"/>
      <c r="AQ8297" s="1"/>
      <c r="AR8297" s="1"/>
      <c r="AS8297" s="1"/>
      <c r="AT8297" s="1"/>
      <c r="AU8297" s="1"/>
      <c r="AV8297" s="1"/>
      <c r="AW8297" s="1"/>
    </row>
    <row r="8298" ht="15.75" customHeight="1">
      <c r="A8298" s="18">
        <v>8288.0</v>
      </c>
      <c r="B8298" s="18">
        <f t="shared" si="1"/>
        <v>5595</v>
      </c>
      <c r="C8298" s="19">
        <f t="shared" si="2"/>
        <v>0</v>
      </c>
      <c r="D8298" s="36" t="s">
        <v>19</v>
      </c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  <c r="AS8298" s="1"/>
      <c r="AT8298" s="1"/>
      <c r="AU8298" s="1"/>
      <c r="AV8298" s="1"/>
      <c r="AW8298" s="1"/>
    </row>
    <row r="8299" ht="15.75" customHeight="1">
      <c r="A8299" s="18">
        <v>8289.0</v>
      </c>
      <c r="B8299" s="18">
        <f t="shared" si="1"/>
        <v>5593</v>
      </c>
      <c r="C8299" s="19">
        <f t="shared" si="2"/>
        <v>0</v>
      </c>
      <c r="D8299" s="36" t="s">
        <v>19</v>
      </c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  <c r="AN8299" s="1"/>
      <c r="AO8299" s="1"/>
      <c r="AP8299" s="1"/>
      <c r="AQ8299" s="1"/>
      <c r="AR8299" s="1"/>
      <c r="AS8299" s="1"/>
      <c r="AT8299" s="1"/>
      <c r="AU8299" s="1"/>
      <c r="AV8299" s="1"/>
      <c r="AW8299" s="1"/>
    </row>
    <row r="8300" ht="15.75" customHeight="1">
      <c r="A8300" s="18">
        <v>8290.0</v>
      </c>
      <c r="B8300" s="18">
        <f t="shared" si="1"/>
        <v>5592</v>
      </c>
      <c r="C8300" s="19">
        <f t="shared" si="2"/>
        <v>0</v>
      </c>
      <c r="D8300" s="36" t="s">
        <v>19</v>
      </c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  <c r="AS8300" s="1"/>
      <c r="AT8300" s="1"/>
      <c r="AU8300" s="1"/>
      <c r="AV8300" s="1"/>
      <c r="AW8300" s="1"/>
    </row>
    <row r="8301" ht="15.75" customHeight="1">
      <c r="A8301" s="18">
        <v>8291.0</v>
      </c>
      <c r="B8301" s="18">
        <f t="shared" si="1"/>
        <v>5591</v>
      </c>
      <c r="C8301" s="19">
        <f t="shared" si="2"/>
        <v>0</v>
      </c>
      <c r="D8301" s="36" t="s">
        <v>19</v>
      </c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  <c r="AN8301" s="1"/>
      <c r="AO8301" s="1"/>
      <c r="AP8301" s="1"/>
      <c r="AQ8301" s="1"/>
      <c r="AR8301" s="1"/>
      <c r="AS8301" s="1"/>
      <c r="AT8301" s="1"/>
      <c r="AU8301" s="1"/>
      <c r="AV8301" s="1"/>
      <c r="AW8301" s="1"/>
    </row>
    <row r="8302" ht="15.75" customHeight="1">
      <c r="A8302" s="18">
        <v>8292.0</v>
      </c>
      <c r="B8302" s="18">
        <f t="shared" si="1"/>
        <v>5589</v>
      </c>
      <c r="C8302" s="19">
        <f t="shared" si="2"/>
        <v>0</v>
      </c>
      <c r="D8302" s="36" t="s">
        <v>19</v>
      </c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  <c r="AS8302" s="1"/>
      <c r="AT8302" s="1"/>
      <c r="AU8302" s="1"/>
      <c r="AV8302" s="1"/>
      <c r="AW8302" s="1"/>
    </row>
    <row r="8303" ht="15.75" customHeight="1">
      <c r="A8303" s="18">
        <v>8293.0</v>
      </c>
      <c r="B8303" s="18">
        <f t="shared" si="1"/>
        <v>5588</v>
      </c>
      <c r="C8303" s="19">
        <f t="shared" si="2"/>
        <v>0</v>
      </c>
      <c r="D8303" s="36" t="s">
        <v>19</v>
      </c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  <c r="AS8303" s="1"/>
      <c r="AT8303" s="1"/>
      <c r="AU8303" s="1"/>
      <c r="AV8303" s="1"/>
      <c r="AW8303" s="1"/>
    </row>
    <row r="8304" ht="15.75" customHeight="1">
      <c r="A8304" s="18">
        <v>8294.0</v>
      </c>
      <c r="B8304" s="18">
        <f t="shared" si="1"/>
        <v>5586</v>
      </c>
      <c r="C8304" s="19">
        <f t="shared" si="2"/>
        <v>0</v>
      </c>
      <c r="D8304" s="36" t="s">
        <v>19</v>
      </c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  <c r="AS8304" s="1"/>
      <c r="AT8304" s="1"/>
      <c r="AU8304" s="1"/>
      <c r="AV8304" s="1"/>
      <c r="AW8304" s="1"/>
    </row>
    <row r="8305" ht="15.75" customHeight="1">
      <c r="A8305" s="18">
        <v>8295.0</v>
      </c>
      <c r="B8305" s="18">
        <f t="shared" si="1"/>
        <v>5585</v>
      </c>
      <c r="C8305" s="19">
        <f t="shared" si="2"/>
        <v>0</v>
      </c>
      <c r="D8305" s="36" t="s">
        <v>19</v>
      </c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  <c r="AS8305" s="1"/>
      <c r="AT8305" s="1"/>
      <c r="AU8305" s="1"/>
      <c r="AV8305" s="1"/>
      <c r="AW8305" s="1"/>
    </row>
    <row r="8306" ht="15.75" customHeight="1">
      <c r="A8306" s="18">
        <v>8296.0</v>
      </c>
      <c r="B8306" s="18">
        <f t="shared" si="1"/>
        <v>5583</v>
      </c>
      <c r="C8306" s="19">
        <f t="shared" si="2"/>
        <v>0</v>
      </c>
      <c r="D8306" s="36" t="s">
        <v>19</v>
      </c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  <c r="AS8306" s="1"/>
      <c r="AT8306" s="1"/>
      <c r="AU8306" s="1"/>
      <c r="AV8306" s="1"/>
      <c r="AW8306" s="1"/>
    </row>
    <row r="8307" ht="15.75" customHeight="1">
      <c r="A8307" s="18">
        <v>8297.0</v>
      </c>
      <c r="B8307" s="18">
        <f t="shared" si="1"/>
        <v>5582</v>
      </c>
      <c r="C8307" s="19">
        <f t="shared" si="2"/>
        <v>0</v>
      </c>
      <c r="D8307" s="36" t="s">
        <v>19</v>
      </c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  <c r="AS8307" s="1"/>
      <c r="AT8307" s="1"/>
      <c r="AU8307" s="1"/>
      <c r="AV8307" s="1"/>
      <c r="AW8307" s="1"/>
    </row>
    <row r="8308" ht="15.75" customHeight="1">
      <c r="A8308" s="18">
        <v>8298.0</v>
      </c>
      <c r="B8308" s="18">
        <f t="shared" si="1"/>
        <v>5580</v>
      </c>
      <c r="C8308" s="19">
        <f t="shared" si="2"/>
        <v>0</v>
      </c>
      <c r="D8308" s="36" t="s">
        <v>19</v>
      </c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  <c r="AS8308" s="1"/>
      <c r="AT8308" s="1"/>
      <c r="AU8308" s="1"/>
      <c r="AV8308" s="1"/>
      <c r="AW8308" s="1"/>
    </row>
    <row r="8309" ht="15.75" customHeight="1">
      <c r="A8309" s="18">
        <v>8299.0</v>
      </c>
      <c r="B8309" s="18">
        <f t="shared" si="1"/>
        <v>5579</v>
      </c>
      <c r="C8309" s="19">
        <f t="shared" si="2"/>
        <v>0</v>
      </c>
      <c r="D8309" s="36" t="s">
        <v>19</v>
      </c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  <c r="AN8309" s="1"/>
      <c r="AO8309" s="1"/>
      <c r="AP8309" s="1"/>
      <c r="AQ8309" s="1"/>
      <c r="AR8309" s="1"/>
      <c r="AS8309" s="1"/>
      <c r="AT8309" s="1"/>
      <c r="AU8309" s="1"/>
      <c r="AV8309" s="1"/>
      <c r="AW8309" s="1"/>
    </row>
    <row r="8310" ht="15.75" customHeight="1">
      <c r="A8310" s="18">
        <v>8300.0</v>
      </c>
      <c r="B8310" s="18">
        <f t="shared" si="1"/>
        <v>5577</v>
      </c>
      <c r="C8310" s="19">
        <f t="shared" si="2"/>
        <v>0</v>
      </c>
      <c r="D8310" s="36" t="s">
        <v>19</v>
      </c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  <c r="AN8310" s="1"/>
      <c r="AO8310" s="1"/>
      <c r="AP8310" s="1"/>
      <c r="AQ8310" s="1"/>
      <c r="AR8310" s="1"/>
      <c r="AS8310" s="1"/>
      <c r="AT8310" s="1"/>
      <c r="AU8310" s="1"/>
      <c r="AV8310" s="1"/>
      <c r="AW8310" s="1"/>
    </row>
    <row r="8311" ht="15.75" customHeight="1">
      <c r="A8311" s="18">
        <v>8301.0</v>
      </c>
      <c r="B8311" s="18">
        <f t="shared" si="1"/>
        <v>5576</v>
      </c>
      <c r="C8311" s="19">
        <f t="shared" si="2"/>
        <v>0</v>
      </c>
      <c r="D8311" s="36" t="s">
        <v>19</v>
      </c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  <c r="AS8311" s="1"/>
      <c r="AT8311" s="1"/>
      <c r="AU8311" s="1"/>
      <c r="AV8311" s="1"/>
      <c r="AW8311" s="1"/>
    </row>
    <row r="8312" ht="15.75" customHeight="1">
      <c r="A8312" s="18">
        <v>8302.0</v>
      </c>
      <c r="B8312" s="18">
        <f t="shared" si="1"/>
        <v>5574</v>
      </c>
      <c r="C8312" s="19">
        <f t="shared" si="2"/>
        <v>0</v>
      </c>
      <c r="D8312" s="36" t="s">
        <v>19</v>
      </c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  <c r="AS8312" s="1"/>
      <c r="AT8312" s="1"/>
      <c r="AU8312" s="1"/>
      <c r="AV8312" s="1"/>
      <c r="AW8312" s="1"/>
    </row>
    <row r="8313" ht="15.75" customHeight="1">
      <c r="A8313" s="18">
        <v>8303.0</v>
      </c>
      <c r="B8313" s="18">
        <f t="shared" si="1"/>
        <v>5573</v>
      </c>
      <c r="C8313" s="19">
        <f t="shared" si="2"/>
        <v>0</v>
      </c>
      <c r="D8313" s="36" t="s">
        <v>19</v>
      </c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  <c r="AS8313" s="1"/>
      <c r="AT8313" s="1"/>
      <c r="AU8313" s="1"/>
      <c r="AV8313" s="1"/>
      <c r="AW8313" s="1"/>
    </row>
    <row r="8314" ht="15.75" customHeight="1">
      <c r="A8314" s="18">
        <v>8304.0</v>
      </c>
      <c r="B8314" s="18">
        <f t="shared" si="1"/>
        <v>5571</v>
      </c>
      <c r="C8314" s="19">
        <f t="shared" si="2"/>
        <v>0</v>
      </c>
      <c r="D8314" s="36" t="s">
        <v>19</v>
      </c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  <c r="AN8314" s="1"/>
      <c r="AO8314" s="1"/>
      <c r="AP8314" s="1"/>
      <c r="AQ8314" s="1"/>
      <c r="AR8314" s="1"/>
      <c r="AS8314" s="1"/>
      <c r="AT8314" s="1"/>
      <c r="AU8314" s="1"/>
      <c r="AV8314" s="1"/>
      <c r="AW8314" s="1"/>
    </row>
    <row r="8315" ht="15.75" customHeight="1">
      <c r="A8315" s="18">
        <v>8305.0</v>
      </c>
      <c r="B8315" s="18">
        <f t="shared" si="1"/>
        <v>5570</v>
      </c>
      <c r="C8315" s="19">
        <f t="shared" si="2"/>
        <v>0</v>
      </c>
      <c r="D8315" s="36" t="s">
        <v>19</v>
      </c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  <c r="AN8315" s="1"/>
      <c r="AO8315" s="1"/>
      <c r="AP8315" s="1"/>
      <c r="AQ8315" s="1"/>
      <c r="AR8315" s="1"/>
      <c r="AS8315" s="1"/>
      <c r="AT8315" s="1"/>
      <c r="AU8315" s="1"/>
      <c r="AV8315" s="1"/>
      <c r="AW8315" s="1"/>
    </row>
    <row r="8316" ht="15.75" customHeight="1">
      <c r="A8316" s="18">
        <v>8306.0</v>
      </c>
      <c r="B8316" s="18">
        <f t="shared" si="1"/>
        <v>5568</v>
      </c>
      <c r="C8316" s="19">
        <f t="shared" si="2"/>
        <v>0</v>
      </c>
      <c r="D8316" s="36" t="s">
        <v>19</v>
      </c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  <c r="AN8316" s="1"/>
      <c r="AO8316" s="1"/>
      <c r="AP8316" s="1"/>
      <c r="AQ8316" s="1"/>
      <c r="AR8316" s="1"/>
      <c r="AS8316" s="1"/>
      <c r="AT8316" s="1"/>
      <c r="AU8316" s="1"/>
      <c r="AV8316" s="1"/>
      <c r="AW8316" s="1"/>
    </row>
    <row r="8317" ht="15.75" customHeight="1">
      <c r="A8317" s="18">
        <v>8307.0</v>
      </c>
      <c r="B8317" s="18">
        <f t="shared" si="1"/>
        <v>5567</v>
      </c>
      <c r="C8317" s="19">
        <f t="shared" si="2"/>
        <v>0</v>
      </c>
      <c r="D8317" s="36" t="s">
        <v>19</v>
      </c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  <c r="AN8317" s="1"/>
      <c r="AO8317" s="1"/>
      <c r="AP8317" s="1"/>
      <c r="AQ8317" s="1"/>
      <c r="AR8317" s="1"/>
      <c r="AS8317" s="1"/>
      <c r="AT8317" s="1"/>
      <c r="AU8317" s="1"/>
      <c r="AV8317" s="1"/>
      <c r="AW8317" s="1"/>
    </row>
    <row r="8318" ht="15.75" customHeight="1">
      <c r="A8318" s="18">
        <v>8308.0</v>
      </c>
      <c r="B8318" s="18">
        <f t="shared" si="1"/>
        <v>5565</v>
      </c>
      <c r="C8318" s="19">
        <f t="shared" si="2"/>
        <v>0</v>
      </c>
      <c r="D8318" s="36" t="s">
        <v>19</v>
      </c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  <c r="AN8318" s="1"/>
      <c r="AO8318" s="1"/>
      <c r="AP8318" s="1"/>
      <c r="AQ8318" s="1"/>
      <c r="AR8318" s="1"/>
      <c r="AS8318" s="1"/>
      <c r="AT8318" s="1"/>
      <c r="AU8318" s="1"/>
      <c r="AV8318" s="1"/>
      <c r="AW8318" s="1"/>
    </row>
    <row r="8319" ht="15.75" customHeight="1">
      <c r="A8319" s="18">
        <v>8309.0</v>
      </c>
      <c r="B8319" s="18">
        <f t="shared" si="1"/>
        <v>5564</v>
      </c>
      <c r="C8319" s="19">
        <f t="shared" si="2"/>
        <v>0</v>
      </c>
      <c r="D8319" s="36" t="s">
        <v>19</v>
      </c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  <c r="AN8319" s="1"/>
      <c r="AO8319" s="1"/>
      <c r="AP8319" s="1"/>
      <c r="AQ8319" s="1"/>
      <c r="AR8319" s="1"/>
      <c r="AS8319" s="1"/>
      <c r="AT8319" s="1"/>
      <c r="AU8319" s="1"/>
      <c r="AV8319" s="1"/>
      <c r="AW8319" s="1"/>
    </row>
    <row r="8320" ht="15.75" customHeight="1">
      <c r="A8320" s="18">
        <v>8310.0</v>
      </c>
      <c r="B8320" s="18">
        <f t="shared" si="1"/>
        <v>5562</v>
      </c>
      <c r="C8320" s="19">
        <f t="shared" si="2"/>
        <v>0</v>
      </c>
      <c r="D8320" s="36" t="s">
        <v>19</v>
      </c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  <c r="AN8320" s="1"/>
      <c r="AO8320" s="1"/>
      <c r="AP8320" s="1"/>
      <c r="AQ8320" s="1"/>
      <c r="AR8320" s="1"/>
      <c r="AS8320" s="1"/>
      <c r="AT8320" s="1"/>
      <c r="AU8320" s="1"/>
      <c r="AV8320" s="1"/>
      <c r="AW8320" s="1"/>
    </row>
    <row r="8321" ht="15.75" customHeight="1">
      <c r="A8321" s="18">
        <v>8311.0</v>
      </c>
      <c r="B8321" s="18">
        <f t="shared" si="1"/>
        <v>5561</v>
      </c>
      <c r="C8321" s="19">
        <f t="shared" si="2"/>
        <v>0</v>
      </c>
      <c r="D8321" s="36" t="s">
        <v>19</v>
      </c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  <c r="AN8321" s="1"/>
      <c r="AO8321" s="1"/>
      <c r="AP8321" s="1"/>
      <c r="AQ8321" s="1"/>
      <c r="AR8321" s="1"/>
      <c r="AS8321" s="1"/>
      <c r="AT8321" s="1"/>
      <c r="AU8321" s="1"/>
      <c r="AV8321" s="1"/>
      <c r="AW8321" s="1"/>
    </row>
    <row r="8322" ht="15.75" customHeight="1">
      <c r="A8322" s="18">
        <v>8312.0</v>
      </c>
      <c r="B8322" s="18">
        <f t="shared" si="1"/>
        <v>5559</v>
      </c>
      <c r="C8322" s="19">
        <f t="shared" si="2"/>
        <v>0</v>
      </c>
      <c r="D8322" s="36" t="s">
        <v>19</v>
      </c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  <c r="AN8322" s="1"/>
      <c r="AO8322" s="1"/>
      <c r="AP8322" s="1"/>
      <c r="AQ8322" s="1"/>
      <c r="AR8322" s="1"/>
      <c r="AS8322" s="1"/>
      <c r="AT8322" s="1"/>
      <c r="AU8322" s="1"/>
      <c r="AV8322" s="1"/>
      <c r="AW8322" s="1"/>
    </row>
    <row r="8323" ht="15.75" customHeight="1">
      <c r="A8323" s="18">
        <v>8313.0</v>
      </c>
      <c r="B8323" s="18">
        <f t="shared" si="1"/>
        <v>5558</v>
      </c>
      <c r="C8323" s="19">
        <f t="shared" si="2"/>
        <v>0</v>
      </c>
      <c r="D8323" s="36" t="s">
        <v>19</v>
      </c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  <c r="AN8323" s="1"/>
      <c r="AO8323" s="1"/>
      <c r="AP8323" s="1"/>
      <c r="AQ8323" s="1"/>
      <c r="AR8323" s="1"/>
      <c r="AS8323" s="1"/>
      <c r="AT8323" s="1"/>
      <c r="AU8323" s="1"/>
      <c r="AV8323" s="1"/>
      <c r="AW8323" s="1"/>
    </row>
    <row r="8324" ht="15.75" customHeight="1">
      <c r="A8324" s="18">
        <v>8314.0</v>
      </c>
      <c r="B8324" s="18">
        <f t="shared" si="1"/>
        <v>5556</v>
      </c>
      <c r="C8324" s="19">
        <f t="shared" si="2"/>
        <v>0</v>
      </c>
      <c r="D8324" s="36" t="s">
        <v>19</v>
      </c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  <c r="AN8324" s="1"/>
      <c r="AO8324" s="1"/>
      <c r="AP8324" s="1"/>
      <c r="AQ8324" s="1"/>
      <c r="AR8324" s="1"/>
      <c r="AS8324" s="1"/>
      <c r="AT8324" s="1"/>
      <c r="AU8324" s="1"/>
      <c r="AV8324" s="1"/>
      <c r="AW8324" s="1"/>
    </row>
    <row r="8325" ht="15.75" customHeight="1">
      <c r="A8325" s="18">
        <v>8315.0</v>
      </c>
      <c r="B8325" s="18">
        <f t="shared" si="1"/>
        <v>5555</v>
      </c>
      <c r="C8325" s="19">
        <f t="shared" si="2"/>
        <v>0</v>
      </c>
      <c r="D8325" s="36" t="s">
        <v>19</v>
      </c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  <c r="AN8325" s="1"/>
      <c r="AO8325" s="1"/>
      <c r="AP8325" s="1"/>
      <c r="AQ8325" s="1"/>
      <c r="AR8325" s="1"/>
      <c r="AS8325" s="1"/>
      <c r="AT8325" s="1"/>
      <c r="AU8325" s="1"/>
      <c r="AV8325" s="1"/>
      <c r="AW8325" s="1"/>
    </row>
    <row r="8326" ht="15.75" customHeight="1">
      <c r="A8326" s="18">
        <v>8316.0</v>
      </c>
      <c r="B8326" s="18">
        <f t="shared" si="1"/>
        <v>5553</v>
      </c>
      <c r="C8326" s="19">
        <f t="shared" si="2"/>
        <v>0</v>
      </c>
      <c r="D8326" s="36" t="s">
        <v>19</v>
      </c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  <c r="AN8326" s="1"/>
      <c r="AO8326" s="1"/>
      <c r="AP8326" s="1"/>
      <c r="AQ8326" s="1"/>
      <c r="AR8326" s="1"/>
      <c r="AS8326" s="1"/>
      <c r="AT8326" s="1"/>
      <c r="AU8326" s="1"/>
      <c r="AV8326" s="1"/>
      <c r="AW8326" s="1"/>
    </row>
    <row r="8327" ht="15.75" customHeight="1">
      <c r="A8327" s="18">
        <v>8317.0</v>
      </c>
      <c r="B8327" s="18">
        <f t="shared" si="1"/>
        <v>5552</v>
      </c>
      <c r="C8327" s="19">
        <f t="shared" si="2"/>
        <v>0</v>
      </c>
      <c r="D8327" s="36" t="s">
        <v>19</v>
      </c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  <c r="AN8327" s="1"/>
      <c r="AO8327" s="1"/>
      <c r="AP8327" s="1"/>
      <c r="AQ8327" s="1"/>
      <c r="AR8327" s="1"/>
      <c r="AS8327" s="1"/>
      <c r="AT8327" s="1"/>
      <c r="AU8327" s="1"/>
      <c r="AV8327" s="1"/>
      <c r="AW8327" s="1"/>
    </row>
    <row r="8328" ht="15.75" customHeight="1">
      <c r="A8328" s="18">
        <v>8318.0</v>
      </c>
      <c r="B8328" s="18">
        <f t="shared" si="1"/>
        <v>5550</v>
      </c>
      <c r="C8328" s="19">
        <f t="shared" si="2"/>
        <v>0</v>
      </c>
      <c r="D8328" s="36" t="s">
        <v>19</v>
      </c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  <c r="AN8328" s="1"/>
      <c r="AO8328" s="1"/>
      <c r="AP8328" s="1"/>
      <c r="AQ8328" s="1"/>
      <c r="AR8328" s="1"/>
      <c r="AS8328" s="1"/>
      <c r="AT8328" s="1"/>
      <c r="AU8328" s="1"/>
      <c r="AV8328" s="1"/>
      <c r="AW8328" s="1"/>
    </row>
    <row r="8329" ht="15.75" customHeight="1">
      <c r="A8329" s="18">
        <v>8319.0</v>
      </c>
      <c r="B8329" s="18">
        <f t="shared" si="1"/>
        <v>5549</v>
      </c>
      <c r="C8329" s="19">
        <f t="shared" si="2"/>
        <v>0</v>
      </c>
      <c r="D8329" s="36" t="s">
        <v>19</v>
      </c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  <c r="AN8329" s="1"/>
      <c r="AO8329" s="1"/>
      <c r="AP8329" s="1"/>
      <c r="AQ8329" s="1"/>
      <c r="AR8329" s="1"/>
      <c r="AS8329" s="1"/>
      <c r="AT8329" s="1"/>
      <c r="AU8329" s="1"/>
      <c r="AV8329" s="1"/>
      <c r="AW8329" s="1"/>
    </row>
    <row r="8330" ht="15.75" customHeight="1">
      <c r="A8330" s="18">
        <v>8320.0</v>
      </c>
      <c r="B8330" s="18">
        <f t="shared" si="1"/>
        <v>5547</v>
      </c>
      <c r="C8330" s="19">
        <f t="shared" si="2"/>
        <v>0</v>
      </c>
      <c r="D8330" s="36" t="s">
        <v>19</v>
      </c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  <c r="AN8330" s="1"/>
      <c r="AO8330" s="1"/>
      <c r="AP8330" s="1"/>
      <c r="AQ8330" s="1"/>
      <c r="AR8330" s="1"/>
      <c r="AS8330" s="1"/>
      <c r="AT8330" s="1"/>
      <c r="AU8330" s="1"/>
      <c r="AV8330" s="1"/>
      <c r="AW8330" s="1"/>
    </row>
    <row r="8331" ht="15.75" customHeight="1">
      <c r="A8331" s="18">
        <v>8321.0</v>
      </c>
      <c r="B8331" s="18">
        <f t="shared" si="1"/>
        <v>5546</v>
      </c>
      <c r="C8331" s="19">
        <f t="shared" si="2"/>
        <v>0</v>
      </c>
      <c r="D8331" s="36" t="s">
        <v>19</v>
      </c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  <c r="AN8331" s="1"/>
      <c r="AO8331" s="1"/>
      <c r="AP8331" s="1"/>
      <c r="AQ8331" s="1"/>
      <c r="AR8331" s="1"/>
      <c r="AS8331" s="1"/>
      <c r="AT8331" s="1"/>
      <c r="AU8331" s="1"/>
      <c r="AV8331" s="1"/>
      <c r="AW8331" s="1"/>
    </row>
    <row r="8332" ht="15.75" customHeight="1">
      <c r="A8332" s="18">
        <v>8322.0</v>
      </c>
      <c r="B8332" s="18">
        <f t="shared" si="1"/>
        <v>5544</v>
      </c>
      <c r="C8332" s="19">
        <f t="shared" si="2"/>
        <v>0</v>
      </c>
      <c r="D8332" s="36" t="s">
        <v>19</v>
      </c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  <c r="AN8332" s="1"/>
      <c r="AO8332" s="1"/>
      <c r="AP8332" s="1"/>
      <c r="AQ8332" s="1"/>
      <c r="AR8332" s="1"/>
      <c r="AS8332" s="1"/>
      <c r="AT8332" s="1"/>
      <c r="AU8332" s="1"/>
      <c r="AV8332" s="1"/>
      <c r="AW8332" s="1"/>
    </row>
    <row r="8333" ht="15.75" customHeight="1">
      <c r="A8333" s="18">
        <v>8323.0</v>
      </c>
      <c r="B8333" s="18">
        <f t="shared" si="1"/>
        <v>5543</v>
      </c>
      <c r="C8333" s="19">
        <f t="shared" si="2"/>
        <v>0</v>
      </c>
      <c r="D8333" s="36" t="s">
        <v>19</v>
      </c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  <c r="AN8333" s="1"/>
      <c r="AO8333" s="1"/>
      <c r="AP8333" s="1"/>
      <c r="AQ8333" s="1"/>
      <c r="AR8333" s="1"/>
      <c r="AS8333" s="1"/>
      <c r="AT8333" s="1"/>
      <c r="AU8333" s="1"/>
      <c r="AV8333" s="1"/>
      <c r="AW8333" s="1"/>
    </row>
    <row r="8334" ht="15.75" customHeight="1">
      <c r="A8334" s="18">
        <v>8324.0</v>
      </c>
      <c r="B8334" s="18">
        <f t="shared" si="1"/>
        <v>5541</v>
      </c>
      <c r="C8334" s="19">
        <f t="shared" si="2"/>
        <v>0</v>
      </c>
      <c r="D8334" s="36" t="s">
        <v>19</v>
      </c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  <c r="AN8334" s="1"/>
      <c r="AO8334" s="1"/>
      <c r="AP8334" s="1"/>
      <c r="AQ8334" s="1"/>
      <c r="AR8334" s="1"/>
      <c r="AS8334" s="1"/>
      <c r="AT8334" s="1"/>
      <c r="AU8334" s="1"/>
      <c r="AV8334" s="1"/>
      <c r="AW8334" s="1"/>
    </row>
    <row r="8335" ht="15.75" customHeight="1">
      <c r="A8335" s="18">
        <v>8325.0</v>
      </c>
      <c r="B8335" s="18">
        <f t="shared" si="1"/>
        <v>5540</v>
      </c>
      <c r="C8335" s="19">
        <f t="shared" si="2"/>
        <v>0</v>
      </c>
      <c r="D8335" s="36" t="s">
        <v>19</v>
      </c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  <c r="AN8335" s="1"/>
      <c r="AO8335" s="1"/>
      <c r="AP8335" s="1"/>
      <c r="AQ8335" s="1"/>
      <c r="AR8335" s="1"/>
      <c r="AS8335" s="1"/>
      <c r="AT8335" s="1"/>
      <c r="AU8335" s="1"/>
      <c r="AV8335" s="1"/>
      <c r="AW8335" s="1"/>
    </row>
    <row r="8336" ht="15.75" customHeight="1">
      <c r="A8336" s="18">
        <v>8326.0</v>
      </c>
      <c r="B8336" s="18">
        <f t="shared" si="1"/>
        <v>5538</v>
      </c>
      <c r="C8336" s="19">
        <f t="shared" si="2"/>
        <v>0</v>
      </c>
      <c r="D8336" s="36" t="s">
        <v>19</v>
      </c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  <c r="AN8336" s="1"/>
      <c r="AO8336" s="1"/>
      <c r="AP8336" s="1"/>
      <c r="AQ8336" s="1"/>
      <c r="AR8336" s="1"/>
      <c r="AS8336" s="1"/>
      <c r="AT8336" s="1"/>
      <c r="AU8336" s="1"/>
      <c r="AV8336" s="1"/>
      <c r="AW8336" s="1"/>
    </row>
    <row r="8337" ht="15.75" customHeight="1">
      <c r="A8337" s="18">
        <v>8327.0</v>
      </c>
      <c r="B8337" s="18">
        <f t="shared" si="1"/>
        <v>5537</v>
      </c>
      <c r="C8337" s="19">
        <f t="shared" si="2"/>
        <v>0</v>
      </c>
      <c r="D8337" s="36" t="s">
        <v>19</v>
      </c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  <c r="AN8337" s="1"/>
      <c r="AO8337" s="1"/>
      <c r="AP8337" s="1"/>
      <c r="AQ8337" s="1"/>
      <c r="AR8337" s="1"/>
      <c r="AS8337" s="1"/>
      <c r="AT8337" s="1"/>
      <c r="AU8337" s="1"/>
      <c r="AV8337" s="1"/>
      <c r="AW8337" s="1"/>
    </row>
    <row r="8338" ht="15.75" customHeight="1">
      <c r="A8338" s="18">
        <v>8328.0</v>
      </c>
      <c r="B8338" s="18">
        <f t="shared" si="1"/>
        <v>5535</v>
      </c>
      <c r="C8338" s="19">
        <f t="shared" si="2"/>
        <v>0</v>
      </c>
      <c r="D8338" s="36" t="s">
        <v>19</v>
      </c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  <c r="AN8338" s="1"/>
      <c r="AO8338" s="1"/>
      <c r="AP8338" s="1"/>
      <c r="AQ8338" s="1"/>
      <c r="AR8338" s="1"/>
      <c r="AS8338" s="1"/>
      <c r="AT8338" s="1"/>
      <c r="AU8338" s="1"/>
      <c r="AV8338" s="1"/>
      <c r="AW8338" s="1"/>
    </row>
    <row r="8339" ht="15.75" customHeight="1">
      <c r="A8339" s="18">
        <v>8329.0</v>
      </c>
      <c r="B8339" s="18">
        <f t="shared" si="1"/>
        <v>5534</v>
      </c>
      <c r="C8339" s="19">
        <f t="shared" si="2"/>
        <v>0</v>
      </c>
      <c r="D8339" s="36" t="s">
        <v>19</v>
      </c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  <c r="AN8339" s="1"/>
      <c r="AO8339" s="1"/>
      <c r="AP8339" s="1"/>
      <c r="AQ8339" s="1"/>
      <c r="AR8339" s="1"/>
      <c r="AS8339" s="1"/>
      <c r="AT8339" s="1"/>
      <c r="AU8339" s="1"/>
      <c r="AV8339" s="1"/>
      <c r="AW8339" s="1"/>
    </row>
    <row r="8340" ht="15.75" customHeight="1">
      <c r="A8340" s="18">
        <v>8330.0</v>
      </c>
      <c r="B8340" s="18">
        <f t="shared" si="1"/>
        <v>5532</v>
      </c>
      <c r="C8340" s="19">
        <f t="shared" si="2"/>
        <v>0</v>
      </c>
      <c r="D8340" s="36" t="s">
        <v>19</v>
      </c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  <c r="AN8340" s="1"/>
      <c r="AO8340" s="1"/>
      <c r="AP8340" s="1"/>
      <c r="AQ8340" s="1"/>
      <c r="AR8340" s="1"/>
      <c r="AS8340" s="1"/>
      <c r="AT8340" s="1"/>
      <c r="AU8340" s="1"/>
      <c r="AV8340" s="1"/>
      <c r="AW8340" s="1"/>
    </row>
    <row r="8341" ht="15.75" customHeight="1">
      <c r="A8341" s="18">
        <v>8331.0</v>
      </c>
      <c r="B8341" s="18">
        <f t="shared" si="1"/>
        <v>5531</v>
      </c>
      <c r="C8341" s="19">
        <f t="shared" si="2"/>
        <v>0</v>
      </c>
      <c r="D8341" s="36" t="s">
        <v>19</v>
      </c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  <c r="AN8341" s="1"/>
      <c r="AO8341" s="1"/>
      <c r="AP8341" s="1"/>
      <c r="AQ8341" s="1"/>
      <c r="AR8341" s="1"/>
      <c r="AS8341" s="1"/>
      <c r="AT8341" s="1"/>
      <c r="AU8341" s="1"/>
      <c r="AV8341" s="1"/>
      <c r="AW8341" s="1"/>
    </row>
    <row r="8342" ht="15.75" customHeight="1">
      <c r="A8342" s="18">
        <v>8332.0</v>
      </c>
      <c r="B8342" s="18">
        <f t="shared" si="1"/>
        <v>5529</v>
      </c>
      <c r="C8342" s="19">
        <f t="shared" si="2"/>
        <v>0</v>
      </c>
      <c r="D8342" s="36" t="s">
        <v>19</v>
      </c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  <c r="AS8342" s="1"/>
      <c r="AT8342" s="1"/>
      <c r="AU8342" s="1"/>
      <c r="AV8342" s="1"/>
      <c r="AW8342" s="1"/>
    </row>
    <row r="8343" ht="15.75" customHeight="1">
      <c r="A8343" s="18">
        <v>8333.0</v>
      </c>
      <c r="B8343" s="18">
        <f t="shared" si="1"/>
        <v>5528</v>
      </c>
      <c r="C8343" s="19">
        <f t="shared" si="2"/>
        <v>0</v>
      </c>
      <c r="D8343" s="36" t="s">
        <v>19</v>
      </c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  <c r="AS8343" s="1"/>
      <c r="AT8343" s="1"/>
      <c r="AU8343" s="1"/>
      <c r="AV8343" s="1"/>
      <c r="AW8343" s="1"/>
    </row>
    <row r="8344" ht="15.75" customHeight="1">
      <c r="A8344" s="18">
        <v>8334.0</v>
      </c>
      <c r="B8344" s="18">
        <f t="shared" si="1"/>
        <v>5526</v>
      </c>
      <c r="C8344" s="19">
        <f t="shared" si="2"/>
        <v>0</v>
      </c>
      <c r="D8344" s="36" t="s">
        <v>19</v>
      </c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  <c r="AN8344" s="1"/>
      <c r="AO8344" s="1"/>
      <c r="AP8344" s="1"/>
      <c r="AQ8344" s="1"/>
      <c r="AR8344" s="1"/>
      <c r="AS8344" s="1"/>
      <c r="AT8344" s="1"/>
      <c r="AU8344" s="1"/>
      <c r="AV8344" s="1"/>
      <c r="AW8344" s="1"/>
    </row>
    <row r="8345" ht="15.75" customHeight="1">
      <c r="A8345" s="18">
        <v>8335.0</v>
      </c>
      <c r="B8345" s="18">
        <f t="shared" si="1"/>
        <v>5525</v>
      </c>
      <c r="C8345" s="19">
        <f t="shared" si="2"/>
        <v>0</v>
      </c>
      <c r="D8345" s="36" t="s">
        <v>19</v>
      </c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  <c r="AS8345" s="1"/>
      <c r="AT8345" s="1"/>
      <c r="AU8345" s="1"/>
      <c r="AV8345" s="1"/>
      <c r="AW8345" s="1"/>
    </row>
    <row r="8346" ht="15.75" customHeight="1">
      <c r="A8346" s="18">
        <v>8336.0</v>
      </c>
      <c r="B8346" s="18">
        <f t="shared" si="1"/>
        <v>5523</v>
      </c>
      <c r="C8346" s="19">
        <f t="shared" si="2"/>
        <v>0</v>
      </c>
      <c r="D8346" s="36" t="s">
        <v>19</v>
      </c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  <c r="AN8346" s="1"/>
      <c r="AO8346" s="1"/>
      <c r="AP8346" s="1"/>
      <c r="AQ8346" s="1"/>
      <c r="AR8346" s="1"/>
      <c r="AS8346" s="1"/>
      <c r="AT8346" s="1"/>
      <c r="AU8346" s="1"/>
      <c r="AV8346" s="1"/>
      <c r="AW8346" s="1"/>
    </row>
    <row r="8347" ht="15.75" customHeight="1">
      <c r="A8347" s="18">
        <v>8337.0</v>
      </c>
      <c r="B8347" s="18">
        <f t="shared" si="1"/>
        <v>5522</v>
      </c>
      <c r="C8347" s="19">
        <f t="shared" si="2"/>
        <v>0</v>
      </c>
      <c r="D8347" s="36" t="s">
        <v>19</v>
      </c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  <c r="AS8347" s="1"/>
      <c r="AT8347" s="1"/>
      <c r="AU8347" s="1"/>
      <c r="AV8347" s="1"/>
      <c r="AW8347" s="1"/>
    </row>
    <row r="8348" ht="15.75" customHeight="1">
      <c r="A8348" s="18">
        <v>8338.0</v>
      </c>
      <c r="B8348" s="18">
        <f t="shared" si="1"/>
        <v>5520</v>
      </c>
      <c r="C8348" s="19">
        <f t="shared" si="2"/>
        <v>0</v>
      </c>
      <c r="D8348" s="36" t="s">
        <v>19</v>
      </c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  <c r="AN8348" s="1"/>
      <c r="AO8348" s="1"/>
      <c r="AP8348" s="1"/>
      <c r="AQ8348" s="1"/>
      <c r="AR8348" s="1"/>
      <c r="AS8348" s="1"/>
      <c r="AT8348" s="1"/>
      <c r="AU8348" s="1"/>
      <c r="AV8348" s="1"/>
      <c r="AW8348" s="1"/>
    </row>
    <row r="8349" ht="15.75" customHeight="1">
      <c r="A8349" s="18">
        <v>8339.0</v>
      </c>
      <c r="B8349" s="18">
        <f t="shared" si="1"/>
        <v>5519</v>
      </c>
      <c r="C8349" s="19">
        <f t="shared" si="2"/>
        <v>0</v>
      </c>
      <c r="D8349" s="36" t="s">
        <v>19</v>
      </c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  <c r="AS8349" s="1"/>
      <c r="AT8349" s="1"/>
      <c r="AU8349" s="1"/>
      <c r="AV8349" s="1"/>
      <c r="AW8349" s="1"/>
    </row>
    <row r="8350" ht="15.75" customHeight="1">
      <c r="A8350" s="18">
        <v>8340.0</v>
      </c>
      <c r="B8350" s="18">
        <f t="shared" si="1"/>
        <v>5517</v>
      </c>
      <c r="C8350" s="19">
        <f t="shared" si="2"/>
        <v>0</v>
      </c>
      <c r="D8350" s="36" t="s">
        <v>19</v>
      </c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  <c r="AN8350" s="1"/>
      <c r="AO8350" s="1"/>
      <c r="AP8350" s="1"/>
      <c r="AQ8350" s="1"/>
      <c r="AR8350" s="1"/>
      <c r="AS8350" s="1"/>
      <c r="AT8350" s="1"/>
      <c r="AU8350" s="1"/>
      <c r="AV8350" s="1"/>
      <c r="AW8350" s="1"/>
    </row>
    <row r="8351" ht="15.75" customHeight="1">
      <c r="A8351" s="18">
        <v>8341.0</v>
      </c>
      <c r="B8351" s="18">
        <f t="shared" si="1"/>
        <v>5516</v>
      </c>
      <c r="C8351" s="19">
        <f t="shared" si="2"/>
        <v>0</v>
      </c>
      <c r="D8351" s="36" t="s">
        <v>19</v>
      </c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  <c r="AS8351" s="1"/>
      <c r="AT8351" s="1"/>
      <c r="AU8351" s="1"/>
      <c r="AV8351" s="1"/>
      <c r="AW8351" s="1"/>
    </row>
    <row r="8352" ht="15.75" customHeight="1">
      <c r="A8352" s="18">
        <v>8342.0</v>
      </c>
      <c r="B8352" s="18">
        <f t="shared" si="1"/>
        <v>5514</v>
      </c>
      <c r="C8352" s="19">
        <f t="shared" si="2"/>
        <v>0</v>
      </c>
      <c r="D8352" s="36" t="s">
        <v>19</v>
      </c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  <c r="AS8352" s="1"/>
      <c r="AT8352" s="1"/>
      <c r="AU8352" s="1"/>
      <c r="AV8352" s="1"/>
      <c r="AW8352" s="1"/>
    </row>
    <row r="8353" ht="15.75" customHeight="1">
      <c r="A8353" s="18">
        <v>8343.0</v>
      </c>
      <c r="B8353" s="18">
        <f t="shared" si="1"/>
        <v>5513</v>
      </c>
      <c r="C8353" s="19">
        <f t="shared" si="2"/>
        <v>0</v>
      </c>
      <c r="D8353" s="36" t="s">
        <v>19</v>
      </c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  <c r="AS8353" s="1"/>
      <c r="AT8353" s="1"/>
      <c r="AU8353" s="1"/>
      <c r="AV8353" s="1"/>
      <c r="AW8353" s="1"/>
    </row>
    <row r="8354" ht="15.75" customHeight="1">
      <c r="A8354" s="18">
        <v>8344.0</v>
      </c>
      <c r="B8354" s="18">
        <f t="shared" si="1"/>
        <v>5511</v>
      </c>
      <c r="C8354" s="19">
        <f t="shared" si="2"/>
        <v>0</v>
      </c>
      <c r="D8354" s="36" t="s">
        <v>19</v>
      </c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  <c r="AS8354" s="1"/>
      <c r="AT8354" s="1"/>
      <c r="AU8354" s="1"/>
      <c r="AV8354" s="1"/>
      <c r="AW8354" s="1"/>
    </row>
    <row r="8355" ht="15.75" customHeight="1">
      <c r="A8355" s="18">
        <v>8345.0</v>
      </c>
      <c r="B8355" s="18">
        <f t="shared" si="1"/>
        <v>5510</v>
      </c>
      <c r="C8355" s="19">
        <f t="shared" si="2"/>
        <v>0</v>
      </c>
      <c r="D8355" s="36" t="s">
        <v>19</v>
      </c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  <c r="AS8355" s="1"/>
      <c r="AT8355" s="1"/>
      <c r="AU8355" s="1"/>
      <c r="AV8355" s="1"/>
      <c r="AW8355" s="1"/>
    </row>
    <row r="8356" ht="15.75" customHeight="1">
      <c r="A8356" s="18">
        <v>8346.0</v>
      </c>
      <c r="B8356" s="18">
        <f t="shared" si="1"/>
        <v>5508</v>
      </c>
      <c r="C8356" s="19">
        <f t="shared" si="2"/>
        <v>0</v>
      </c>
      <c r="D8356" s="36" t="s">
        <v>19</v>
      </c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  <c r="AS8356" s="1"/>
      <c r="AT8356" s="1"/>
      <c r="AU8356" s="1"/>
      <c r="AV8356" s="1"/>
      <c r="AW8356" s="1"/>
    </row>
    <row r="8357" ht="15.75" customHeight="1">
      <c r="A8357" s="18">
        <v>8347.0</v>
      </c>
      <c r="B8357" s="18">
        <f t="shared" si="1"/>
        <v>5507</v>
      </c>
      <c r="C8357" s="19">
        <f t="shared" si="2"/>
        <v>0</v>
      </c>
      <c r="D8357" s="36" t="s">
        <v>19</v>
      </c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  <c r="AS8357" s="1"/>
      <c r="AT8357" s="1"/>
      <c r="AU8357" s="1"/>
      <c r="AV8357" s="1"/>
      <c r="AW8357" s="1"/>
    </row>
    <row r="8358" ht="15.75" customHeight="1">
      <c r="A8358" s="18">
        <v>8348.0</v>
      </c>
      <c r="B8358" s="18">
        <f t="shared" si="1"/>
        <v>5505</v>
      </c>
      <c r="C8358" s="19">
        <f t="shared" si="2"/>
        <v>0</v>
      </c>
      <c r="D8358" s="36" t="s">
        <v>19</v>
      </c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  <c r="AN8358" s="1"/>
      <c r="AO8358" s="1"/>
      <c r="AP8358" s="1"/>
      <c r="AQ8358" s="1"/>
      <c r="AR8358" s="1"/>
      <c r="AS8358" s="1"/>
      <c r="AT8358" s="1"/>
      <c r="AU8358" s="1"/>
      <c r="AV8358" s="1"/>
      <c r="AW8358" s="1"/>
    </row>
    <row r="8359" ht="15.75" customHeight="1">
      <c r="A8359" s="18">
        <v>8349.0</v>
      </c>
      <c r="B8359" s="18">
        <f t="shared" si="1"/>
        <v>5504</v>
      </c>
      <c r="C8359" s="19">
        <f t="shared" si="2"/>
        <v>0</v>
      </c>
      <c r="D8359" s="36" t="s">
        <v>19</v>
      </c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  <c r="AN8359" s="1"/>
      <c r="AO8359" s="1"/>
      <c r="AP8359" s="1"/>
      <c r="AQ8359" s="1"/>
      <c r="AR8359" s="1"/>
      <c r="AS8359" s="1"/>
      <c r="AT8359" s="1"/>
      <c r="AU8359" s="1"/>
      <c r="AV8359" s="1"/>
      <c r="AW8359" s="1"/>
    </row>
    <row r="8360" ht="15.75" customHeight="1">
      <c r="A8360" s="18">
        <v>8350.0</v>
      </c>
      <c r="B8360" s="18">
        <f t="shared" si="1"/>
        <v>5502</v>
      </c>
      <c r="C8360" s="19">
        <f t="shared" si="2"/>
        <v>0</v>
      </c>
      <c r="D8360" s="36" t="s">
        <v>19</v>
      </c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  <c r="AS8360" s="1"/>
      <c r="AT8360" s="1"/>
      <c r="AU8360" s="1"/>
      <c r="AV8360" s="1"/>
      <c r="AW8360" s="1"/>
    </row>
    <row r="8361" ht="15.75" customHeight="1">
      <c r="A8361" s="18">
        <v>8351.0</v>
      </c>
      <c r="B8361" s="18">
        <f t="shared" si="1"/>
        <v>5500</v>
      </c>
      <c r="C8361" s="19">
        <f t="shared" si="2"/>
        <v>0</v>
      </c>
      <c r="D8361" s="36" t="s">
        <v>19</v>
      </c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  <c r="AS8361" s="1"/>
      <c r="AT8361" s="1"/>
      <c r="AU8361" s="1"/>
      <c r="AV8361" s="1"/>
      <c r="AW8361" s="1"/>
    </row>
    <row r="8362" ht="15.75" customHeight="1">
      <c r="A8362" s="18">
        <v>8352.0</v>
      </c>
      <c r="B8362" s="18">
        <f t="shared" si="1"/>
        <v>5499</v>
      </c>
      <c r="C8362" s="19">
        <f t="shared" si="2"/>
        <v>0</v>
      </c>
      <c r="D8362" s="36" t="s">
        <v>19</v>
      </c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  <c r="AS8362" s="1"/>
      <c r="AT8362" s="1"/>
      <c r="AU8362" s="1"/>
      <c r="AV8362" s="1"/>
      <c r="AW8362" s="1"/>
    </row>
    <row r="8363" ht="15.75" customHeight="1">
      <c r="A8363" s="18">
        <v>8353.0</v>
      </c>
      <c r="B8363" s="18">
        <f t="shared" si="1"/>
        <v>5497</v>
      </c>
      <c r="C8363" s="19">
        <f t="shared" si="2"/>
        <v>0</v>
      </c>
      <c r="D8363" s="36" t="s">
        <v>19</v>
      </c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  <c r="AN8363" s="1"/>
      <c r="AO8363" s="1"/>
      <c r="AP8363" s="1"/>
      <c r="AQ8363" s="1"/>
      <c r="AR8363" s="1"/>
      <c r="AS8363" s="1"/>
      <c r="AT8363" s="1"/>
      <c r="AU8363" s="1"/>
      <c r="AV8363" s="1"/>
      <c r="AW8363" s="1"/>
    </row>
    <row r="8364" ht="15.75" customHeight="1">
      <c r="A8364" s="18">
        <v>8354.0</v>
      </c>
      <c r="B8364" s="18">
        <f t="shared" si="1"/>
        <v>5496</v>
      </c>
      <c r="C8364" s="19">
        <f t="shared" si="2"/>
        <v>0</v>
      </c>
      <c r="D8364" s="36" t="s">
        <v>19</v>
      </c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  <c r="AN8364" s="1"/>
      <c r="AO8364" s="1"/>
      <c r="AP8364" s="1"/>
      <c r="AQ8364" s="1"/>
      <c r="AR8364" s="1"/>
      <c r="AS8364" s="1"/>
      <c r="AT8364" s="1"/>
      <c r="AU8364" s="1"/>
      <c r="AV8364" s="1"/>
      <c r="AW8364" s="1"/>
    </row>
    <row r="8365" ht="15.75" customHeight="1">
      <c r="A8365" s="18">
        <v>8355.0</v>
      </c>
      <c r="B8365" s="18">
        <f t="shared" si="1"/>
        <v>5494</v>
      </c>
      <c r="C8365" s="19">
        <f t="shared" si="2"/>
        <v>0</v>
      </c>
      <c r="D8365" s="36" t="s">
        <v>19</v>
      </c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  <c r="AN8365" s="1"/>
      <c r="AO8365" s="1"/>
      <c r="AP8365" s="1"/>
      <c r="AQ8365" s="1"/>
      <c r="AR8365" s="1"/>
      <c r="AS8365" s="1"/>
      <c r="AT8365" s="1"/>
      <c r="AU8365" s="1"/>
      <c r="AV8365" s="1"/>
      <c r="AW8365" s="1"/>
    </row>
    <row r="8366" ht="15.75" customHeight="1">
      <c r="A8366" s="18">
        <v>8356.0</v>
      </c>
      <c r="B8366" s="18">
        <f t="shared" si="1"/>
        <v>5493</v>
      </c>
      <c r="C8366" s="19">
        <f t="shared" si="2"/>
        <v>0</v>
      </c>
      <c r="D8366" s="36" t="s">
        <v>19</v>
      </c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  <c r="AN8366" s="1"/>
      <c r="AO8366" s="1"/>
      <c r="AP8366" s="1"/>
      <c r="AQ8366" s="1"/>
      <c r="AR8366" s="1"/>
      <c r="AS8366" s="1"/>
      <c r="AT8366" s="1"/>
      <c r="AU8366" s="1"/>
      <c r="AV8366" s="1"/>
      <c r="AW8366" s="1"/>
    </row>
    <row r="8367" ht="15.75" customHeight="1">
      <c r="A8367" s="18">
        <v>8357.0</v>
      </c>
      <c r="B8367" s="18">
        <f t="shared" si="1"/>
        <v>5491</v>
      </c>
      <c r="C8367" s="19">
        <f t="shared" si="2"/>
        <v>0</v>
      </c>
      <c r="D8367" s="36" t="s">
        <v>19</v>
      </c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  <c r="AN8367" s="1"/>
      <c r="AO8367" s="1"/>
      <c r="AP8367" s="1"/>
      <c r="AQ8367" s="1"/>
      <c r="AR8367" s="1"/>
      <c r="AS8367" s="1"/>
      <c r="AT8367" s="1"/>
      <c r="AU8367" s="1"/>
      <c r="AV8367" s="1"/>
      <c r="AW8367" s="1"/>
    </row>
    <row r="8368" ht="15.75" customHeight="1">
      <c r="A8368" s="18">
        <v>8358.0</v>
      </c>
      <c r="B8368" s="18">
        <f t="shared" si="1"/>
        <v>5490</v>
      </c>
      <c r="C8368" s="19">
        <f t="shared" si="2"/>
        <v>0</v>
      </c>
      <c r="D8368" s="36" t="s">
        <v>19</v>
      </c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  <c r="AN8368" s="1"/>
      <c r="AO8368" s="1"/>
      <c r="AP8368" s="1"/>
      <c r="AQ8368" s="1"/>
      <c r="AR8368" s="1"/>
      <c r="AS8368" s="1"/>
      <c r="AT8368" s="1"/>
      <c r="AU8368" s="1"/>
      <c r="AV8368" s="1"/>
      <c r="AW8368" s="1"/>
    </row>
    <row r="8369" ht="15.75" customHeight="1">
      <c r="A8369" s="18">
        <v>8359.0</v>
      </c>
      <c r="B8369" s="18">
        <f t="shared" si="1"/>
        <v>5488</v>
      </c>
      <c r="C8369" s="19">
        <f t="shared" si="2"/>
        <v>0</v>
      </c>
      <c r="D8369" s="36" t="s">
        <v>19</v>
      </c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  <c r="AN8369" s="1"/>
      <c r="AO8369" s="1"/>
      <c r="AP8369" s="1"/>
      <c r="AQ8369" s="1"/>
      <c r="AR8369" s="1"/>
      <c r="AS8369" s="1"/>
      <c r="AT8369" s="1"/>
      <c r="AU8369" s="1"/>
      <c r="AV8369" s="1"/>
      <c r="AW8369" s="1"/>
    </row>
    <row r="8370" ht="15.75" customHeight="1">
      <c r="A8370" s="18">
        <v>8360.0</v>
      </c>
      <c r="B8370" s="18">
        <f t="shared" si="1"/>
        <v>5487</v>
      </c>
      <c r="C8370" s="19">
        <f t="shared" si="2"/>
        <v>0</v>
      </c>
      <c r="D8370" s="36" t="s">
        <v>19</v>
      </c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  <c r="AN8370" s="1"/>
      <c r="AO8370" s="1"/>
      <c r="AP8370" s="1"/>
      <c r="AQ8370" s="1"/>
      <c r="AR8370" s="1"/>
      <c r="AS8370" s="1"/>
      <c r="AT8370" s="1"/>
      <c r="AU8370" s="1"/>
      <c r="AV8370" s="1"/>
      <c r="AW8370" s="1"/>
    </row>
    <row r="8371" ht="15.75" customHeight="1">
      <c r="A8371" s="18">
        <v>8361.0</v>
      </c>
      <c r="B8371" s="18">
        <f t="shared" si="1"/>
        <v>5485</v>
      </c>
      <c r="C8371" s="19">
        <f t="shared" si="2"/>
        <v>0</v>
      </c>
      <c r="D8371" s="36" t="s">
        <v>19</v>
      </c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  <c r="AN8371" s="1"/>
      <c r="AO8371" s="1"/>
      <c r="AP8371" s="1"/>
      <c r="AQ8371" s="1"/>
      <c r="AR8371" s="1"/>
      <c r="AS8371" s="1"/>
      <c r="AT8371" s="1"/>
      <c r="AU8371" s="1"/>
      <c r="AV8371" s="1"/>
      <c r="AW8371" s="1"/>
    </row>
    <row r="8372" ht="15.75" customHeight="1">
      <c r="A8372" s="18">
        <v>8362.0</v>
      </c>
      <c r="B8372" s="18">
        <f t="shared" si="1"/>
        <v>5484</v>
      </c>
      <c r="C8372" s="19">
        <f t="shared" si="2"/>
        <v>0</v>
      </c>
      <c r="D8372" s="36" t="s">
        <v>19</v>
      </c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  <c r="AN8372" s="1"/>
      <c r="AO8372" s="1"/>
      <c r="AP8372" s="1"/>
      <c r="AQ8372" s="1"/>
      <c r="AR8372" s="1"/>
      <c r="AS8372" s="1"/>
      <c r="AT8372" s="1"/>
      <c r="AU8372" s="1"/>
      <c r="AV8372" s="1"/>
      <c r="AW8372" s="1"/>
    </row>
    <row r="8373" ht="15.75" customHeight="1">
      <c r="A8373" s="18">
        <v>8363.0</v>
      </c>
      <c r="B8373" s="18">
        <f t="shared" si="1"/>
        <v>5482</v>
      </c>
      <c r="C8373" s="19">
        <f t="shared" si="2"/>
        <v>0</v>
      </c>
      <c r="D8373" s="36" t="s">
        <v>19</v>
      </c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  <c r="AN8373" s="1"/>
      <c r="AO8373" s="1"/>
      <c r="AP8373" s="1"/>
      <c r="AQ8373" s="1"/>
      <c r="AR8373" s="1"/>
      <c r="AS8373" s="1"/>
      <c r="AT8373" s="1"/>
      <c r="AU8373" s="1"/>
      <c r="AV8373" s="1"/>
      <c r="AW8373" s="1"/>
    </row>
    <row r="8374" ht="15.75" customHeight="1">
      <c r="A8374" s="18">
        <v>8364.0</v>
      </c>
      <c r="B8374" s="18">
        <f t="shared" si="1"/>
        <v>5481</v>
      </c>
      <c r="C8374" s="19">
        <f t="shared" si="2"/>
        <v>0</v>
      </c>
      <c r="D8374" s="36" t="s">
        <v>19</v>
      </c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  <c r="AN8374" s="1"/>
      <c r="AO8374" s="1"/>
      <c r="AP8374" s="1"/>
      <c r="AQ8374" s="1"/>
      <c r="AR8374" s="1"/>
      <c r="AS8374" s="1"/>
      <c r="AT8374" s="1"/>
      <c r="AU8374" s="1"/>
      <c r="AV8374" s="1"/>
      <c r="AW8374" s="1"/>
    </row>
    <row r="8375" ht="15.75" customHeight="1">
      <c r="A8375" s="18">
        <v>8365.0</v>
      </c>
      <c r="B8375" s="18">
        <f t="shared" si="1"/>
        <v>5479</v>
      </c>
      <c r="C8375" s="19">
        <f t="shared" si="2"/>
        <v>0</v>
      </c>
      <c r="D8375" s="36" t="s">
        <v>19</v>
      </c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  <c r="AN8375" s="1"/>
      <c r="AO8375" s="1"/>
      <c r="AP8375" s="1"/>
      <c r="AQ8375" s="1"/>
      <c r="AR8375" s="1"/>
      <c r="AS8375" s="1"/>
      <c r="AT8375" s="1"/>
      <c r="AU8375" s="1"/>
      <c r="AV8375" s="1"/>
      <c r="AW8375" s="1"/>
    </row>
    <row r="8376" ht="15.75" customHeight="1">
      <c r="A8376" s="18">
        <v>8366.0</v>
      </c>
      <c r="B8376" s="18">
        <f t="shared" si="1"/>
        <v>5478</v>
      </c>
      <c r="C8376" s="19">
        <f t="shared" si="2"/>
        <v>0</v>
      </c>
      <c r="D8376" s="36" t="s">
        <v>19</v>
      </c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  <c r="AN8376" s="1"/>
      <c r="AO8376" s="1"/>
      <c r="AP8376" s="1"/>
      <c r="AQ8376" s="1"/>
      <c r="AR8376" s="1"/>
      <c r="AS8376" s="1"/>
      <c r="AT8376" s="1"/>
      <c r="AU8376" s="1"/>
      <c r="AV8376" s="1"/>
      <c r="AW8376" s="1"/>
    </row>
    <row r="8377" ht="15.75" customHeight="1">
      <c r="A8377" s="18">
        <v>8367.0</v>
      </c>
      <c r="B8377" s="18">
        <f t="shared" si="1"/>
        <v>5476</v>
      </c>
      <c r="C8377" s="19">
        <f t="shared" si="2"/>
        <v>0</v>
      </c>
      <c r="D8377" s="36" t="s">
        <v>19</v>
      </c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  <c r="AN8377" s="1"/>
      <c r="AO8377" s="1"/>
      <c r="AP8377" s="1"/>
      <c r="AQ8377" s="1"/>
      <c r="AR8377" s="1"/>
      <c r="AS8377" s="1"/>
      <c r="AT8377" s="1"/>
      <c r="AU8377" s="1"/>
      <c r="AV8377" s="1"/>
      <c r="AW8377" s="1"/>
    </row>
    <row r="8378" ht="15.75" customHeight="1">
      <c r="A8378" s="18">
        <v>8368.0</v>
      </c>
      <c r="B8378" s="18">
        <f t="shared" si="1"/>
        <v>5475</v>
      </c>
      <c r="C8378" s="19">
        <f t="shared" si="2"/>
        <v>0</v>
      </c>
      <c r="D8378" s="36" t="s">
        <v>19</v>
      </c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  <c r="AN8378" s="1"/>
      <c r="AO8378" s="1"/>
      <c r="AP8378" s="1"/>
      <c r="AQ8378" s="1"/>
      <c r="AR8378" s="1"/>
      <c r="AS8378" s="1"/>
      <c r="AT8378" s="1"/>
      <c r="AU8378" s="1"/>
      <c r="AV8378" s="1"/>
      <c r="AW8378" s="1"/>
    </row>
    <row r="8379" ht="15.75" customHeight="1">
      <c r="A8379" s="18">
        <v>8369.0</v>
      </c>
      <c r="B8379" s="18">
        <f t="shared" si="1"/>
        <v>5473</v>
      </c>
      <c r="C8379" s="19">
        <f t="shared" si="2"/>
        <v>0</v>
      </c>
      <c r="D8379" s="36" t="s">
        <v>19</v>
      </c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  <c r="AN8379" s="1"/>
      <c r="AO8379" s="1"/>
      <c r="AP8379" s="1"/>
      <c r="AQ8379" s="1"/>
      <c r="AR8379" s="1"/>
      <c r="AS8379" s="1"/>
      <c r="AT8379" s="1"/>
      <c r="AU8379" s="1"/>
      <c r="AV8379" s="1"/>
      <c r="AW8379" s="1"/>
    </row>
    <row r="8380" ht="15.75" customHeight="1">
      <c r="A8380" s="18">
        <v>8370.0</v>
      </c>
      <c r="B8380" s="18">
        <f t="shared" si="1"/>
        <v>5472</v>
      </c>
      <c r="C8380" s="19">
        <f t="shared" si="2"/>
        <v>0</v>
      </c>
      <c r="D8380" s="36" t="s">
        <v>19</v>
      </c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  <c r="AN8380" s="1"/>
      <c r="AO8380" s="1"/>
      <c r="AP8380" s="1"/>
      <c r="AQ8380" s="1"/>
      <c r="AR8380" s="1"/>
      <c r="AS8380" s="1"/>
      <c r="AT8380" s="1"/>
      <c r="AU8380" s="1"/>
      <c r="AV8380" s="1"/>
      <c r="AW8380" s="1"/>
    </row>
    <row r="8381" ht="15.75" customHeight="1">
      <c r="A8381" s="18">
        <v>8371.0</v>
      </c>
      <c r="B8381" s="18">
        <f t="shared" si="1"/>
        <v>5470</v>
      </c>
      <c r="C8381" s="19">
        <f t="shared" si="2"/>
        <v>0</v>
      </c>
      <c r="D8381" s="36" t="s">
        <v>19</v>
      </c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  <c r="AN8381" s="1"/>
      <c r="AO8381" s="1"/>
      <c r="AP8381" s="1"/>
      <c r="AQ8381" s="1"/>
      <c r="AR8381" s="1"/>
      <c r="AS8381" s="1"/>
      <c r="AT8381" s="1"/>
      <c r="AU8381" s="1"/>
      <c r="AV8381" s="1"/>
      <c r="AW8381" s="1"/>
    </row>
    <row r="8382" ht="15.75" customHeight="1">
      <c r="A8382" s="18">
        <v>8372.0</v>
      </c>
      <c r="B8382" s="18">
        <f t="shared" si="1"/>
        <v>5468</v>
      </c>
      <c r="C8382" s="19">
        <f t="shared" si="2"/>
        <v>0</v>
      </c>
      <c r="D8382" s="36" t="s">
        <v>19</v>
      </c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  <c r="AN8382" s="1"/>
      <c r="AO8382" s="1"/>
      <c r="AP8382" s="1"/>
      <c r="AQ8382" s="1"/>
      <c r="AR8382" s="1"/>
      <c r="AS8382" s="1"/>
      <c r="AT8382" s="1"/>
      <c r="AU8382" s="1"/>
      <c r="AV8382" s="1"/>
      <c r="AW8382" s="1"/>
    </row>
    <row r="8383" ht="15.75" customHeight="1">
      <c r="A8383" s="18">
        <v>8373.0</v>
      </c>
      <c r="B8383" s="18">
        <f t="shared" si="1"/>
        <v>5467</v>
      </c>
      <c r="C8383" s="19">
        <f t="shared" si="2"/>
        <v>0</v>
      </c>
      <c r="D8383" s="36" t="s">
        <v>19</v>
      </c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  <c r="AN8383" s="1"/>
      <c r="AO8383" s="1"/>
      <c r="AP8383" s="1"/>
      <c r="AQ8383" s="1"/>
      <c r="AR8383" s="1"/>
      <c r="AS8383" s="1"/>
      <c r="AT8383" s="1"/>
      <c r="AU8383" s="1"/>
      <c r="AV8383" s="1"/>
      <c r="AW8383" s="1"/>
    </row>
    <row r="8384" ht="15.75" customHeight="1">
      <c r="A8384" s="18">
        <v>8374.0</v>
      </c>
      <c r="B8384" s="18">
        <f t="shared" si="1"/>
        <v>5465</v>
      </c>
      <c r="C8384" s="19">
        <f t="shared" si="2"/>
        <v>0</v>
      </c>
      <c r="D8384" s="36" t="s">
        <v>19</v>
      </c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  <c r="AN8384" s="1"/>
      <c r="AO8384" s="1"/>
      <c r="AP8384" s="1"/>
      <c r="AQ8384" s="1"/>
      <c r="AR8384" s="1"/>
      <c r="AS8384" s="1"/>
      <c r="AT8384" s="1"/>
      <c r="AU8384" s="1"/>
      <c r="AV8384" s="1"/>
      <c r="AW8384" s="1"/>
    </row>
    <row r="8385" ht="15.75" customHeight="1">
      <c r="A8385" s="18">
        <v>8375.0</v>
      </c>
      <c r="B8385" s="18">
        <f t="shared" si="1"/>
        <v>5464</v>
      </c>
      <c r="C8385" s="19">
        <f t="shared" si="2"/>
        <v>0</v>
      </c>
      <c r="D8385" s="36" t="s">
        <v>19</v>
      </c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  <c r="AN8385" s="1"/>
      <c r="AO8385" s="1"/>
      <c r="AP8385" s="1"/>
      <c r="AQ8385" s="1"/>
      <c r="AR8385" s="1"/>
      <c r="AS8385" s="1"/>
      <c r="AT8385" s="1"/>
      <c r="AU8385" s="1"/>
      <c r="AV8385" s="1"/>
      <c r="AW8385" s="1"/>
    </row>
    <row r="8386" ht="15.75" customHeight="1">
      <c r="A8386" s="18">
        <v>8376.0</v>
      </c>
      <c r="B8386" s="18">
        <f t="shared" si="1"/>
        <v>5462</v>
      </c>
      <c r="C8386" s="19">
        <f t="shared" si="2"/>
        <v>0</v>
      </c>
      <c r="D8386" s="36" t="s">
        <v>19</v>
      </c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  <c r="AN8386" s="1"/>
      <c r="AO8386" s="1"/>
      <c r="AP8386" s="1"/>
      <c r="AQ8386" s="1"/>
      <c r="AR8386" s="1"/>
      <c r="AS8386" s="1"/>
      <c r="AT8386" s="1"/>
      <c r="AU8386" s="1"/>
      <c r="AV8386" s="1"/>
      <c r="AW8386" s="1"/>
    </row>
    <row r="8387" ht="15.75" customHeight="1">
      <c r="A8387" s="18">
        <v>8377.0</v>
      </c>
      <c r="B8387" s="18">
        <f t="shared" si="1"/>
        <v>5461</v>
      </c>
      <c r="C8387" s="19">
        <f t="shared" si="2"/>
        <v>0</v>
      </c>
      <c r="D8387" s="36" t="s">
        <v>19</v>
      </c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  <c r="AN8387" s="1"/>
      <c r="AO8387" s="1"/>
      <c r="AP8387" s="1"/>
      <c r="AQ8387" s="1"/>
      <c r="AR8387" s="1"/>
      <c r="AS8387" s="1"/>
      <c r="AT8387" s="1"/>
      <c r="AU8387" s="1"/>
      <c r="AV8387" s="1"/>
      <c r="AW8387" s="1"/>
    </row>
    <row r="8388" ht="15.75" customHeight="1">
      <c r="A8388" s="18">
        <v>8378.0</v>
      </c>
      <c r="B8388" s="18">
        <f t="shared" si="1"/>
        <v>5459</v>
      </c>
      <c r="C8388" s="19">
        <f t="shared" si="2"/>
        <v>0</v>
      </c>
      <c r="D8388" s="36" t="s">
        <v>19</v>
      </c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  <c r="AN8388" s="1"/>
      <c r="AO8388" s="1"/>
      <c r="AP8388" s="1"/>
      <c r="AQ8388" s="1"/>
      <c r="AR8388" s="1"/>
      <c r="AS8388" s="1"/>
      <c r="AT8388" s="1"/>
      <c r="AU8388" s="1"/>
      <c r="AV8388" s="1"/>
      <c r="AW8388" s="1"/>
    </row>
    <row r="8389" ht="15.75" customHeight="1">
      <c r="A8389" s="18">
        <v>8379.0</v>
      </c>
      <c r="B8389" s="18">
        <f t="shared" si="1"/>
        <v>5458</v>
      </c>
      <c r="C8389" s="19">
        <f t="shared" si="2"/>
        <v>0</v>
      </c>
      <c r="D8389" s="36" t="s">
        <v>19</v>
      </c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  <c r="AN8389" s="1"/>
      <c r="AO8389" s="1"/>
      <c r="AP8389" s="1"/>
      <c r="AQ8389" s="1"/>
      <c r="AR8389" s="1"/>
      <c r="AS8389" s="1"/>
      <c r="AT8389" s="1"/>
      <c r="AU8389" s="1"/>
      <c r="AV8389" s="1"/>
      <c r="AW8389" s="1"/>
    </row>
    <row r="8390" ht="15.75" customHeight="1">
      <c r="A8390" s="18">
        <v>8380.0</v>
      </c>
      <c r="B8390" s="18">
        <f t="shared" si="1"/>
        <v>5456</v>
      </c>
      <c r="C8390" s="19">
        <f t="shared" si="2"/>
        <v>0</v>
      </c>
      <c r="D8390" s="36" t="s">
        <v>19</v>
      </c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  <c r="AN8390" s="1"/>
      <c r="AO8390" s="1"/>
      <c r="AP8390" s="1"/>
      <c r="AQ8390" s="1"/>
      <c r="AR8390" s="1"/>
      <c r="AS8390" s="1"/>
      <c r="AT8390" s="1"/>
      <c r="AU8390" s="1"/>
      <c r="AV8390" s="1"/>
      <c r="AW8390" s="1"/>
    </row>
    <row r="8391" ht="15.75" customHeight="1">
      <c r="A8391" s="18">
        <v>8381.0</v>
      </c>
      <c r="B8391" s="18">
        <f t="shared" si="1"/>
        <v>5455</v>
      </c>
      <c r="C8391" s="19">
        <f t="shared" si="2"/>
        <v>0</v>
      </c>
      <c r="D8391" s="36" t="s">
        <v>19</v>
      </c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  <c r="AS8391" s="1"/>
      <c r="AT8391" s="1"/>
      <c r="AU8391" s="1"/>
      <c r="AV8391" s="1"/>
      <c r="AW8391" s="1"/>
    </row>
    <row r="8392" ht="15.75" customHeight="1">
      <c r="A8392" s="18">
        <v>8382.0</v>
      </c>
      <c r="B8392" s="18">
        <f t="shared" si="1"/>
        <v>5453</v>
      </c>
      <c r="C8392" s="19">
        <f t="shared" si="2"/>
        <v>0</v>
      </c>
      <c r="D8392" s="36" t="s">
        <v>19</v>
      </c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  <c r="AS8392" s="1"/>
      <c r="AT8392" s="1"/>
      <c r="AU8392" s="1"/>
      <c r="AV8392" s="1"/>
      <c r="AW8392" s="1"/>
    </row>
    <row r="8393" ht="15.75" customHeight="1">
      <c r="A8393" s="18">
        <v>8383.0</v>
      </c>
      <c r="B8393" s="18">
        <f t="shared" si="1"/>
        <v>5452</v>
      </c>
      <c r="C8393" s="19">
        <f t="shared" si="2"/>
        <v>0</v>
      </c>
      <c r="D8393" s="36" t="s">
        <v>19</v>
      </c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  <c r="AN8393" s="1"/>
      <c r="AO8393" s="1"/>
      <c r="AP8393" s="1"/>
      <c r="AQ8393" s="1"/>
      <c r="AR8393" s="1"/>
      <c r="AS8393" s="1"/>
      <c r="AT8393" s="1"/>
      <c r="AU8393" s="1"/>
      <c r="AV8393" s="1"/>
      <c r="AW8393" s="1"/>
    </row>
    <row r="8394" ht="15.75" customHeight="1">
      <c r="A8394" s="18">
        <v>8384.0</v>
      </c>
      <c r="B8394" s="18">
        <f t="shared" si="1"/>
        <v>5450</v>
      </c>
      <c r="C8394" s="19">
        <f t="shared" si="2"/>
        <v>0</v>
      </c>
      <c r="D8394" s="36" t="s">
        <v>19</v>
      </c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  <c r="AS8394" s="1"/>
      <c r="AT8394" s="1"/>
      <c r="AU8394" s="1"/>
      <c r="AV8394" s="1"/>
      <c r="AW8394" s="1"/>
    </row>
    <row r="8395" ht="15.75" customHeight="1">
      <c r="A8395" s="18">
        <v>8385.0</v>
      </c>
      <c r="B8395" s="18">
        <f t="shared" si="1"/>
        <v>5449</v>
      </c>
      <c r="C8395" s="19">
        <f t="shared" si="2"/>
        <v>0</v>
      </c>
      <c r="D8395" s="36" t="s">
        <v>19</v>
      </c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  <c r="AN8395" s="1"/>
      <c r="AO8395" s="1"/>
      <c r="AP8395" s="1"/>
      <c r="AQ8395" s="1"/>
      <c r="AR8395" s="1"/>
      <c r="AS8395" s="1"/>
      <c r="AT8395" s="1"/>
      <c r="AU8395" s="1"/>
      <c r="AV8395" s="1"/>
      <c r="AW8395" s="1"/>
    </row>
    <row r="8396" ht="15.75" customHeight="1">
      <c r="A8396" s="18">
        <v>8386.0</v>
      </c>
      <c r="B8396" s="18">
        <f t="shared" si="1"/>
        <v>5447</v>
      </c>
      <c r="C8396" s="19">
        <f t="shared" si="2"/>
        <v>0</v>
      </c>
      <c r="D8396" s="36" t="s">
        <v>19</v>
      </c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  <c r="AS8396" s="1"/>
      <c r="AT8396" s="1"/>
      <c r="AU8396" s="1"/>
      <c r="AV8396" s="1"/>
      <c r="AW8396" s="1"/>
    </row>
    <row r="8397" ht="15.75" customHeight="1">
      <c r="A8397" s="18">
        <v>8387.0</v>
      </c>
      <c r="B8397" s="18">
        <f t="shared" si="1"/>
        <v>5445</v>
      </c>
      <c r="C8397" s="19">
        <f t="shared" si="2"/>
        <v>0</v>
      </c>
      <c r="D8397" s="36" t="s">
        <v>19</v>
      </c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  <c r="AN8397" s="1"/>
      <c r="AO8397" s="1"/>
      <c r="AP8397" s="1"/>
      <c r="AQ8397" s="1"/>
      <c r="AR8397" s="1"/>
      <c r="AS8397" s="1"/>
      <c r="AT8397" s="1"/>
      <c r="AU8397" s="1"/>
      <c r="AV8397" s="1"/>
      <c r="AW8397" s="1"/>
    </row>
    <row r="8398" ht="15.75" customHeight="1">
      <c r="A8398" s="18">
        <v>8388.0</v>
      </c>
      <c r="B8398" s="18">
        <f t="shared" si="1"/>
        <v>5444</v>
      </c>
      <c r="C8398" s="19">
        <f t="shared" si="2"/>
        <v>0</v>
      </c>
      <c r="D8398" s="36" t="s">
        <v>19</v>
      </c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</row>
    <row r="8399" ht="15.75" customHeight="1">
      <c r="A8399" s="18">
        <v>8389.0</v>
      </c>
      <c r="B8399" s="18">
        <f t="shared" si="1"/>
        <v>5442</v>
      </c>
      <c r="C8399" s="19">
        <f t="shared" si="2"/>
        <v>0</v>
      </c>
      <c r="D8399" s="36" t="s">
        <v>19</v>
      </c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  <c r="AN8399" s="1"/>
      <c r="AO8399" s="1"/>
      <c r="AP8399" s="1"/>
      <c r="AQ8399" s="1"/>
      <c r="AR8399" s="1"/>
      <c r="AS8399" s="1"/>
      <c r="AT8399" s="1"/>
      <c r="AU8399" s="1"/>
      <c r="AV8399" s="1"/>
      <c r="AW8399" s="1"/>
    </row>
    <row r="8400" ht="15.75" customHeight="1">
      <c r="A8400" s="18">
        <v>8390.0</v>
      </c>
      <c r="B8400" s="18">
        <f t="shared" si="1"/>
        <v>5441</v>
      </c>
      <c r="C8400" s="19">
        <f t="shared" si="2"/>
        <v>0</v>
      </c>
      <c r="D8400" s="36" t="s">
        <v>19</v>
      </c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  <c r="AS8400" s="1"/>
      <c r="AT8400" s="1"/>
      <c r="AU8400" s="1"/>
      <c r="AV8400" s="1"/>
      <c r="AW8400" s="1"/>
    </row>
    <row r="8401" ht="15.75" customHeight="1">
      <c r="A8401" s="18">
        <v>8391.0</v>
      </c>
      <c r="B8401" s="18">
        <f t="shared" si="1"/>
        <v>5439</v>
      </c>
      <c r="C8401" s="19">
        <f t="shared" si="2"/>
        <v>0</v>
      </c>
      <c r="D8401" s="36" t="s">
        <v>19</v>
      </c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  <c r="AS8401" s="1"/>
      <c r="AT8401" s="1"/>
      <c r="AU8401" s="1"/>
      <c r="AV8401" s="1"/>
      <c r="AW8401" s="1"/>
    </row>
    <row r="8402" ht="15.75" customHeight="1">
      <c r="A8402" s="18">
        <v>8392.0</v>
      </c>
      <c r="B8402" s="18">
        <f t="shared" si="1"/>
        <v>5438</v>
      </c>
      <c r="C8402" s="19">
        <f t="shared" si="2"/>
        <v>0</v>
      </c>
      <c r="D8402" s="36" t="s">
        <v>19</v>
      </c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  <c r="AS8402" s="1"/>
      <c r="AT8402" s="1"/>
      <c r="AU8402" s="1"/>
      <c r="AV8402" s="1"/>
      <c r="AW8402" s="1"/>
    </row>
    <row r="8403" ht="15.75" customHeight="1">
      <c r="A8403" s="18">
        <v>8393.0</v>
      </c>
      <c r="B8403" s="18">
        <f t="shared" si="1"/>
        <v>5436</v>
      </c>
      <c r="C8403" s="19">
        <f t="shared" si="2"/>
        <v>0</v>
      </c>
      <c r="D8403" s="36" t="s">
        <v>19</v>
      </c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  <c r="AS8403" s="1"/>
      <c r="AT8403" s="1"/>
      <c r="AU8403" s="1"/>
      <c r="AV8403" s="1"/>
      <c r="AW8403" s="1"/>
    </row>
    <row r="8404" ht="15.75" customHeight="1">
      <c r="A8404" s="18">
        <v>8394.0</v>
      </c>
      <c r="B8404" s="18">
        <f t="shared" si="1"/>
        <v>5435</v>
      </c>
      <c r="C8404" s="19">
        <f t="shared" si="2"/>
        <v>0</v>
      </c>
      <c r="D8404" s="36" t="s">
        <v>19</v>
      </c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  <c r="AS8404" s="1"/>
      <c r="AT8404" s="1"/>
      <c r="AU8404" s="1"/>
      <c r="AV8404" s="1"/>
      <c r="AW8404" s="1"/>
    </row>
    <row r="8405" ht="15.75" customHeight="1">
      <c r="A8405" s="18">
        <v>8395.0</v>
      </c>
      <c r="B8405" s="18">
        <f t="shared" si="1"/>
        <v>5433</v>
      </c>
      <c r="C8405" s="19">
        <f t="shared" si="2"/>
        <v>0</v>
      </c>
      <c r="D8405" s="36" t="s">
        <v>19</v>
      </c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  <c r="AS8405" s="1"/>
      <c r="AT8405" s="1"/>
      <c r="AU8405" s="1"/>
      <c r="AV8405" s="1"/>
      <c r="AW8405" s="1"/>
    </row>
    <row r="8406" ht="15.75" customHeight="1">
      <c r="A8406" s="18">
        <v>8396.0</v>
      </c>
      <c r="B8406" s="18">
        <f t="shared" si="1"/>
        <v>5432</v>
      </c>
      <c r="C8406" s="19">
        <f t="shared" si="2"/>
        <v>0</v>
      </c>
      <c r="D8406" s="36" t="s">
        <v>19</v>
      </c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  <c r="AS8406" s="1"/>
      <c r="AT8406" s="1"/>
      <c r="AU8406" s="1"/>
      <c r="AV8406" s="1"/>
      <c r="AW8406" s="1"/>
    </row>
    <row r="8407" ht="15.75" customHeight="1">
      <c r="A8407" s="18">
        <v>8397.0</v>
      </c>
      <c r="B8407" s="18">
        <f t="shared" si="1"/>
        <v>5430</v>
      </c>
      <c r="C8407" s="19">
        <f t="shared" si="2"/>
        <v>0</v>
      </c>
      <c r="D8407" s="36" t="s">
        <v>19</v>
      </c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  <c r="AN8407" s="1"/>
      <c r="AO8407" s="1"/>
      <c r="AP8407" s="1"/>
      <c r="AQ8407" s="1"/>
      <c r="AR8407" s="1"/>
      <c r="AS8407" s="1"/>
      <c r="AT8407" s="1"/>
      <c r="AU8407" s="1"/>
      <c r="AV8407" s="1"/>
      <c r="AW8407" s="1"/>
    </row>
    <row r="8408" ht="15.75" customHeight="1">
      <c r="A8408" s="18">
        <v>8398.0</v>
      </c>
      <c r="B8408" s="18">
        <f t="shared" si="1"/>
        <v>5428</v>
      </c>
      <c r="C8408" s="19">
        <f t="shared" si="2"/>
        <v>0</v>
      </c>
      <c r="D8408" s="36" t="s">
        <v>19</v>
      </c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  <c r="AN8408" s="1"/>
      <c r="AO8408" s="1"/>
      <c r="AP8408" s="1"/>
      <c r="AQ8408" s="1"/>
      <c r="AR8408" s="1"/>
      <c r="AS8408" s="1"/>
      <c r="AT8408" s="1"/>
      <c r="AU8408" s="1"/>
      <c r="AV8408" s="1"/>
      <c r="AW8408" s="1"/>
    </row>
    <row r="8409" ht="15.75" customHeight="1">
      <c r="A8409" s="18">
        <v>8399.0</v>
      </c>
      <c r="B8409" s="18">
        <f t="shared" si="1"/>
        <v>5427</v>
      </c>
      <c r="C8409" s="19">
        <f t="shared" si="2"/>
        <v>0</v>
      </c>
      <c r="D8409" s="36" t="s">
        <v>19</v>
      </c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  <c r="AS8409" s="1"/>
      <c r="AT8409" s="1"/>
      <c r="AU8409" s="1"/>
      <c r="AV8409" s="1"/>
      <c r="AW8409" s="1"/>
    </row>
    <row r="8410" ht="15.75" customHeight="1">
      <c r="A8410" s="18">
        <v>8400.0</v>
      </c>
      <c r="B8410" s="18">
        <f t="shared" si="1"/>
        <v>5425</v>
      </c>
      <c r="C8410" s="19">
        <f t="shared" si="2"/>
        <v>0</v>
      </c>
      <c r="D8410" s="36" t="s">
        <v>19</v>
      </c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  <c r="AS8410" s="1"/>
      <c r="AT8410" s="1"/>
      <c r="AU8410" s="1"/>
      <c r="AV8410" s="1"/>
      <c r="AW8410" s="1"/>
    </row>
    <row r="8411" ht="15.75" customHeight="1">
      <c r="A8411" s="18">
        <v>8401.0</v>
      </c>
      <c r="B8411" s="18">
        <f t="shared" si="1"/>
        <v>5424</v>
      </c>
      <c r="C8411" s="19">
        <f t="shared" si="2"/>
        <v>0</v>
      </c>
      <c r="D8411" s="36" t="s">
        <v>19</v>
      </c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  <c r="AS8411" s="1"/>
      <c r="AT8411" s="1"/>
      <c r="AU8411" s="1"/>
      <c r="AV8411" s="1"/>
      <c r="AW8411" s="1"/>
    </row>
    <row r="8412" ht="15.75" customHeight="1">
      <c r="A8412" s="18">
        <v>8402.0</v>
      </c>
      <c r="B8412" s="18">
        <f t="shared" si="1"/>
        <v>5422</v>
      </c>
      <c r="C8412" s="19">
        <f t="shared" si="2"/>
        <v>0</v>
      </c>
      <c r="D8412" s="36" t="s">
        <v>19</v>
      </c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  <c r="AN8412" s="1"/>
      <c r="AO8412" s="1"/>
      <c r="AP8412" s="1"/>
      <c r="AQ8412" s="1"/>
      <c r="AR8412" s="1"/>
      <c r="AS8412" s="1"/>
      <c r="AT8412" s="1"/>
      <c r="AU8412" s="1"/>
      <c r="AV8412" s="1"/>
      <c r="AW8412" s="1"/>
    </row>
    <row r="8413" ht="15.75" customHeight="1">
      <c r="A8413" s="18">
        <v>8403.0</v>
      </c>
      <c r="B8413" s="18">
        <f t="shared" si="1"/>
        <v>5421</v>
      </c>
      <c r="C8413" s="19">
        <f t="shared" si="2"/>
        <v>0</v>
      </c>
      <c r="D8413" s="36" t="s">
        <v>19</v>
      </c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  <c r="AN8413" s="1"/>
      <c r="AO8413" s="1"/>
      <c r="AP8413" s="1"/>
      <c r="AQ8413" s="1"/>
      <c r="AR8413" s="1"/>
      <c r="AS8413" s="1"/>
      <c r="AT8413" s="1"/>
      <c r="AU8413" s="1"/>
      <c r="AV8413" s="1"/>
      <c r="AW8413" s="1"/>
    </row>
    <row r="8414" ht="15.75" customHeight="1">
      <c r="A8414" s="18">
        <v>8404.0</v>
      </c>
      <c r="B8414" s="18">
        <f t="shared" si="1"/>
        <v>5419</v>
      </c>
      <c r="C8414" s="19">
        <f t="shared" si="2"/>
        <v>0</v>
      </c>
      <c r="D8414" s="36" t="s">
        <v>19</v>
      </c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  <c r="AN8414" s="1"/>
      <c r="AO8414" s="1"/>
      <c r="AP8414" s="1"/>
      <c r="AQ8414" s="1"/>
      <c r="AR8414" s="1"/>
      <c r="AS8414" s="1"/>
      <c r="AT8414" s="1"/>
      <c r="AU8414" s="1"/>
      <c r="AV8414" s="1"/>
      <c r="AW8414" s="1"/>
    </row>
    <row r="8415" ht="15.75" customHeight="1">
      <c r="A8415" s="18">
        <v>8405.0</v>
      </c>
      <c r="B8415" s="18">
        <f t="shared" si="1"/>
        <v>5418</v>
      </c>
      <c r="C8415" s="19">
        <f t="shared" si="2"/>
        <v>0</v>
      </c>
      <c r="D8415" s="36" t="s">
        <v>19</v>
      </c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  <c r="AN8415" s="1"/>
      <c r="AO8415" s="1"/>
      <c r="AP8415" s="1"/>
      <c r="AQ8415" s="1"/>
      <c r="AR8415" s="1"/>
      <c r="AS8415" s="1"/>
      <c r="AT8415" s="1"/>
      <c r="AU8415" s="1"/>
      <c r="AV8415" s="1"/>
      <c r="AW8415" s="1"/>
    </row>
    <row r="8416" ht="15.75" customHeight="1">
      <c r="A8416" s="18">
        <v>8406.0</v>
      </c>
      <c r="B8416" s="18">
        <f t="shared" si="1"/>
        <v>5416</v>
      </c>
      <c r="C8416" s="19">
        <f t="shared" si="2"/>
        <v>0</v>
      </c>
      <c r="D8416" s="36" t="s">
        <v>19</v>
      </c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  <c r="AN8416" s="1"/>
      <c r="AO8416" s="1"/>
      <c r="AP8416" s="1"/>
      <c r="AQ8416" s="1"/>
      <c r="AR8416" s="1"/>
      <c r="AS8416" s="1"/>
      <c r="AT8416" s="1"/>
      <c r="AU8416" s="1"/>
      <c r="AV8416" s="1"/>
      <c r="AW8416" s="1"/>
    </row>
    <row r="8417" ht="15.75" customHeight="1">
      <c r="A8417" s="18">
        <v>8407.0</v>
      </c>
      <c r="B8417" s="18">
        <f t="shared" si="1"/>
        <v>5415</v>
      </c>
      <c r="C8417" s="19">
        <f t="shared" si="2"/>
        <v>0</v>
      </c>
      <c r="D8417" s="36" t="s">
        <v>19</v>
      </c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  <c r="AN8417" s="1"/>
      <c r="AO8417" s="1"/>
      <c r="AP8417" s="1"/>
      <c r="AQ8417" s="1"/>
      <c r="AR8417" s="1"/>
      <c r="AS8417" s="1"/>
      <c r="AT8417" s="1"/>
      <c r="AU8417" s="1"/>
      <c r="AV8417" s="1"/>
      <c r="AW8417" s="1"/>
    </row>
    <row r="8418" ht="15.75" customHeight="1">
      <c r="A8418" s="18">
        <v>8408.0</v>
      </c>
      <c r="B8418" s="18">
        <f t="shared" si="1"/>
        <v>5413</v>
      </c>
      <c r="C8418" s="19">
        <f t="shared" si="2"/>
        <v>0</v>
      </c>
      <c r="D8418" s="36" t="s">
        <v>19</v>
      </c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  <c r="AN8418" s="1"/>
      <c r="AO8418" s="1"/>
      <c r="AP8418" s="1"/>
      <c r="AQ8418" s="1"/>
      <c r="AR8418" s="1"/>
      <c r="AS8418" s="1"/>
      <c r="AT8418" s="1"/>
      <c r="AU8418" s="1"/>
      <c r="AV8418" s="1"/>
      <c r="AW8418" s="1"/>
    </row>
    <row r="8419" ht="15.75" customHeight="1">
      <c r="A8419" s="18">
        <v>8409.0</v>
      </c>
      <c r="B8419" s="18">
        <f t="shared" si="1"/>
        <v>5411</v>
      </c>
      <c r="C8419" s="19">
        <f t="shared" si="2"/>
        <v>0</v>
      </c>
      <c r="D8419" s="36" t="s">
        <v>19</v>
      </c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  <c r="AN8419" s="1"/>
      <c r="AO8419" s="1"/>
      <c r="AP8419" s="1"/>
      <c r="AQ8419" s="1"/>
      <c r="AR8419" s="1"/>
      <c r="AS8419" s="1"/>
      <c r="AT8419" s="1"/>
      <c r="AU8419" s="1"/>
      <c r="AV8419" s="1"/>
      <c r="AW8419" s="1"/>
    </row>
    <row r="8420" ht="15.75" customHeight="1">
      <c r="A8420" s="18">
        <v>8410.0</v>
      </c>
      <c r="B8420" s="18">
        <f t="shared" si="1"/>
        <v>5410</v>
      </c>
      <c r="C8420" s="19">
        <f t="shared" si="2"/>
        <v>0</v>
      </c>
      <c r="D8420" s="36" t="s">
        <v>19</v>
      </c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  <c r="AN8420" s="1"/>
      <c r="AO8420" s="1"/>
      <c r="AP8420" s="1"/>
      <c r="AQ8420" s="1"/>
      <c r="AR8420" s="1"/>
      <c r="AS8420" s="1"/>
      <c r="AT8420" s="1"/>
      <c r="AU8420" s="1"/>
      <c r="AV8420" s="1"/>
      <c r="AW8420" s="1"/>
    </row>
    <row r="8421" ht="15.75" customHeight="1">
      <c r="A8421" s="18">
        <v>8411.0</v>
      </c>
      <c r="B8421" s="18">
        <f t="shared" si="1"/>
        <v>5408</v>
      </c>
      <c r="C8421" s="19">
        <f t="shared" si="2"/>
        <v>0</v>
      </c>
      <c r="D8421" s="36" t="s">
        <v>19</v>
      </c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  <c r="AN8421" s="1"/>
      <c r="AO8421" s="1"/>
      <c r="AP8421" s="1"/>
      <c r="AQ8421" s="1"/>
      <c r="AR8421" s="1"/>
      <c r="AS8421" s="1"/>
      <c r="AT8421" s="1"/>
      <c r="AU8421" s="1"/>
      <c r="AV8421" s="1"/>
      <c r="AW8421" s="1"/>
    </row>
    <row r="8422" ht="15.75" customHeight="1">
      <c r="A8422" s="18">
        <v>8412.0</v>
      </c>
      <c r="B8422" s="18">
        <f t="shared" si="1"/>
        <v>5407</v>
      </c>
      <c r="C8422" s="19">
        <f t="shared" si="2"/>
        <v>0</v>
      </c>
      <c r="D8422" s="36" t="s">
        <v>19</v>
      </c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  <c r="AN8422" s="1"/>
      <c r="AO8422" s="1"/>
      <c r="AP8422" s="1"/>
      <c r="AQ8422" s="1"/>
      <c r="AR8422" s="1"/>
      <c r="AS8422" s="1"/>
      <c r="AT8422" s="1"/>
      <c r="AU8422" s="1"/>
      <c r="AV8422" s="1"/>
      <c r="AW8422" s="1"/>
    </row>
    <row r="8423" ht="15.75" customHeight="1">
      <c r="A8423" s="18">
        <v>8413.0</v>
      </c>
      <c r="B8423" s="18">
        <f t="shared" si="1"/>
        <v>5405</v>
      </c>
      <c r="C8423" s="19">
        <f t="shared" si="2"/>
        <v>0</v>
      </c>
      <c r="D8423" s="36" t="s">
        <v>19</v>
      </c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  <c r="AN8423" s="1"/>
      <c r="AO8423" s="1"/>
      <c r="AP8423" s="1"/>
      <c r="AQ8423" s="1"/>
      <c r="AR8423" s="1"/>
      <c r="AS8423" s="1"/>
      <c r="AT8423" s="1"/>
      <c r="AU8423" s="1"/>
      <c r="AV8423" s="1"/>
      <c r="AW8423" s="1"/>
    </row>
    <row r="8424" ht="15.75" customHeight="1">
      <c r="A8424" s="18">
        <v>8414.0</v>
      </c>
      <c r="B8424" s="18">
        <f t="shared" si="1"/>
        <v>5404</v>
      </c>
      <c r="C8424" s="19">
        <f t="shared" si="2"/>
        <v>0</v>
      </c>
      <c r="D8424" s="36" t="s">
        <v>19</v>
      </c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  <c r="AN8424" s="1"/>
      <c r="AO8424" s="1"/>
      <c r="AP8424" s="1"/>
      <c r="AQ8424" s="1"/>
      <c r="AR8424" s="1"/>
      <c r="AS8424" s="1"/>
      <c r="AT8424" s="1"/>
      <c r="AU8424" s="1"/>
      <c r="AV8424" s="1"/>
      <c r="AW8424" s="1"/>
    </row>
    <row r="8425" ht="15.75" customHeight="1">
      <c r="A8425" s="18">
        <v>8415.0</v>
      </c>
      <c r="B8425" s="18">
        <f t="shared" si="1"/>
        <v>5402</v>
      </c>
      <c r="C8425" s="19">
        <f t="shared" si="2"/>
        <v>0</v>
      </c>
      <c r="D8425" s="36" t="s">
        <v>19</v>
      </c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  <c r="AN8425" s="1"/>
      <c r="AO8425" s="1"/>
      <c r="AP8425" s="1"/>
      <c r="AQ8425" s="1"/>
      <c r="AR8425" s="1"/>
      <c r="AS8425" s="1"/>
      <c r="AT8425" s="1"/>
      <c r="AU8425" s="1"/>
      <c r="AV8425" s="1"/>
      <c r="AW8425" s="1"/>
    </row>
    <row r="8426" ht="15.75" customHeight="1">
      <c r="A8426" s="18">
        <v>8416.0</v>
      </c>
      <c r="B8426" s="18">
        <f t="shared" si="1"/>
        <v>5401</v>
      </c>
      <c r="C8426" s="19">
        <f t="shared" si="2"/>
        <v>0</v>
      </c>
      <c r="D8426" s="36" t="s">
        <v>19</v>
      </c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  <c r="AN8426" s="1"/>
      <c r="AO8426" s="1"/>
      <c r="AP8426" s="1"/>
      <c r="AQ8426" s="1"/>
      <c r="AR8426" s="1"/>
      <c r="AS8426" s="1"/>
      <c r="AT8426" s="1"/>
      <c r="AU8426" s="1"/>
      <c r="AV8426" s="1"/>
      <c r="AW8426" s="1"/>
    </row>
    <row r="8427" ht="15.75" customHeight="1">
      <c r="A8427" s="18">
        <v>8417.0</v>
      </c>
      <c r="B8427" s="18">
        <f t="shared" si="1"/>
        <v>5399</v>
      </c>
      <c r="C8427" s="19">
        <f t="shared" si="2"/>
        <v>0</v>
      </c>
      <c r="D8427" s="36" t="s">
        <v>19</v>
      </c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  <c r="AN8427" s="1"/>
      <c r="AO8427" s="1"/>
      <c r="AP8427" s="1"/>
      <c r="AQ8427" s="1"/>
      <c r="AR8427" s="1"/>
      <c r="AS8427" s="1"/>
      <c r="AT8427" s="1"/>
      <c r="AU8427" s="1"/>
      <c r="AV8427" s="1"/>
      <c r="AW8427" s="1"/>
    </row>
    <row r="8428" ht="15.75" customHeight="1">
      <c r="A8428" s="18">
        <v>8418.0</v>
      </c>
      <c r="B8428" s="18">
        <f t="shared" si="1"/>
        <v>5397</v>
      </c>
      <c r="C8428" s="19">
        <f t="shared" si="2"/>
        <v>0</v>
      </c>
      <c r="D8428" s="36" t="s">
        <v>19</v>
      </c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  <c r="AN8428" s="1"/>
      <c r="AO8428" s="1"/>
      <c r="AP8428" s="1"/>
      <c r="AQ8428" s="1"/>
      <c r="AR8428" s="1"/>
      <c r="AS8428" s="1"/>
      <c r="AT8428" s="1"/>
      <c r="AU8428" s="1"/>
      <c r="AV8428" s="1"/>
      <c r="AW8428" s="1"/>
    </row>
    <row r="8429" ht="15.75" customHeight="1">
      <c r="A8429" s="18">
        <v>8419.0</v>
      </c>
      <c r="B8429" s="18">
        <f t="shared" si="1"/>
        <v>5396</v>
      </c>
      <c r="C8429" s="19">
        <f t="shared" si="2"/>
        <v>0</v>
      </c>
      <c r="D8429" s="36" t="s">
        <v>19</v>
      </c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  <c r="AN8429" s="1"/>
      <c r="AO8429" s="1"/>
      <c r="AP8429" s="1"/>
      <c r="AQ8429" s="1"/>
      <c r="AR8429" s="1"/>
      <c r="AS8429" s="1"/>
      <c r="AT8429" s="1"/>
      <c r="AU8429" s="1"/>
      <c r="AV8429" s="1"/>
      <c r="AW8429" s="1"/>
    </row>
    <row r="8430" ht="15.75" customHeight="1">
      <c r="A8430" s="18">
        <v>8420.0</v>
      </c>
      <c r="B8430" s="18">
        <f t="shared" si="1"/>
        <v>5394</v>
      </c>
      <c r="C8430" s="19">
        <f t="shared" si="2"/>
        <v>0</v>
      </c>
      <c r="D8430" s="36" t="s">
        <v>19</v>
      </c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  <c r="AN8430" s="1"/>
      <c r="AO8430" s="1"/>
      <c r="AP8430" s="1"/>
      <c r="AQ8430" s="1"/>
      <c r="AR8430" s="1"/>
      <c r="AS8430" s="1"/>
      <c r="AT8430" s="1"/>
      <c r="AU8430" s="1"/>
      <c r="AV8430" s="1"/>
      <c r="AW8430" s="1"/>
    </row>
    <row r="8431" ht="15.75" customHeight="1">
      <c r="A8431" s="18">
        <v>8421.0</v>
      </c>
      <c r="B8431" s="18">
        <f t="shared" si="1"/>
        <v>5393</v>
      </c>
      <c r="C8431" s="19">
        <f t="shared" si="2"/>
        <v>0</v>
      </c>
      <c r="D8431" s="36" t="s">
        <v>19</v>
      </c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  <c r="AN8431" s="1"/>
      <c r="AO8431" s="1"/>
      <c r="AP8431" s="1"/>
      <c r="AQ8431" s="1"/>
      <c r="AR8431" s="1"/>
      <c r="AS8431" s="1"/>
      <c r="AT8431" s="1"/>
      <c r="AU8431" s="1"/>
      <c r="AV8431" s="1"/>
      <c r="AW8431" s="1"/>
    </row>
    <row r="8432" ht="15.75" customHeight="1">
      <c r="A8432" s="18">
        <v>8422.0</v>
      </c>
      <c r="B8432" s="18">
        <f t="shared" si="1"/>
        <v>5391</v>
      </c>
      <c r="C8432" s="19">
        <f t="shared" si="2"/>
        <v>0</v>
      </c>
      <c r="D8432" s="36" t="s">
        <v>19</v>
      </c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  <c r="AN8432" s="1"/>
      <c r="AO8432" s="1"/>
      <c r="AP8432" s="1"/>
      <c r="AQ8432" s="1"/>
      <c r="AR8432" s="1"/>
      <c r="AS8432" s="1"/>
      <c r="AT8432" s="1"/>
      <c r="AU8432" s="1"/>
      <c r="AV8432" s="1"/>
      <c r="AW8432" s="1"/>
    </row>
    <row r="8433" ht="15.75" customHeight="1">
      <c r="A8433" s="18">
        <v>8423.0</v>
      </c>
      <c r="B8433" s="18">
        <f t="shared" si="1"/>
        <v>5390</v>
      </c>
      <c r="C8433" s="19">
        <f t="shared" si="2"/>
        <v>0</v>
      </c>
      <c r="D8433" s="36" t="s">
        <v>19</v>
      </c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  <c r="AN8433" s="1"/>
      <c r="AO8433" s="1"/>
      <c r="AP8433" s="1"/>
      <c r="AQ8433" s="1"/>
      <c r="AR8433" s="1"/>
      <c r="AS8433" s="1"/>
      <c r="AT8433" s="1"/>
      <c r="AU8433" s="1"/>
      <c r="AV8433" s="1"/>
      <c r="AW8433" s="1"/>
    </row>
    <row r="8434" ht="15.75" customHeight="1">
      <c r="A8434" s="18">
        <v>8424.0</v>
      </c>
      <c r="B8434" s="18">
        <f t="shared" si="1"/>
        <v>5388</v>
      </c>
      <c r="C8434" s="19">
        <f t="shared" si="2"/>
        <v>0</v>
      </c>
      <c r="D8434" s="36" t="s">
        <v>19</v>
      </c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  <c r="AN8434" s="1"/>
      <c r="AO8434" s="1"/>
      <c r="AP8434" s="1"/>
      <c r="AQ8434" s="1"/>
      <c r="AR8434" s="1"/>
      <c r="AS8434" s="1"/>
      <c r="AT8434" s="1"/>
      <c r="AU8434" s="1"/>
      <c r="AV8434" s="1"/>
      <c r="AW8434" s="1"/>
    </row>
    <row r="8435" ht="15.75" customHeight="1">
      <c r="A8435" s="18">
        <v>8425.0</v>
      </c>
      <c r="B8435" s="18">
        <f t="shared" si="1"/>
        <v>5386</v>
      </c>
      <c r="C8435" s="19">
        <f t="shared" si="2"/>
        <v>0</v>
      </c>
      <c r="D8435" s="36" t="s">
        <v>19</v>
      </c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  <c r="AN8435" s="1"/>
      <c r="AO8435" s="1"/>
      <c r="AP8435" s="1"/>
      <c r="AQ8435" s="1"/>
      <c r="AR8435" s="1"/>
      <c r="AS8435" s="1"/>
      <c r="AT8435" s="1"/>
      <c r="AU8435" s="1"/>
      <c r="AV8435" s="1"/>
      <c r="AW8435" s="1"/>
    </row>
    <row r="8436" ht="15.75" customHeight="1">
      <c r="A8436" s="18">
        <v>8426.0</v>
      </c>
      <c r="B8436" s="18">
        <f t="shared" si="1"/>
        <v>5385</v>
      </c>
      <c r="C8436" s="19">
        <f t="shared" si="2"/>
        <v>0</v>
      </c>
      <c r="D8436" s="36" t="s">
        <v>19</v>
      </c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  <c r="AN8436" s="1"/>
      <c r="AO8436" s="1"/>
      <c r="AP8436" s="1"/>
      <c r="AQ8436" s="1"/>
      <c r="AR8436" s="1"/>
      <c r="AS8436" s="1"/>
      <c r="AT8436" s="1"/>
      <c r="AU8436" s="1"/>
      <c r="AV8436" s="1"/>
      <c r="AW8436" s="1"/>
    </row>
    <row r="8437" ht="15.75" customHeight="1">
      <c r="A8437" s="18">
        <v>8427.0</v>
      </c>
      <c r="B8437" s="18">
        <f t="shared" si="1"/>
        <v>5383</v>
      </c>
      <c r="C8437" s="19">
        <f t="shared" si="2"/>
        <v>0</v>
      </c>
      <c r="D8437" s="36" t="s">
        <v>19</v>
      </c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  <c r="AN8437" s="1"/>
      <c r="AO8437" s="1"/>
      <c r="AP8437" s="1"/>
      <c r="AQ8437" s="1"/>
      <c r="AR8437" s="1"/>
      <c r="AS8437" s="1"/>
      <c r="AT8437" s="1"/>
      <c r="AU8437" s="1"/>
      <c r="AV8437" s="1"/>
      <c r="AW8437" s="1"/>
    </row>
    <row r="8438" ht="15.75" customHeight="1">
      <c r="A8438" s="18">
        <v>8428.0</v>
      </c>
      <c r="B8438" s="18">
        <f t="shared" si="1"/>
        <v>5382</v>
      </c>
      <c r="C8438" s="19">
        <f t="shared" si="2"/>
        <v>0</v>
      </c>
      <c r="D8438" s="36" t="s">
        <v>19</v>
      </c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  <c r="AN8438" s="1"/>
      <c r="AO8438" s="1"/>
      <c r="AP8438" s="1"/>
      <c r="AQ8438" s="1"/>
      <c r="AR8438" s="1"/>
      <c r="AS8438" s="1"/>
      <c r="AT8438" s="1"/>
      <c r="AU8438" s="1"/>
      <c r="AV8438" s="1"/>
      <c r="AW8438" s="1"/>
    </row>
    <row r="8439" ht="15.75" customHeight="1">
      <c r="A8439" s="18">
        <v>8429.0</v>
      </c>
      <c r="B8439" s="18">
        <f t="shared" si="1"/>
        <v>5380</v>
      </c>
      <c r="C8439" s="19">
        <f t="shared" si="2"/>
        <v>0</v>
      </c>
      <c r="D8439" s="36" t="s">
        <v>19</v>
      </c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  <c r="AN8439" s="1"/>
      <c r="AO8439" s="1"/>
      <c r="AP8439" s="1"/>
      <c r="AQ8439" s="1"/>
      <c r="AR8439" s="1"/>
      <c r="AS8439" s="1"/>
      <c r="AT8439" s="1"/>
      <c r="AU8439" s="1"/>
      <c r="AV8439" s="1"/>
      <c r="AW8439" s="1"/>
    </row>
    <row r="8440" ht="15.75" customHeight="1">
      <c r="A8440" s="18">
        <v>8430.0</v>
      </c>
      <c r="B8440" s="18">
        <f t="shared" si="1"/>
        <v>5379</v>
      </c>
      <c r="C8440" s="19">
        <f t="shared" si="2"/>
        <v>0</v>
      </c>
      <c r="D8440" s="36" t="s">
        <v>19</v>
      </c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  <c r="AS8440" s="1"/>
      <c r="AT8440" s="1"/>
      <c r="AU8440" s="1"/>
      <c r="AV8440" s="1"/>
      <c r="AW8440" s="1"/>
    </row>
    <row r="8441" ht="15.75" customHeight="1">
      <c r="A8441" s="18">
        <v>8431.0</v>
      </c>
      <c r="B8441" s="18">
        <f t="shared" si="1"/>
        <v>5377</v>
      </c>
      <c r="C8441" s="19">
        <f t="shared" si="2"/>
        <v>0</v>
      </c>
      <c r="D8441" s="36" t="s">
        <v>19</v>
      </c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  <c r="AS8441" s="1"/>
      <c r="AT8441" s="1"/>
      <c r="AU8441" s="1"/>
      <c r="AV8441" s="1"/>
      <c r="AW8441" s="1"/>
    </row>
    <row r="8442" ht="15.75" customHeight="1">
      <c r="A8442" s="18">
        <v>8432.0</v>
      </c>
      <c r="B8442" s="18">
        <f t="shared" si="1"/>
        <v>5375</v>
      </c>
      <c r="C8442" s="19">
        <f t="shared" si="2"/>
        <v>0</v>
      </c>
      <c r="D8442" s="36" t="s">
        <v>19</v>
      </c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  <c r="AN8442" s="1"/>
      <c r="AO8442" s="1"/>
      <c r="AP8442" s="1"/>
      <c r="AQ8442" s="1"/>
      <c r="AR8442" s="1"/>
      <c r="AS8442" s="1"/>
      <c r="AT8442" s="1"/>
      <c r="AU8442" s="1"/>
      <c r="AV8442" s="1"/>
      <c r="AW8442" s="1"/>
    </row>
    <row r="8443" ht="15.75" customHeight="1">
      <c r="A8443" s="18">
        <v>8433.0</v>
      </c>
      <c r="B8443" s="18">
        <f t="shared" si="1"/>
        <v>5374</v>
      </c>
      <c r="C8443" s="19">
        <f t="shared" si="2"/>
        <v>0</v>
      </c>
      <c r="D8443" s="36" t="s">
        <v>19</v>
      </c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  <c r="AS8443" s="1"/>
      <c r="AT8443" s="1"/>
      <c r="AU8443" s="1"/>
      <c r="AV8443" s="1"/>
      <c r="AW8443" s="1"/>
    </row>
    <row r="8444" ht="15.75" customHeight="1">
      <c r="A8444" s="18">
        <v>8434.0</v>
      </c>
      <c r="B8444" s="18">
        <f t="shared" si="1"/>
        <v>5372</v>
      </c>
      <c r="C8444" s="19">
        <f t="shared" si="2"/>
        <v>0</v>
      </c>
      <c r="D8444" s="36" t="s">
        <v>19</v>
      </c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  <c r="AN8444" s="1"/>
      <c r="AO8444" s="1"/>
      <c r="AP8444" s="1"/>
      <c r="AQ8444" s="1"/>
      <c r="AR8444" s="1"/>
      <c r="AS8444" s="1"/>
      <c r="AT8444" s="1"/>
      <c r="AU8444" s="1"/>
      <c r="AV8444" s="1"/>
      <c r="AW8444" s="1"/>
    </row>
    <row r="8445" ht="15.75" customHeight="1">
      <c r="A8445" s="18">
        <v>8435.0</v>
      </c>
      <c r="B8445" s="18">
        <f t="shared" si="1"/>
        <v>5371</v>
      </c>
      <c r="C8445" s="19">
        <f t="shared" si="2"/>
        <v>0</v>
      </c>
      <c r="D8445" s="36" t="s">
        <v>19</v>
      </c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  <c r="AS8445" s="1"/>
      <c r="AT8445" s="1"/>
      <c r="AU8445" s="1"/>
      <c r="AV8445" s="1"/>
      <c r="AW8445" s="1"/>
    </row>
    <row r="8446" ht="15.75" customHeight="1">
      <c r="A8446" s="18">
        <v>8436.0</v>
      </c>
      <c r="B8446" s="18">
        <f t="shared" si="1"/>
        <v>5369</v>
      </c>
      <c r="C8446" s="19">
        <f t="shared" si="2"/>
        <v>0</v>
      </c>
      <c r="D8446" s="36" t="s">
        <v>19</v>
      </c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  <c r="AN8446" s="1"/>
      <c r="AO8446" s="1"/>
      <c r="AP8446" s="1"/>
      <c r="AQ8446" s="1"/>
      <c r="AR8446" s="1"/>
      <c r="AS8446" s="1"/>
      <c r="AT8446" s="1"/>
      <c r="AU8446" s="1"/>
      <c r="AV8446" s="1"/>
      <c r="AW8446" s="1"/>
    </row>
    <row r="8447" ht="15.75" customHeight="1">
      <c r="A8447" s="18">
        <v>8437.0</v>
      </c>
      <c r="B8447" s="18">
        <f t="shared" si="1"/>
        <v>5368</v>
      </c>
      <c r="C8447" s="19">
        <f t="shared" si="2"/>
        <v>0</v>
      </c>
      <c r="D8447" s="36" t="s">
        <v>19</v>
      </c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  <c r="AS8447" s="1"/>
      <c r="AT8447" s="1"/>
      <c r="AU8447" s="1"/>
      <c r="AV8447" s="1"/>
      <c r="AW8447" s="1"/>
    </row>
    <row r="8448" ht="15.75" customHeight="1">
      <c r="A8448" s="18">
        <v>8438.0</v>
      </c>
      <c r="B8448" s="18">
        <f t="shared" si="1"/>
        <v>5366</v>
      </c>
      <c r="C8448" s="19">
        <f t="shared" si="2"/>
        <v>0</v>
      </c>
      <c r="D8448" s="36" t="s">
        <v>19</v>
      </c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  <c r="AN8448" s="1"/>
      <c r="AO8448" s="1"/>
      <c r="AP8448" s="1"/>
      <c r="AQ8448" s="1"/>
      <c r="AR8448" s="1"/>
      <c r="AS8448" s="1"/>
      <c r="AT8448" s="1"/>
      <c r="AU8448" s="1"/>
      <c r="AV8448" s="1"/>
      <c r="AW8448" s="1"/>
    </row>
    <row r="8449" ht="15.75" customHeight="1">
      <c r="A8449" s="18">
        <v>8439.0</v>
      </c>
      <c r="B8449" s="18">
        <f t="shared" si="1"/>
        <v>5365</v>
      </c>
      <c r="C8449" s="19">
        <f t="shared" si="2"/>
        <v>0</v>
      </c>
      <c r="D8449" s="36" t="s">
        <v>19</v>
      </c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  <c r="AS8449" s="1"/>
      <c r="AT8449" s="1"/>
      <c r="AU8449" s="1"/>
      <c r="AV8449" s="1"/>
      <c r="AW8449" s="1"/>
    </row>
    <row r="8450" ht="15.75" customHeight="1">
      <c r="A8450" s="18">
        <v>8440.0</v>
      </c>
      <c r="B8450" s="18">
        <f t="shared" si="1"/>
        <v>5363</v>
      </c>
      <c r="C8450" s="19">
        <f t="shared" si="2"/>
        <v>0</v>
      </c>
      <c r="D8450" s="36" t="s">
        <v>19</v>
      </c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  <c r="AS8450" s="1"/>
      <c r="AT8450" s="1"/>
      <c r="AU8450" s="1"/>
      <c r="AV8450" s="1"/>
      <c r="AW8450" s="1"/>
    </row>
    <row r="8451" ht="15.75" customHeight="1">
      <c r="A8451" s="18">
        <v>8441.0</v>
      </c>
      <c r="B8451" s="18">
        <f t="shared" si="1"/>
        <v>5361</v>
      </c>
      <c r="C8451" s="19">
        <f t="shared" si="2"/>
        <v>0</v>
      </c>
      <c r="D8451" s="36" t="s">
        <v>19</v>
      </c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  <c r="AS8451" s="1"/>
      <c r="AT8451" s="1"/>
      <c r="AU8451" s="1"/>
      <c r="AV8451" s="1"/>
      <c r="AW8451" s="1"/>
    </row>
    <row r="8452" ht="15.75" customHeight="1">
      <c r="A8452" s="18">
        <v>8442.0</v>
      </c>
      <c r="B8452" s="18">
        <f t="shared" si="1"/>
        <v>5360</v>
      </c>
      <c r="C8452" s="19">
        <f t="shared" si="2"/>
        <v>0</v>
      </c>
      <c r="D8452" s="36" t="s">
        <v>19</v>
      </c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  <c r="AS8452" s="1"/>
      <c r="AT8452" s="1"/>
      <c r="AU8452" s="1"/>
      <c r="AV8452" s="1"/>
      <c r="AW8452" s="1"/>
    </row>
    <row r="8453" ht="15.75" customHeight="1">
      <c r="A8453" s="18">
        <v>8443.0</v>
      </c>
      <c r="B8453" s="18">
        <f t="shared" si="1"/>
        <v>5358</v>
      </c>
      <c r="C8453" s="19">
        <f t="shared" si="2"/>
        <v>0</v>
      </c>
      <c r="D8453" s="36" t="s">
        <v>19</v>
      </c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  <c r="AS8453" s="1"/>
      <c r="AT8453" s="1"/>
      <c r="AU8453" s="1"/>
      <c r="AV8453" s="1"/>
      <c r="AW8453" s="1"/>
    </row>
    <row r="8454" ht="15.75" customHeight="1">
      <c r="A8454" s="18">
        <v>8444.0</v>
      </c>
      <c r="B8454" s="18">
        <f t="shared" si="1"/>
        <v>5357</v>
      </c>
      <c r="C8454" s="19">
        <f t="shared" si="2"/>
        <v>0</v>
      </c>
      <c r="D8454" s="36" t="s">
        <v>19</v>
      </c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  <c r="AS8454" s="1"/>
      <c r="AT8454" s="1"/>
      <c r="AU8454" s="1"/>
      <c r="AV8454" s="1"/>
      <c r="AW8454" s="1"/>
    </row>
    <row r="8455" ht="15.75" customHeight="1">
      <c r="A8455" s="18">
        <v>8445.0</v>
      </c>
      <c r="B8455" s="18">
        <f t="shared" si="1"/>
        <v>5355</v>
      </c>
      <c r="C8455" s="19">
        <f t="shared" si="2"/>
        <v>0</v>
      </c>
      <c r="D8455" s="36" t="s">
        <v>19</v>
      </c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  <c r="AS8455" s="1"/>
      <c r="AT8455" s="1"/>
      <c r="AU8455" s="1"/>
      <c r="AV8455" s="1"/>
      <c r="AW8455" s="1"/>
    </row>
    <row r="8456" ht="15.75" customHeight="1">
      <c r="A8456" s="18">
        <v>8446.0</v>
      </c>
      <c r="B8456" s="18">
        <f t="shared" si="1"/>
        <v>5353</v>
      </c>
      <c r="C8456" s="19">
        <f t="shared" si="2"/>
        <v>0</v>
      </c>
      <c r="D8456" s="36" t="s">
        <v>19</v>
      </c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  <c r="AN8456" s="1"/>
      <c r="AO8456" s="1"/>
      <c r="AP8456" s="1"/>
      <c r="AQ8456" s="1"/>
      <c r="AR8456" s="1"/>
      <c r="AS8456" s="1"/>
      <c r="AT8456" s="1"/>
      <c r="AU8456" s="1"/>
      <c r="AV8456" s="1"/>
      <c r="AW8456" s="1"/>
    </row>
    <row r="8457" ht="15.75" customHeight="1">
      <c r="A8457" s="18">
        <v>8447.0</v>
      </c>
      <c r="B8457" s="18">
        <f t="shared" si="1"/>
        <v>5352</v>
      </c>
      <c r="C8457" s="19">
        <f t="shared" si="2"/>
        <v>0</v>
      </c>
      <c r="D8457" s="36" t="s">
        <v>19</v>
      </c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  <c r="AN8457" s="1"/>
      <c r="AO8457" s="1"/>
      <c r="AP8457" s="1"/>
      <c r="AQ8457" s="1"/>
      <c r="AR8457" s="1"/>
      <c r="AS8457" s="1"/>
      <c r="AT8457" s="1"/>
      <c r="AU8457" s="1"/>
      <c r="AV8457" s="1"/>
      <c r="AW8457" s="1"/>
    </row>
    <row r="8458" ht="15.75" customHeight="1">
      <c r="A8458" s="18">
        <v>8448.0</v>
      </c>
      <c r="B8458" s="18">
        <f t="shared" si="1"/>
        <v>5350</v>
      </c>
      <c r="C8458" s="19">
        <f t="shared" si="2"/>
        <v>0</v>
      </c>
      <c r="D8458" s="36" t="s">
        <v>19</v>
      </c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  <c r="AS8458" s="1"/>
      <c r="AT8458" s="1"/>
      <c r="AU8458" s="1"/>
      <c r="AV8458" s="1"/>
      <c r="AW8458" s="1"/>
    </row>
    <row r="8459" ht="15.75" customHeight="1">
      <c r="A8459" s="18">
        <v>8449.0</v>
      </c>
      <c r="B8459" s="18">
        <f t="shared" si="1"/>
        <v>5349</v>
      </c>
      <c r="C8459" s="19">
        <f t="shared" si="2"/>
        <v>0</v>
      </c>
      <c r="D8459" s="36" t="s">
        <v>19</v>
      </c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  <c r="AS8459" s="1"/>
      <c r="AT8459" s="1"/>
      <c r="AU8459" s="1"/>
      <c r="AV8459" s="1"/>
      <c r="AW8459" s="1"/>
    </row>
    <row r="8460" ht="15.75" customHeight="1">
      <c r="A8460" s="18">
        <v>8450.0</v>
      </c>
      <c r="B8460" s="18">
        <f t="shared" si="1"/>
        <v>5347</v>
      </c>
      <c r="C8460" s="19">
        <f t="shared" si="2"/>
        <v>0</v>
      </c>
      <c r="D8460" s="36" t="s">
        <v>19</v>
      </c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  <c r="AS8460" s="1"/>
      <c r="AT8460" s="1"/>
      <c r="AU8460" s="1"/>
      <c r="AV8460" s="1"/>
      <c r="AW8460" s="1"/>
    </row>
    <row r="8461" ht="15.75" customHeight="1">
      <c r="A8461" s="18">
        <v>8451.0</v>
      </c>
      <c r="B8461" s="18">
        <f t="shared" si="1"/>
        <v>5346</v>
      </c>
      <c r="C8461" s="19">
        <f t="shared" si="2"/>
        <v>0</v>
      </c>
      <c r="D8461" s="36" t="s">
        <v>19</v>
      </c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  <c r="AN8461" s="1"/>
      <c r="AO8461" s="1"/>
      <c r="AP8461" s="1"/>
      <c r="AQ8461" s="1"/>
      <c r="AR8461" s="1"/>
      <c r="AS8461" s="1"/>
      <c r="AT8461" s="1"/>
      <c r="AU8461" s="1"/>
      <c r="AV8461" s="1"/>
      <c r="AW8461" s="1"/>
    </row>
    <row r="8462" ht="15.75" customHeight="1">
      <c r="A8462" s="18">
        <v>8452.0</v>
      </c>
      <c r="B8462" s="18">
        <f t="shared" si="1"/>
        <v>5344</v>
      </c>
      <c r="C8462" s="19">
        <f t="shared" si="2"/>
        <v>0</v>
      </c>
      <c r="D8462" s="36" t="s">
        <v>19</v>
      </c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  <c r="AN8462" s="1"/>
      <c r="AO8462" s="1"/>
      <c r="AP8462" s="1"/>
      <c r="AQ8462" s="1"/>
      <c r="AR8462" s="1"/>
      <c r="AS8462" s="1"/>
      <c r="AT8462" s="1"/>
      <c r="AU8462" s="1"/>
      <c r="AV8462" s="1"/>
      <c r="AW8462" s="1"/>
    </row>
    <row r="8463" ht="15.75" customHeight="1">
      <c r="A8463" s="18">
        <v>8453.0</v>
      </c>
      <c r="B8463" s="18">
        <f t="shared" si="1"/>
        <v>5342</v>
      </c>
      <c r="C8463" s="19">
        <f t="shared" si="2"/>
        <v>0</v>
      </c>
      <c r="D8463" s="36" t="s">
        <v>19</v>
      </c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  <c r="AN8463" s="1"/>
      <c r="AO8463" s="1"/>
      <c r="AP8463" s="1"/>
      <c r="AQ8463" s="1"/>
      <c r="AR8463" s="1"/>
      <c r="AS8463" s="1"/>
      <c r="AT8463" s="1"/>
      <c r="AU8463" s="1"/>
      <c r="AV8463" s="1"/>
      <c r="AW8463" s="1"/>
    </row>
    <row r="8464" ht="15.75" customHeight="1">
      <c r="A8464" s="18">
        <v>8454.0</v>
      </c>
      <c r="B8464" s="18">
        <f t="shared" si="1"/>
        <v>5341</v>
      </c>
      <c r="C8464" s="19">
        <f t="shared" si="2"/>
        <v>0</v>
      </c>
      <c r="D8464" s="36" t="s">
        <v>19</v>
      </c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  <c r="AN8464" s="1"/>
      <c r="AO8464" s="1"/>
      <c r="AP8464" s="1"/>
      <c r="AQ8464" s="1"/>
      <c r="AR8464" s="1"/>
      <c r="AS8464" s="1"/>
      <c r="AT8464" s="1"/>
      <c r="AU8464" s="1"/>
      <c r="AV8464" s="1"/>
      <c r="AW8464" s="1"/>
    </row>
    <row r="8465" ht="15.75" customHeight="1">
      <c r="A8465" s="18">
        <v>8455.0</v>
      </c>
      <c r="B8465" s="18">
        <f t="shared" si="1"/>
        <v>5339</v>
      </c>
      <c r="C8465" s="19">
        <f t="shared" si="2"/>
        <v>0</v>
      </c>
      <c r="D8465" s="36" t="s">
        <v>19</v>
      </c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  <c r="AN8465" s="1"/>
      <c r="AO8465" s="1"/>
      <c r="AP8465" s="1"/>
      <c r="AQ8465" s="1"/>
      <c r="AR8465" s="1"/>
      <c r="AS8465" s="1"/>
      <c r="AT8465" s="1"/>
      <c r="AU8465" s="1"/>
      <c r="AV8465" s="1"/>
      <c r="AW8465" s="1"/>
    </row>
    <row r="8466" ht="15.75" customHeight="1">
      <c r="A8466" s="18">
        <v>8456.0</v>
      </c>
      <c r="B8466" s="18">
        <f t="shared" si="1"/>
        <v>5338</v>
      </c>
      <c r="C8466" s="19">
        <f t="shared" si="2"/>
        <v>0</v>
      </c>
      <c r="D8466" s="36" t="s">
        <v>19</v>
      </c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  <c r="AN8466" s="1"/>
      <c r="AO8466" s="1"/>
      <c r="AP8466" s="1"/>
      <c r="AQ8466" s="1"/>
      <c r="AR8466" s="1"/>
      <c r="AS8466" s="1"/>
      <c r="AT8466" s="1"/>
      <c r="AU8466" s="1"/>
      <c r="AV8466" s="1"/>
      <c r="AW8466" s="1"/>
    </row>
    <row r="8467" ht="15.75" customHeight="1">
      <c r="A8467" s="18">
        <v>8457.0</v>
      </c>
      <c r="B8467" s="18">
        <f t="shared" si="1"/>
        <v>5336</v>
      </c>
      <c r="C8467" s="19">
        <f t="shared" si="2"/>
        <v>0</v>
      </c>
      <c r="D8467" s="36" t="s">
        <v>19</v>
      </c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  <c r="AN8467" s="1"/>
      <c r="AO8467" s="1"/>
      <c r="AP8467" s="1"/>
      <c r="AQ8467" s="1"/>
      <c r="AR8467" s="1"/>
      <c r="AS8467" s="1"/>
      <c r="AT8467" s="1"/>
      <c r="AU8467" s="1"/>
      <c r="AV8467" s="1"/>
      <c r="AW8467" s="1"/>
    </row>
    <row r="8468" ht="15.75" customHeight="1">
      <c r="A8468" s="18">
        <v>8458.0</v>
      </c>
      <c r="B8468" s="18">
        <f t="shared" si="1"/>
        <v>5335</v>
      </c>
      <c r="C8468" s="19">
        <f t="shared" si="2"/>
        <v>0</v>
      </c>
      <c r="D8468" s="36" t="s">
        <v>19</v>
      </c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  <c r="AN8468" s="1"/>
      <c r="AO8468" s="1"/>
      <c r="AP8468" s="1"/>
      <c r="AQ8468" s="1"/>
      <c r="AR8468" s="1"/>
      <c r="AS8468" s="1"/>
      <c r="AT8468" s="1"/>
      <c r="AU8468" s="1"/>
      <c r="AV8468" s="1"/>
      <c r="AW8468" s="1"/>
    </row>
    <row r="8469" ht="15.75" customHeight="1">
      <c r="A8469" s="18">
        <v>8459.0</v>
      </c>
      <c r="B8469" s="18">
        <f t="shared" si="1"/>
        <v>5333</v>
      </c>
      <c r="C8469" s="19">
        <f t="shared" si="2"/>
        <v>0</v>
      </c>
      <c r="D8469" s="36" t="s">
        <v>19</v>
      </c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  <c r="AN8469" s="1"/>
      <c r="AO8469" s="1"/>
      <c r="AP8469" s="1"/>
      <c r="AQ8469" s="1"/>
      <c r="AR8469" s="1"/>
      <c r="AS8469" s="1"/>
      <c r="AT8469" s="1"/>
      <c r="AU8469" s="1"/>
      <c r="AV8469" s="1"/>
      <c r="AW8469" s="1"/>
    </row>
    <row r="8470" ht="15.75" customHeight="1">
      <c r="A8470" s="18">
        <v>8460.0</v>
      </c>
      <c r="B8470" s="18">
        <f t="shared" si="1"/>
        <v>5331</v>
      </c>
      <c r="C8470" s="19">
        <f t="shared" si="2"/>
        <v>0</v>
      </c>
      <c r="D8470" s="36" t="s">
        <v>19</v>
      </c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  <c r="AN8470" s="1"/>
      <c r="AO8470" s="1"/>
      <c r="AP8470" s="1"/>
      <c r="AQ8470" s="1"/>
      <c r="AR8470" s="1"/>
      <c r="AS8470" s="1"/>
      <c r="AT8470" s="1"/>
      <c r="AU8470" s="1"/>
      <c r="AV8470" s="1"/>
      <c r="AW8470" s="1"/>
    </row>
    <row r="8471" ht="15.75" customHeight="1">
      <c r="A8471" s="18">
        <v>8461.0</v>
      </c>
      <c r="B8471" s="18">
        <f t="shared" si="1"/>
        <v>5330</v>
      </c>
      <c r="C8471" s="19">
        <f t="shared" si="2"/>
        <v>0</v>
      </c>
      <c r="D8471" s="36" t="s">
        <v>19</v>
      </c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  <c r="AN8471" s="1"/>
      <c r="AO8471" s="1"/>
      <c r="AP8471" s="1"/>
      <c r="AQ8471" s="1"/>
      <c r="AR8471" s="1"/>
      <c r="AS8471" s="1"/>
      <c r="AT8471" s="1"/>
      <c r="AU8471" s="1"/>
      <c r="AV8471" s="1"/>
      <c r="AW8471" s="1"/>
    </row>
    <row r="8472" ht="15.75" customHeight="1">
      <c r="A8472" s="18">
        <v>8462.0</v>
      </c>
      <c r="B8472" s="18">
        <f t="shared" si="1"/>
        <v>5328</v>
      </c>
      <c r="C8472" s="19">
        <f t="shared" si="2"/>
        <v>0</v>
      </c>
      <c r="D8472" s="36" t="s">
        <v>19</v>
      </c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  <c r="AN8472" s="1"/>
      <c r="AO8472" s="1"/>
      <c r="AP8472" s="1"/>
      <c r="AQ8472" s="1"/>
      <c r="AR8472" s="1"/>
      <c r="AS8472" s="1"/>
      <c r="AT8472" s="1"/>
      <c r="AU8472" s="1"/>
      <c r="AV8472" s="1"/>
      <c r="AW8472" s="1"/>
    </row>
    <row r="8473" ht="15.75" customHeight="1">
      <c r="A8473" s="18">
        <v>8463.0</v>
      </c>
      <c r="B8473" s="18">
        <f t="shared" si="1"/>
        <v>5327</v>
      </c>
      <c r="C8473" s="19">
        <f t="shared" si="2"/>
        <v>0</v>
      </c>
      <c r="D8473" s="36" t="s">
        <v>19</v>
      </c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  <c r="AN8473" s="1"/>
      <c r="AO8473" s="1"/>
      <c r="AP8473" s="1"/>
      <c r="AQ8473" s="1"/>
      <c r="AR8473" s="1"/>
      <c r="AS8473" s="1"/>
      <c r="AT8473" s="1"/>
      <c r="AU8473" s="1"/>
      <c r="AV8473" s="1"/>
      <c r="AW8473" s="1"/>
    </row>
    <row r="8474" ht="15.75" customHeight="1">
      <c r="A8474" s="18">
        <v>8464.0</v>
      </c>
      <c r="B8474" s="18">
        <f t="shared" si="1"/>
        <v>5325</v>
      </c>
      <c r="C8474" s="19">
        <f t="shared" si="2"/>
        <v>0</v>
      </c>
      <c r="D8474" s="36" t="s">
        <v>19</v>
      </c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  <c r="AN8474" s="1"/>
      <c r="AO8474" s="1"/>
      <c r="AP8474" s="1"/>
      <c r="AQ8474" s="1"/>
      <c r="AR8474" s="1"/>
      <c r="AS8474" s="1"/>
      <c r="AT8474" s="1"/>
      <c r="AU8474" s="1"/>
      <c r="AV8474" s="1"/>
      <c r="AW8474" s="1"/>
    </row>
    <row r="8475" ht="15.75" customHeight="1">
      <c r="A8475" s="18">
        <v>8465.0</v>
      </c>
      <c r="B8475" s="18">
        <f t="shared" si="1"/>
        <v>5323</v>
      </c>
      <c r="C8475" s="19">
        <f t="shared" si="2"/>
        <v>0</v>
      </c>
      <c r="D8475" s="36" t="s">
        <v>19</v>
      </c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  <c r="AN8475" s="1"/>
      <c r="AO8475" s="1"/>
      <c r="AP8475" s="1"/>
      <c r="AQ8475" s="1"/>
      <c r="AR8475" s="1"/>
      <c r="AS8475" s="1"/>
      <c r="AT8475" s="1"/>
      <c r="AU8475" s="1"/>
      <c r="AV8475" s="1"/>
      <c r="AW8475" s="1"/>
    </row>
    <row r="8476" ht="15.75" customHeight="1">
      <c r="A8476" s="18">
        <v>8466.0</v>
      </c>
      <c r="B8476" s="18">
        <f t="shared" si="1"/>
        <v>5322</v>
      </c>
      <c r="C8476" s="19">
        <f t="shared" si="2"/>
        <v>0</v>
      </c>
      <c r="D8476" s="36" t="s">
        <v>19</v>
      </c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  <c r="AN8476" s="1"/>
      <c r="AO8476" s="1"/>
      <c r="AP8476" s="1"/>
      <c r="AQ8476" s="1"/>
      <c r="AR8476" s="1"/>
      <c r="AS8476" s="1"/>
      <c r="AT8476" s="1"/>
      <c r="AU8476" s="1"/>
      <c r="AV8476" s="1"/>
      <c r="AW8476" s="1"/>
    </row>
    <row r="8477" ht="15.75" customHeight="1">
      <c r="A8477" s="18">
        <v>8467.0</v>
      </c>
      <c r="B8477" s="18">
        <f t="shared" si="1"/>
        <v>5320</v>
      </c>
      <c r="C8477" s="19">
        <f t="shared" si="2"/>
        <v>0</v>
      </c>
      <c r="D8477" s="36" t="s">
        <v>19</v>
      </c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  <c r="AN8477" s="1"/>
      <c r="AO8477" s="1"/>
      <c r="AP8477" s="1"/>
      <c r="AQ8477" s="1"/>
      <c r="AR8477" s="1"/>
      <c r="AS8477" s="1"/>
      <c r="AT8477" s="1"/>
      <c r="AU8477" s="1"/>
      <c r="AV8477" s="1"/>
      <c r="AW8477" s="1"/>
    </row>
    <row r="8478" ht="15.75" customHeight="1">
      <c r="A8478" s="18">
        <v>8468.0</v>
      </c>
      <c r="B8478" s="18">
        <f t="shared" si="1"/>
        <v>5319</v>
      </c>
      <c r="C8478" s="19">
        <f t="shared" si="2"/>
        <v>0</v>
      </c>
      <c r="D8478" s="36" t="s">
        <v>19</v>
      </c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  <c r="AN8478" s="1"/>
      <c r="AO8478" s="1"/>
      <c r="AP8478" s="1"/>
      <c r="AQ8478" s="1"/>
      <c r="AR8478" s="1"/>
      <c r="AS8478" s="1"/>
      <c r="AT8478" s="1"/>
      <c r="AU8478" s="1"/>
      <c r="AV8478" s="1"/>
      <c r="AW8478" s="1"/>
    </row>
    <row r="8479" ht="15.75" customHeight="1">
      <c r="A8479" s="18">
        <v>8469.0</v>
      </c>
      <c r="B8479" s="18">
        <f t="shared" si="1"/>
        <v>5317</v>
      </c>
      <c r="C8479" s="19">
        <f t="shared" si="2"/>
        <v>0</v>
      </c>
      <c r="D8479" s="36" t="s">
        <v>19</v>
      </c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  <c r="AN8479" s="1"/>
      <c r="AO8479" s="1"/>
      <c r="AP8479" s="1"/>
      <c r="AQ8479" s="1"/>
      <c r="AR8479" s="1"/>
      <c r="AS8479" s="1"/>
      <c r="AT8479" s="1"/>
      <c r="AU8479" s="1"/>
      <c r="AV8479" s="1"/>
      <c r="AW8479" s="1"/>
    </row>
    <row r="8480" ht="15.75" customHeight="1">
      <c r="A8480" s="18">
        <v>8470.0</v>
      </c>
      <c r="B8480" s="18">
        <f t="shared" si="1"/>
        <v>5315</v>
      </c>
      <c r="C8480" s="19">
        <f t="shared" si="2"/>
        <v>0</v>
      </c>
      <c r="D8480" s="36" t="s">
        <v>19</v>
      </c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  <c r="AN8480" s="1"/>
      <c r="AO8480" s="1"/>
      <c r="AP8480" s="1"/>
      <c r="AQ8480" s="1"/>
      <c r="AR8480" s="1"/>
      <c r="AS8480" s="1"/>
      <c r="AT8480" s="1"/>
      <c r="AU8480" s="1"/>
      <c r="AV8480" s="1"/>
      <c r="AW8480" s="1"/>
    </row>
    <row r="8481" ht="15.75" customHeight="1">
      <c r="A8481" s="18">
        <v>8471.0</v>
      </c>
      <c r="B8481" s="18">
        <f t="shared" si="1"/>
        <v>5314</v>
      </c>
      <c r="C8481" s="19">
        <f t="shared" si="2"/>
        <v>0</v>
      </c>
      <c r="D8481" s="36" t="s">
        <v>19</v>
      </c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  <c r="AN8481" s="1"/>
      <c r="AO8481" s="1"/>
      <c r="AP8481" s="1"/>
      <c r="AQ8481" s="1"/>
      <c r="AR8481" s="1"/>
      <c r="AS8481" s="1"/>
      <c r="AT8481" s="1"/>
      <c r="AU8481" s="1"/>
      <c r="AV8481" s="1"/>
      <c r="AW8481" s="1"/>
    </row>
    <row r="8482" ht="15.75" customHeight="1">
      <c r="A8482" s="18">
        <v>8472.0</v>
      </c>
      <c r="B8482" s="18">
        <f t="shared" si="1"/>
        <v>5312</v>
      </c>
      <c r="C8482" s="19">
        <f t="shared" si="2"/>
        <v>0</v>
      </c>
      <c r="D8482" s="36" t="s">
        <v>19</v>
      </c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  <c r="AN8482" s="1"/>
      <c r="AO8482" s="1"/>
      <c r="AP8482" s="1"/>
      <c r="AQ8482" s="1"/>
      <c r="AR8482" s="1"/>
      <c r="AS8482" s="1"/>
      <c r="AT8482" s="1"/>
      <c r="AU8482" s="1"/>
      <c r="AV8482" s="1"/>
      <c r="AW8482" s="1"/>
    </row>
    <row r="8483" ht="15.75" customHeight="1">
      <c r="A8483" s="18">
        <v>8473.0</v>
      </c>
      <c r="B8483" s="18">
        <f t="shared" si="1"/>
        <v>5311</v>
      </c>
      <c r="C8483" s="19">
        <f t="shared" si="2"/>
        <v>0</v>
      </c>
      <c r="D8483" s="36" t="s">
        <v>19</v>
      </c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  <c r="AN8483" s="1"/>
      <c r="AO8483" s="1"/>
      <c r="AP8483" s="1"/>
      <c r="AQ8483" s="1"/>
      <c r="AR8483" s="1"/>
      <c r="AS8483" s="1"/>
      <c r="AT8483" s="1"/>
      <c r="AU8483" s="1"/>
      <c r="AV8483" s="1"/>
      <c r="AW8483" s="1"/>
    </row>
    <row r="8484" ht="15.75" customHeight="1">
      <c r="A8484" s="18">
        <v>8474.0</v>
      </c>
      <c r="B8484" s="18">
        <f t="shared" si="1"/>
        <v>5309</v>
      </c>
      <c r="C8484" s="19">
        <f t="shared" si="2"/>
        <v>0</v>
      </c>
      <c r="D8484" s="36" t="s">
        <v>19</v>
      </c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  <c r="AN8484" s="1"/>
      <c r="AO8484" s="1"/>
      <c r="AP8484" s="1"/>
      <c r="AQ8484" s="1"/>
      <c r="AR8484" s="1"/>
      <c r="AS8484" s="1"/>
      <c r="AT8484" s="1"/>
      <c r="AU8484" s="1"/>
      <c r="AV8484" s="1"/>
      <c r="AW8484" s="1"/>
    </row>
    <row r="8485" ht="15.75" customHeight="1">
      <c r="A8485" s="18">
        <v>8475.0</v>
      </c>
      <c r="B8485" s="18">
        <f t="shared" si="1"/>
        <v>5307</v>
      </c>
      <c r="C8485" s="19">
        <f t="shared" si="2"/>
        <v>0</v>
      </c>
      <c r="D8485" s="36" t="s">
        <v>19</v>
      </c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  <c r="AN8485" s="1"/>
      <c r="AO8485" s="1"/>
      <c r="AP8485" s="1"/>
      <c r="AQ8485" s="1"/>
      <c r="AR8485" s="1"/>
      <c r="AS8485" s="1"/>
      <c r="AT8485" s="1"/>
      <c r="AU8485" s="1"/>
      <c r="AV8485" s="1"/>
      <c r="AW8485" s="1"/>
    </row>
    <row r="8486" ht="15.75" customHeight="1">
      <c r="A8486" s="18">
        <v>8476.0</v>
      </c>
      <c r="B8486" s="18">
        <f t="shared" si="1"/>
        <v>5306</v>
      </c>
      <c r="C8486" s="19">
        <f t="shared" si="2"/>
        <v>0</v>
      </c>
      <c r="D8486" s="36" t="s">
        <v>19</v>
      </c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  <c r="AN8486" s="1"/>
      <c r="AO8486" s="1"/>
      <c r="AP8486" s="1"/>
      <c r="AQ8486" s="1"/>
      <c r="AR8486" s="1"/>
      <c r="AS8486" s="1"/>
      <c r="AT8486" s="1"/>
      <c r="AU8486" s="1"/>
      <c r="AV8486" s="1"/>
      <c r="AW8486" s="1"/>
    </row>
    <row r="8487" ht="15.75" customHeight="1">
      <c r="A8487" s="18">
        <v>8477.0</v>
      </c>
      <c r="B8487" s="18">
        <f t="shared" si="1"/>
        <v>5304</v>
      </c>
      <c r="C8487" s="19">
        <f t="shared" si="2"/>
        <v>0</v>
      </c>
      <c r="D8487" s="36" t="s">
        <v>19</v>
      </c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  <c r="AN8487" s="1"/>
      <c r="AO8487" s="1"/>
      <c r="AP8487" s="1"/>
      <c r="AQ8487" s="1"/>
      <c r="AR8487" s="1"/>
      <c r="AS8487" s="1"/>
      <c r="AT8487" s="1"/>
      <c r="AU8487" s="1"/>
      <c r="AV8487" s="1"/>
      <c r="AW8487" s="1"/>
    </row>
    <row r="8488" ht="15.75" customHeight="1">
      <c r="A8488" s="18">
        <v>8478.0</v>
      </c>
      <c r="B8488" s="18">
        <f t="shared" si="1"/>
        <v>5303</v>
      </c>
      <c r="C8488" s="19">
        <f t="shared" si="2"/>
        <v>0</v>
      </c>
      <c r="D8488" s="36" t="s">
        <v>19</v>
      </c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  <c r="AN8488" s="1"/>
      <c r="AO8488" s="1"/>
      <c r="AP8488" s="1"/>
      <c r="AQ8488" s="1"/>
      <c r="AR8488" s="1"/>
      <c r="AS8488" s="1"/>
      <c r="AT8488" s="1"/>
      <c r="AU8488" s="1"/>
      <c r="AV8488" s="1"/>
      <c r="AW8488" s="1"/>
    </row>
    <row r="8489" ht="15.75" customHeight="1">
      <c r="A8489" s="18">
        <v>8479.0</v>
      </c>
      <c r="B8489" s="18">
        <f t="shared" si="1"/>
        <v>5301</v>
      </c>
      <c r="C8489" s="19">
        <f t="shared" si="2"/>
        <v>0</v>
      </c>
      <c r="D8489" s="36" t="s">
        <v>19</v>
      </c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  <c r="AS8489" s="1"/>
      <c r="AT8489" s="1"/>
      <c r="AU8489" s="1"/>
      <c r="AV8489" s="1"/>
      <c r="AW8489" s="1"/>
    </row>
    <row r="8490" ht="15.75" customHeight="1">
      <c r="A8490" s="18">
        <v>8480.0</v>
      </c>
      <c r="B8490" s="18">
        <f t="shared" si="1"/>
        <v>5299</v>
      </c>
      <c r="C8490" s="19">
        <f t="shared" si="2"/>
        <v>0</v>
      </c>
      <c r="D8490" s="36" t="s">
        <v>19</v>
      </c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  <c r="AS8490" s="1"/>
      <c r="AT8490" s="1"/>
      <c r="AU8490" s="1"/>
      <c r="AV8490" s="1"/>
      <c r="AW8490" s="1"/>
    </row>
    <row r="8491" ht="15.75" customHeight="1">
      <c r="A8491" s="18">
        <v>8481.0</v>
      </c>
      <c r="B8491" s="18">
        <f t="shared" si="1"/>
        <v>5298</v>
      </c>
      <c r="C8491" s="19">
        <f t="shared" si="2"/>
        <v>0</v>
      </c>
      <c r="D8491" s="36" t="s">
        <v>19</v>
      </c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  <c r="AN8491" s="1"/>
      <c r="AO8491" s="1"/>
      <c r="AP8491" s="1"/>
      <c r="AQ8491" s="1"/>
      <c r="AR8491" s="1"/>
      <c r="AS8491" s="1"/>
      <c r="AT8491" s="1"/>
      <c r="AU8491" s="1"/>
      <c r="AV8491" s="1"/>
      <c r="AW8491" s="1"/>
    </row>
    <row r="8492" ht="15.75" customHeight="1">
      <c r="A8492" s="18">
        <v>8482.0</v>
      </c>
      <c r="B8492" s="18">
        <f t="shared" si="1"/>
        <v>5296</v>
      </c>
      <c r="C8492" s="19">
        <f t="shared" si="2"/>
        <v>0</v>
      </c>
      <c r="D8492" s="36" t="s">
        <v>19</v>
      </c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  <c r="AS8492" s="1"/>
      <c r="AT8492" s="1"/>
      <c r="AU8492" s="1"/>
      <c r="AV8492" s="1"/>
      <c r="AW8492" s="1"/>
    </row>
    <row r="8493" ht="15.75" customHeight="1">
      <c r="A8493" s="18">
        <v>8483.0</v>
      </c>
      <c r="B8493" s="18">
        <f t="shared" si="1"/>
        <v>5295</v>
      </c>
      <c r="C8493" s="19">
        <f t="shared" si="2"/>
        <v>0</v>
      </c>
      <c r="D8493" s="36" t="s">
        <v>19</v>
      </c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  <c r="AN8493" s="1"/>
      <c r="AO8493" s="1"/>
      <c r="AP8493" s="1"/>
      <c r="AQ8493" s="1"/>
      <c r="AR8493" s="1"/>
      <c r="AS8493" s="1"/>
      <c r="AT8493" s="1"/>
      <c r="AU8493" s="1"/>
      <c r="AV8493" s="1"/>
      <c r="AW8493" s="1"/>
    </row>
    <row r="8494" ht="15.75" customHeight="1">
      <c r="A8494" s="18">
        <v>8484.0</v>
      </c>
      <c r="B8494" s="18">
        <f t="shared" si="1"/>
        <v>5293</v>
      </c>
      <c r="C8494" s="19">
        <f t="shared" si="2"/>
        <v>0</v>
      </c>
      <c r="D8494" s="36" t="s">
        <v>19</v>
      </c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  <c r="AS8494" s="1"/>
      <c r="AT8494" s="1"/>
      <c r="AU8494" s="1"/>
      <c r="AV8494" s="1"/>
      <c r="AW8494" s="1"/>
    </row>
    <row r="8495" ht="15.75" customHeight="1">
      <c r="A8495" s="18">
        <v>8485.0</v>
      </c>
      <c r="B8495" s="18">
        <f t="shared" si="1"/>
        <v>5291</v>
      </c>
      <c r="C8495" s="19">
        <f t="shared" si="2"/>
        <v>0</v>
      </c>
      <c r="D8495" s="36" t="s">
        <v>19</v>
      </c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  <c r="AN8495" s="1"/>
      <c r="AO8495" s="1"/>
      <c r="AP8495" s="1"/>
      <c r="AQ8495" s="1"/>
      <c r="AR8495" s="1"/>
      <c r="AS8495" s="1"/>
      <c r="AT8495" s="1"/>
      <c r="AU8495" s="1"/>
      <c r="AV8495" s="1"/>
      <c r="AW8495" s="1"/>
    </row>
    <row r="8496" ht="15.75" customHeight="1">
      <c r="A8496" s="18">
        <v>8486.0</v>
      </c>
      <c r="B8496" s="18">
        <f t="shared" si="1"/>
        <v>5290</v>
      </c>
      <c r="C8496" s="19">
        <f t="shared" si="2"/>
        <v>0</v>
      </c>
      <c r="D8496" s="36" t="s">
        <v>19</v>
      </c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  <c r="AS8496" s="1"/>
      <c r="AT8496" s="1"/>
      <c r="AU8496" s="1"/>
      <c r="AV8496" s="1"/>
      <c r="AW8496" s="1"/>
    </row>
    <row r="8497" ht="15.75" customHeight="1">
      <c r="A8497" s="18">
        <v>8487.0</v>
      </c>
      <c r="B8497" s="18">
        <f t="shared" si="1"/>
        <v>5288</v>
      </c>
      <c r="C8497" s="19">
        <f t="shared" si="2"/>
        <v>0</v>
      </c>
      <c r="D8497" s="36" t="s">
        <v>19</v>
      </c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  <c r="AN8497" s="1"/>
      <c r="AO8497" s="1"/>
      <c r="AP8497" s="1"/>
      <c r="AQ8497" s="1"/>
      <c r="AR8497" s="1"/>
      <c r="AS8497" s="1"/>
      <c r="AT8497" s="1"/>
      <c r="AU8497" s="1"/>
      <c r="AV8497" s="1"/>
      <c r="AW8497" s="1"/>
    </row>
    <row r="8498" ht="15.75" customHeight="1">
      <c r="A8498" s="18">
        <v>8488.0</v>
      </c>
      <c r="B8498" s="18">
        <f t="shared" si="1"/>
        <v>5287</v>
      </c>
      <c r="C8498" s="19">
        <f t="shared" si="2"/>
        <v>0</v>
      </c>
      <c r="D8498" s="36" t="s">
        <v>19</v>
      </c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  <c r="AS8498" s="1"/>
      <c r="AT8498" s="1"/>
      <c r="AU8498" s="1"/>
      <c r="AV8498" s="1"/>
      <c r="AW8498" s="1"/>
    </row>
    <row r="8499" ht="15.75" customHeight="1">
      <c r="A8499" s="18">
        <v>8489.0</v>
      </c>
      <c r="B8499" s="18">
        <f t="shared" si="1"/>
        <v>5285</v>
      </c>
      <c r="C8499" s="19">
        <f t="shared" si="2"/>
        <v>0</v>
      </c>
      <c r="D8499" s="36" t="s">
        <v>19</v>
      </c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  <c r="AS8499" s="1"/>
      <c r="AT8499" s="1"/>
      <c r="AU8499" s="1"/>
      <c r="AV8499" s="1"/>
      <c r="AW8499" s="1"/>
    </row>
    <row r="8500" ht="15.75" customHeight="1">
      <c r="A8500" s="18">
        <v>8490.0</v>
      </c>
      <c r="B8500" s="18">
        <f t="shared" si="1"/>
        <v>5283</v>
      </c>
      <c r="C8500" s="19">
        <f t="shared" si="2"/>
        <v>0</v>
      </c>
      <c r="D8500" s="36" t="s">
        <v>19</v>
      </c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  <c r="AS8500" s="1"/>
      <c r="AT8500" s="1"/>
      <c r="AU8500" s="1"/>
      <c r="AV8500" s="1"/>
      <c r="AW8500" s="1"/>
    </row>
    <row r="8501" ht="15.75" customHeight="1">
      <c r="A8501" s="18">
        <v>8491.0</v>
      </c>
      <c r="B8501" s="18">
        <f t="shared" si="1"/>
        <v>5282</v>
      </c>
      <c r="C8501" s="19">
        <f t="shared" si="2"/>
        <v>0</v>
      </c>
      <c r="D8501" s="36" t="s">
        <v>19</v>
      </c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  <c r="AS8501" s="1"/>
      <c r="AT8501" s="1"/>
      <c r="AU8501" s="1"/>
      <c r="AV8501" s="1"/>
      <c r="AW8501" s="1"/>
    </row>
    <row r="8502" ht="15.75" customHeight="1">
      <c r="A8502" s="18">
        <v>8492.0</v>
      </c>
      <c r="B8502" s="18">
        <f t="shared" si="1"/>
        <v>5280</v>
      </c>
      <c r="C8502" s="19">
        <f t="shared" si="2"/>
        <v>0</v>
      </c>
      <c r="D8502" s="36" t="s">
        <v>19</v>
      </c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  <c r="AS8502" s="1"/>
      <c r="AT8502" s="1"/>
      <c r="AU8502" s="1"/>
      <c r="AV8502" s="1"/>
      <c r="AW8502" s="1"/>
    </row>
    <row r="8503" ht="15.75" customHeight="1">
      <c r="A8503" s="18">
        <v>8493.0</v>
      </c>
      <c r="B8503" s="18">
        <f t="shared" si="1"/>
        <v>5279</v>
      </c>
      <c r="C8503" s="19">
        <f t="shared" si="2"/>
        <v>0</v>
      </c>
      <c r="D8503" s="36" t="s">
        <v>19</v>
      </c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  <c r="AS8503" s="1"/>
      <c r="AT8503" s="1"/>
      <c r="AU8503" s="1"/>
      <c r="AV8503" s="1"/>
      <c r="AW8503" s="1"/>
    </row>
    <row r="8504" ht="15.75" customHeight="1">
      <c r="A8504" s="18">
        <v>8494.0</v>
      </c>
      <c r="B8504" s="18">
        <f t="shared" si="1"/>
        <v>5277</v>
      </c>
      <c r="C8504" s="19">
        <f t="shared" si="2"/>
        <v>0</v>
      </c>
      <c r="D8504" s="36" t="s">
        <v>19</v>
      </c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  <c r="AS8504" s="1"/>
      <c r="AT8504" s="1"/>
      <c r="AU8504" s="1"/>
      <c r="AV8504" s="1"/>
      <c r="AW8504" s="1"/>
    </row>
    <row r="8505" ht="15.75" customHeight="1">
      <c r="A8505" s="18">
        <v>8495.0</v>
      </c>
      <c r="B8505" s="18">
        <f t="shared" si="1"/>
        <v>5275</v>
      </c>
      <c r="C8505" s="19">
        <f t="shared" si="2"/>
        <v>0</v>
      </c>
      <c r="D8505" s="36" t="s">
        <v>19</v>
      </c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  <c r="AN8505" s="1"/>
      <c r="AO8505" s="1"/>
      <c r="AP8505" s="1"/>
      <c r="AQ8505" s="1"/>
      <c r="AR8505" s="1"/>
      <c r="AS8505" s="1"/>
      <c r="AT8505" s="1"/>
      <c r="AU8505" s="1"/>
      <c r="AV8505" s="1"/>
      <c r="AW8505" s="1"/>
    </row>
    <row r="8506" ht="15.75" customHeight="1">
      <c r="A8506" s="18">
        <v>8496.0</v>
      </c>
      <c r="B8506" s="18">
        <f t="shared" si="1"/>
        <v>5274</v>
      </c>
      <c r="C8506" s="19">
        <f t="shared" si="2"/>
        <v>0</v>
      </c>
      <c r="D8506" s="36" t="s">
        <v>19</v>
      </c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  <c r="AN8506" s="1"/>
      <c r="AO8506" s="1"/>
      <c r="AP8506" s="1"/>
      <c r="AQ8506" s="1"/>
      <c r="AR8506" s="1"/>
      <c r="AS8506" s="1"/>
      <c r="AT8506" s="1"/>
      <c r="AU8506" s="1"/>
      <c r="AV8506" s="1"/>
      <c r="AW8506" s="1"/>
    </row>
    <row r="8507" ht="15.75" customHeight="1">
      <c r="A8507" s="18">
        <v>8497.0</v>
      </c>
      <c r="B8507" s="18">
        <f t="shared" si="1"/>
        <v>5272</v>
      </c>
      <c r="C8507" s="19">
        <f t="shared" si="2"/>
        <v>0</v>
      </c>
      <c r="D8507" s="36" t="s">
        <v>19</v>
      </c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  <c r="AS8507" s="1"/>
      <c r="AT8507" s="1"/>
      <c r="AU8507" s="1"/>
      <c r="AV8507" s="1"/>
      <c r="AW8507" s="1"/>
    </row>
    <row r="8508" ht="15.75" customHeight="1">
      <c r="A8508" s="18">
        <v>8498.0</v>
      </c>
      <c r="B8508" s="18">
        <f t="shared" si="1"/>
        <v>5271</v>
      </c>
      <c r="C8508" s="19">
        <f t="shared" si="2"/>
        <v>0</v>
      </c>
      <c r="D8508" s="36" t="s">
        <v>19</v>
      </c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  <c r="AS8508" s="1"/>
      <c r="AT8508" s="1"/>
      <c r="AU8508" s="1"/>
      <c r="AV8508" s="1"/>
      <c r="AW8508" s="1"/>
    </row>
    <row r="8509" ht="15.75" customHeight="1">
      <c r="A8509" s="18">
        <v>8499.0</v>
      </c>
      <c r="B8509" s="18">
        <f t="shared" si="1"/>
        <v>5269</v>
      </c>
      <c r="C8509" s="19">
        <f t="shared" si="2"/>
        <v>0</v>
      </c>
      <c r="D8509" s="36" t="s">
        <v>19</v>
      </c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  <c r="AS8509" s="1"/>
      <c r="AT8509" s="1"/>
      <c r="AU8509" s="1"/>
      <c r="AV8509" s="1"/>
      <c r="AW8509" s="1"/>
    </row>
    <row r="8510" ht="15.75" customHeight="1">
      <c r="A8510" s="18">
        <v>8500.0</v>
      </c>
      <c r="B8510" s="18">
        <f t="shared" si="1"/>
        <v>5267</v>
      </c>
      <c r="C8510" s="19">
        <f t="shared" si="2"/>
        <v>0</v>
      </c>
      <c r="D8510" s="36" t="s">
        <v>19</v>
      </c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  <c r="AN8510" s="1"/>
      <c r="AO8510" s="1"/>
      <c r="AP8510" s="1"/>
      <c r="AQ8510" s="1"/>
      <c r="AR8510" s="1"/>
      <c r="AS8510" s="1"/>
      <c r="AT8510" s="1"/>
      <c r="AU8510" s="1"/>
      <c r="AV8510" s="1"/>
      <c r="AW8510" s="1"/>
    </row>
    <row r="8511" ht="15.75" customHeight="1">
      <c r="A8511" s="18">
        <v>8501.0</v>
      </c>
      <c r="B8511" s="18">
        <f t="shared" si="1"/>
        <v>5266</v>
      </c>
      <c r="C8511" s="19">
        <f t="shared" si="2"/>
        <v>0</v>
      </c>
      <c r="D8511" s="36" t="s">
        <v>19</v>
      </c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  <c r="AN8511" s="1"/>
      <c r="AO8511" s="1"/>
      <c r="AP8511" s="1"/>
      <c r="AQ8511" s="1"/>
      <c r="AR8511" s="1"/>
      <c r="AS8511" s="1"/>
      <c r="AT8511" s="1"/>
      <c r="AU8511" s="1"/>
      <c r="AV8511" s="1"/>
      <c r="AW8511" s="1"/>
    </row>
    <row r="8512" ht="15.75" customHeight="1">
      <c r="A8512" s="18">
        <v>8502.0</v>
      </c>
      <c r="B8512" s="18">
        <f t="shared" si="1"/>
        <v>5264</v>
      </c>
      <c r="C8512" s="19">
        <f t="shared" si="2"/>
        <v>0</v>
      </c>
      <c r="D8512" s="36" t="s">
        <v>19</v>
      </c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  <c r="AN8512" s="1"/>
      <c r="AO8512" s="1"/>
      <c r="AP8512" s="1"/>
      <c r="AQ8512" s="1"/>
      <c r="AR8512" s="1"/>
      <c r="AS8512" s="1"/>
      <c r="AT8512" s="1"/>
      <c r="AU8512" s="1"/>
      <c r="AV8512" s="1"/>
      <c r="AW8512" s="1"/>
    </row>
    <row r="8513" ht="15.75" customHeight="1">
      <c r="A8513" s="18">
        <v>8503.0</v>
      </c>
      <c r="B8513" s="18">
        <f t="shared" si="1"/>
        <v>5262</v>
      </c>
      <c r="C8513" s="19">
        <f t="shared" si="2"/>
        <v>0</v>
      </c>
      <c r="D8513" s="36" t="s">
        <v>19</v>
      </c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  <c r="AN8513" s="1"/>
      <c r="AO8513" s="1"/>
      <c r="AP8513" s="1"/>
      <c r="AQ8513" s="1"/>
      <c r="AR8513" s="1"/>
      <c r="AS8513" s="1"/>
      <c r="AT8513" s="1"/>
      <c r="AU8513" s="1"/>
      <c r="AV8513" s="1"/>
      <c r="AW8513" s="1"/>
    </row>
    <row r="8514" ht="15.75" customHeight="1">
      <c r="A8514" s="18">
        <v>8504.0</v>
      </c>
      <c r="B8514" s="18">
        <f t="shared" si="1"/>
        <v>5261</v>
      </c>
      <c r="C8514" s="19">
        <f t="shared" si="2"/>
        <v>0</v>
      </c>
      <c r="D8514" s="36" t="s">
        <v>19</v>
      </c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  <c r="AN8514" s="1"/>
      <c r="AO8514" s="1"/>
      <c r="AP8514" s="1"/>
      <c r="AQ8514" s="1"/>
      <c r="AR8514" s="1"/>
      <c r="AS8514" s="1"/>
      <c r="AT8514" s="1"/>
      <c r="AU8514" s="1"/>
      <c r="AV8514" s="1"/>
      <c r="AW8514" s="1"/>
    </row>
    <row r="8515" ht="15.75" customHeight="1">
      <c r="A8515" s="18">
        <v>8505.0</v>
      </c>
      <c r="B8515" s="18">
        <f t="shared" si="1"/>
        <v>5259</v>
      </c>
      <c r="C8515" s="19">
        <f t="shared" si="2"/>
        <v>0</v>
      </c>
      <c r="D8515" s="36" t="s">
        <v>19</v>
      </c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  <c r="AN8515" s="1"/>
      <c r="AO8515" s="1"/>
      <c r="AP8515" s="1"/>
      <c r="AQ8515" s="1"/>
      <c r="AR8515" s="1"/>
      <c r="AS8515" s="1"/>
      <c r="AT8515" s="1"/>
      <c r="AU8515" s="1"/>
      <c r="AV8515" s="1"/>
      <c r="AW8515" s="1"/>
    </row>
    <row r="8516" ht="15.75" customHeight="1">
      <c r="A8516" s="18">
        <v>8506.0</v>
      </c>
      <c r="B8516" s="18">
        <f t="shared" si="1"/>
        <v>5258</v>
      </c>
      <c r="C8516" s="19">
        <f t="shared" si="2"/>
        <v>0</v>
      </c>
      <c r="D8516" s="36" t="s">
        <v>19</v>
      </c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  <c r="AN8516" s="1"/>
      <c r="AO8516" s="1"/>
      <c r="AP8516" s="1"/>
      <c r="AQ8516" s="1"/>
      <c r="AR8516" s="1"/>
      <c r="AS8516" s="1"/>
      <c r="AT8516" s="1"/>
      <c r="AU8516" s="1"/>
      <c r="AV8516" s="1"/>
      <c r="AW8516" s="1"/>
    </row>
    <row r="8517" ht="15.75" customHeight="1">
      <c r="A8517" s="18">
        <v>8507.0</v>
      </c>
      <c r="B8517" s="18">
        <f t="shared" si="1"/>
        <v>5256</v>
      </c>
      <c r="C8517" s="19">
        <f t="shared" si="2"/>
        <v>0</v>
      </c>
      <c r="D8517" s="36" t="s">
        <v>19</v>
      </c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  <c r="AN8517" s="1"/>
      <c r="AO8517" s="1"/>
      <c r="AP8517" s="1"/>
      <c r="AQ8517" s="1"/>
      <c r="AR8517" s="1"/>
      <c r="AS8517" s="1"/>
      <c r="AT8517" s="1"/>
      <c r="AU8517" s="1"/>
      <c r="AV8517" s="1"/>
      <c r="AW8517" s="1"/>
    </row>
    <row r="8518" ht="15.75" customHeight="1">
      <c r="A8518" s="18">
        <v>8508.0</v>
      </c>
      <c r="B8518" s="18">
        <f t="shared" si="1"/>
        <v>5254</v>
      </c>
      <c r="C8518" s="19">
        <f t="shared" si="2"/>
        <v>0</v>
      </c>
      <c r="D8518" s="36" t="s">
        <v>19</v>
      </c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  <c r="AN8518" s="1"/>
      <c r="AO8518" s="1"/>
      <c r="AP8518" s="1"/>
      <c r="AQ8518" s="1"/>
      <c r="AR8518" s="1"/>
      <c r="AS8518" s="1"/>
      <c r="AT8518" s="1"/>
      <c r="AU8518" s="1"/>
      <c r="AV8518" s="1"/>
      <c r="AW8518" s="1"/>
    </row>
    <row r="8519" ht="15.75" customHeight="1">
      <c r="A8519" s="18">
        <v>8509.0</v>
      </c>
      <c r="B8519" s="18">
        <f t="shared" si="1"/>
        <v>5253</v>
      </c>
      <c r="C8519" s="19">
        <f t="shared" si="2"/>
        <v>0</v>
      </c>
      <c r="D8519" s="36" t="s">
        <v>19</v>
      </c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  <c r="AN8519" s="1"/>
      <c r="AO8519" s="1"/>
      <c r="AP8519" s="1"/>
      <c r="AQ8519" s="1"/>
      <c r="AR8519" s="1"/>
      <c r="AS8519" s="1"/>
      <c r="AT8519" s="1"/>
      <c r="AU8519" s="1"/>
      <c r="AV8519" s="1"/>
      <c r="AW8519" s="1"/>
    </row>
    <row r="8520" ht="15.75" customHeight="1">
      <c r="A8520" s="18">
        <v>8510.0</v>
      </c>
      <c r="B8520" s="18">
        <f t="shared" si="1"/>
        <v>5251</v>
      </c>
      <c r="C8520" s="19">
        <f t="shared" si="2"/>
        <v>0</v>
      </c>
      <c r="D8520" s="36" t="s">
        <v>19</v>
      </c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  <c r="AN8520" s="1"/>
      <c r="AO8520" s="1"/>
      <c r="AP8520" s="1"/>
      <c r="AQ8520" s="1"/>
      <c r="AR8520" s="1"/>
      <c r="AS8520" s="1"/>
      <c r="AT8520" s="1"/>
      <c r="AU8520" s="1"/>
      <c r="AV8520" s="1"/>
      <c r="AW8520" s="1"/>
    </row>
    <row r="8521" ht="15.75" customHeight="1">
      <c r="A8521" s="18">
        <v>8511.0</v>
      </c>
      <c r="B8521" s="18">
        <f t="shared" si="1"/>
        <v>5250</v>
      </c>
      <c r="C8521" s="19">
        <f t="shared" si="2"/>
        <v>0</v>
      </c>
      <c r="D8521" s="36" t="s">
        <v>19</v>
      </c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  <c r="AN8521" s="1"/>
      <c r="AO8521" s="1"/>
      <c r="AP8521" s="1"/>
      <c r="AQ8521" s="1"/>
      <c r="AR8521" s="1"/>
      <c r="AS8521" s="1"/>
      <c r="AT8521" s="1"/>
      <c r="AU8521" s="1"/>
      <c r="AV8521" s="1"/>
      <c r="AW8521" s="1"/>
    </row>
    <row r="8522" ht="15.75" customHeight="1">
      <c r="A8522" s="18">
        <v>8512.0</v>
      </c>
      <c r="B8522" s="18">
        <f t="shared" si="1"/>
        <v>5248</v>
      </c>
      <c r="C8522" s="19">
        <f t="shared" si="2"/>
        <v>0</v>
      </c>
      <c r="D8522" s="36" t="s">
        <v>19</v>
      </c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  <c r="AN8522" s="1"/>
      <c r="AO8522" s="1"/>
      <c r="AP8522" s="1"/>
      <c r="AQ8522" s="1"/>
      <c r="AR8522" s="1"/>
      <c r="AS8522" s="1"/>
      <c r="AT8522" s="1"/>
      <c r="AU8522" s="1"/>
      <c r="AV8522" s="1"/>
      <c r="AW8522" s="1"/>
    </row>
    <row r="8523" ht="15.75" customHeight="1">
      <c r="A8523" s="18">
        <v>8513.0</v>
      </c>
      <c r="B8523" s="18">
        <f t="shared" si="1"/>
        <v>5246</v>
      </c>
      <c r="C8523" s="19">
        <f t="shared" si="2"/>
        <v>0</v>
      </c>
      <c r="D8523" s="36" t="s">
        <v>19</v>
      </c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  <c r="AN8523" s="1"/>
      <c r="AO8523" s="1"/>
      <c r="AP8523" s="1"/>
      <c r="AQ8523" s="1"/>
      <c r="AR8523" s="1"/>
      <c r="AS8523" s="1"/>
      <c r="AT8523" s="1"/>
      <c r="AU8523" s="1"/>
      <c r="AV8523" s="1"/>
      <c r="AW8523" s="1"/>
    </row>
    <row r="8524" ht="15.75" customHeight="1">
      <c r="A8524" s="18">
        <v>8514.0</v>
      </c>
      <c r="B8524" s="18">
        <f t="shared" si="1"/>
        <v>5245</v>
      </c>
      <c r="C8524" s="19">
        <f t="shared" si="2"/>
        <v>0</v>
      </c>
      <c r="D8524" s="36" t="s">
        <v>19</v>
      </c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  <c r="AN8524" s="1"/>
      <c r="AO8524" s="1"/>
      <c r="AP8524" s="1"/>
      <c r="AQ8524" s="1"/>
      <c r="AR8524" s="1"/>
      <c r="AS8524" s="1"/>
      <c r="AT8524" s="1"/>
      <c r="AU8524" s="1"/>
      <c r="AV8524" s="1"/>
      <c r="AW8524" s="1"/>
    </row>
    <row r="8525" ht="15.75" customHeight="1">
      <c r="A8525" s="18">
        <v>8515.0</v>
      </c>
      <c r="B8525" s="18">
        <f t="shared" si="1"/>
        <v>5243</v>
      </c>
      <c r="C8525" s="19">
        <f t="shared" si="2"/>
        <v>0</v>
      </c>
      <c r="D8525" s="36" t="s">
        <v>19</v>
      </c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  <c r="AN8525" s="1"/>
      <c r="AO8525" s="1"/>
      <c r="AP8525" s="1"/>
      <c r="AQ8525" s="1"/>
      <c r="AR8525" s="1"/>
      <c r="AS8525" s="1"/>
      <c r="AT8525" s="1"/>
      <c r="AU8525" s="1"/>
      <c r="AV8525" s="1"/>
      <c r="AW8525" s="1"/>
    </row>
    <row r="8526" ht="15.75" customHeight="1">
      <c r="A8526" s="18">
        <v>8516.0</v>
      </c>
      <c r="B8526" s="18">
        <f t="shared" si="1"/>
        <v>5241</v>
      </c>
      <c r="C8526" s="19">
        <f t="shared" si="2"/>
        <v>0</v>
      </c>
      <c r="D8526" s="36" t="s">
        <v>19</v>
      </c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  <c r="AN8526" s="1"/>
      <c r="AO8526" s="1"/>
      <c r="AP8526" s="1"/>
      <c r="AQ8526" s="1"/>
      <c r="AR8526" s="1"/>
      <c r="AS8526" s="1"/>
      <c r="AT8526" s="1"/>
      <c r="AU8526" s="1"/>
      <c r="AV8526" s="1"/>
      <c r="AW8526" s="1"/>
    </row>
    <row r="8527" ht="15.75" customHeight="1">
      <c r="A8527" s="18">
        <v>8517.0</v>
      </c>
      <c r="B8527" s="18">
        <f t="shared" si="1"/>
        <v>5240</v>
      </c>
      <c r="C8527" s="19">
        <f t="shared" si="2"/>
        <v>0</v>
      </c>
      <c r="D8527" s="36" t="s">
        <v>19</v>
      </c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  <c r="AN8527" s="1"/>
      <c r="AO8527" s="1"/>
      <c r="AP8527" s="1"/>
      <c r="AQ8527" s="1"/>
      <c r="AR8527" s="1"/>
      <c r="AS8527" s="1"/>
      <c r="AT8527" s="1"/>
      <c r="AU8527" s="1"/>
      <c r="AV8527" s="1"/>
      <c r="AW8527" s="1"/>
    </row>
    <row r="8528" ht="15.75" customHeight="1">
      <c r="A8528" s="18">
        <v>8518.0</v>
      </c>
      <c r="B8528" s="18">
        <f t="shared" si="1"/>
        <v>5238</v>
      </c>
      <c r="C8528" s="19">
        <f t="shared" si="2"/>
        <v>0</v>
      </c>
      <c r="D8528" s="36" t="s">
        <v>19</v>
      </c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  <c r="AN8528" s="1"/>
      <c r="AO8528" s="1"/>
      <c r="AP8528" s="1"/>
      <c r="AQ8528" s="1"/>
      <c r="AR8528" s="1"/>
      <c r="AS8528" s="1"/>
      <c r="AT8528" s="1"/>
      <c r="AU8528" s="1"/>
      <c r="AV8528" s="1"/>
      <c r="AW8528" s="1"/>
    </row>
    <row r="8529" ht="15.75" customHeight="1">
      <c r="A8529" s="18">
        <v>8519.0</v>
      </c>
      <c r="B8529" s="18">
        <f t="shared" si="1"/>
        <v>5237</v>
      </c>
      <c r="C8529" s="19">
        <f t="shared" si="2"/>
        <v>0</v>
      </c>
      <c r="D8529" s="36" t="s">
        <v>19</v>
      </c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  <c r="AN8529" s="1"/>
      <c r="AO8529" s="1"/>
      <c r="AP8529" s="1"/>
      <c r="AQ8529" s="1"/>
      <c r="AR8529" s="1"/>
      <c r="AS8529" s="1"/>
      <c r="AT8529" s="1"/>
      <c r="AU8529" s="1"/>
      <c r="AV8529" s="1"/>
      <c r="AW8529" s="1"/>
    </row>
    <row r="8530" ht="15.75" customHeight="1">
      <c r="A8530" s="18">
        <v>8520.0</v>
      </c>
      <c r="B8530" s="18">
        <f t="shared" si="1"/>
        <v>5235</v>
      </c>
      <c r="C8530" s="19">
        <f t="shared" si="2"/>
        <v>0</v>
      </c>
      <c r="D8530" s="36" t="s">
        <v>19</v>
      </c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  <c r="AN8530" s="1"/>
      <c r="AO8530" s="1"/>
      <c r="AP8530" s="1"/>
      <c r="AQ8530" s="1"/>
      <c r="AR8530" s="1"/>
      <c r="AS8530" s="1"/>
      <c r="AT8530" s="1"/>
      <c r="AU8530" s="1"/>
      <c r="AV8530" s="1"/>
      <c r="AW8530" s="1"/>
    </row>
    <row r="8531" ht="15.75" customHeight="1">
      <c r="A8531" s="18">
        <v>8521.0</v>
      </c>
      <c r="B8531" s="18">
        <f t="shared" si="1"/>
        <v>5233</v>
      </c>
      <c r="C8531" s="19">
        <f t="shared" si="2"/>
        <v>0</v>
      </c>
      <c r="D8531" s="36" t="s">
        <v>19</v>
      </c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  <c r="AN8531" s="1"/>
      <c r="AO8531" s="1"/>
      <c r="AP8531" s="1"/>
      <c r="AQ8531" s="1"/>
      <c r="AR8531" s="1"/>
      <c r="AS8531" s="1"/>
      <c r="AT8531" s="1"/>
      <c r="AU8531" s="1"/>
      <c r="AV8531" s="1"/>
      <c r="AW8531" s="1"/>
    </row>
    <row r="8532" ht="15.75" customHeight="1">
      <c r="A8532" s="18">
        <v>8522.0</v>
      </c>
      <c r="B8532" s="18">
        <f t="shared" si="1"/>
        <v>5232</v>
      </c>
      <c r="C8532" s="19">
        <f t="shared" si="2"/>
        <v>0</v>
      </c>
      <c r="D8532" s="36" t="s">
        <v>19</v>
      </c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  <c r="AN8532" s="1"/>
      <c r="AO8532" s="1"/>
      <c r="AP8532" s="1"/>
      <c r="AQ8532" s="1"/>
      <c r="AR8532" s="1"/>
      <c r="AS8532" s="1"/>
      <c r="AT8532" s="1"/>
      <c r="AU8532" s="1"/>
      <c r="AV8532" s="1"/>
      <c r="AW8532" s="1"/>
    </row>
    <row r="8533" ht="15.75" customHeight="1">
      <c r="A8533" s="18">
        <v>8523.0</v>
      </c>
      <c r="B8533" s="18">
        <f t="shared" si="1"/>
        <v>5230</v>
      </c>
      <c r="C8533" s="19">
        <f t="shared" si="2"/>
        <v>0</v>
      </c>
      <c r="D8533" s="36" t="s">
        <v>19</v>
      </c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  <c r="AN8533" s="1"/>
      <c r="AO8533" s="1"/>
      <c r="AP8533" s="1"/>
      <c r="AQ8533" s="1"/>
      <c r="AR8533" s="1"/>
      <c r="AS8533" s="1"/>
      <c r="AT8533" s="1"/>
      <c r="AU8533" s="1"/>
      <c r="AV8533" s="1"/>
      <c r="AW8533" s="1"/>
    </row>
    <row r="8534" ht="15.75" customHeight="1">
      <c r="A8534" s="18">
        <v>8524.0</v>
      </c>
      <c r="B8534" s="18">
        <f t="shared" si="1"/>
        <v>5228</v>
      </c>
      <c r="C8534" s="19">
        <f t="shared" si="2"/>
        <v>0</v>
      </c>
      <c r="D8534" s="36" t="s">
        <v>19</v>
      </c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  <c r="AN8534" s="1"/>
      <c r="AO8534" s="1"/>
      <c r="AP8534" s="1"/>
      <c r="AQ8534" s="1"/>
      <c r="AR8534" s="1"/>
      <c r="AS8534" s="1"/>
      <c r="AT8534" s="1"/>
      <c r="AU8534" s="1"/>
      <c r="AV8534" s="1"/>
      <c r="AW8534" s="1"/>
    </row>
    <row r="8535" ht="15.75" customHeight="1">
      <c r="A8535" s="18">
        <v>8525.0</v>
      </c>
      <c r="B8535" s="18">
        <f t="shared" si="1"/>
        <v>5227</v>
      </c>
      <c r="C8535" s="19">
        <f t="shared" si="2"/>
        <v>0</v>
      </c>
      <c r="D8535" s="36" t="s">
        <v>19</v>
      </c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  <c r="AN8535" s="1"/>
      <c r="AO8535" s="1"/>
      <c r="AP8535" s="1"/>
      <c r="AQ8535" s="1"/>
      <c r="AR8535" s="1"/>
      <c r="AS8535" s="1"/>
      <c r="AT8535" s="1"/>
      <c r="AU8535" s="1"/>
      <c r="AV8535" s="1"/>
      <c r="AW8535" s="1"/>
    </row>
    <row r="8536" ht="15.75" customHeight="1">
      <c r="A8536" s="18">
        <v>8526.0</v>
      </c>
      <c r="B8536" s="18">
        <f t="shared" si="1"/>
        <v>5225</v>
      </c>
      <c r="C8536" s="19">
        <f t="shared" si="2"/>
        <v>0</v>
      </c>
      <c r="D8536" s="36" t="s">
        <v>19</v>
      </c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  <c r="AN8536" s="1"/>
      <c r="AO8536" s="1"/>
      <c r="AP8536" s="1"/>
      <c r="AQ8536" s="1"/>
      <c r="AR8536" s="1"/>
      <c r="AS8536" s="1"/>
      <c r="AT8536" s="1"/>
      <c r="AU8536" s="1"/>
      <c r="AV8536" s="1"/>
      <c r="AW8536" s="1"/>
    </row>
    <row r="8537" ht="15.75" customHeight="1">
      <c r="A8537" s="18">
        <v>8527.0</v>
      </c>
      <c r="B8537" s="18">
        <f t="shared" si="1"/>
        <v>5224</v>
      </c>
      <c r="C8537" s="19">
        <f t="shared" si="2"/>
        <v>0</v>
      </c>
      <c r="D8537" s="36" t="s">
        <v>19</v>
      </c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  <c r="AN8537" s="1"/>
      <c r="AO8537" s="1"/>
      <c r="AP8537" s="1"/>
      <c r="AQ8537" s="1"/>
      <c r="AR8537" s="1"/>
      <c r="AS8537" s="1"/>
      <c r="AT8537" s="1"/>
      <c r="AU8537" s="1"/>
      <c r="AV8537" s="1"/>
      <c r="AW8537" s="1"/>
    </row>
    <row r="8538" ht="15.75" customHeight="1">
      <c r="A8538" s="18">
        <v>8528.0</v>
      </c>
      <c r="B8538" s="18">
        <f t="shared" si="1"/>
        <v>5222</v>
      </c>
      <c r="C8538" s="19">
        <f t="shared" si="2"/>
        <v>0</v>
      </c>
      <c r="D8538" s="36" t="s">
        <v>19</v>
      </c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  <c r="AS8538" s="1"/>
      <c r="AT8538" s="1"/>
      <c r="AU8538" s="1"/>
      <c r="AV8538" s="1"/>
      <c r="AW8538" s="1"/>
    </row>
    <row r="8539" ht="15.75" customHeight="1">
      <c r="A8539" s="18">
        <v>8529.0</v>
      </c>
      <c r="B8539" s="18">
        <f t="shared" si="1"/>
        <v>5220</v>
      </c>
      <c r="C8539" s="19">
        <f t="shared" si="2"/>
        <v>0</v>
      </c>
      <c r="D8539" s="36" t="s">
        <v>19</v>
      </c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  <c r="AS8539" s="1"/>
      <c r="AT8539" s="1"/>
      <c r="AU8539" s="1"/>
      <c r="AV8539" s="1"/>
      <c r="AW8539" s="1"/>
    </row>
    <row r="8540" ht="15.75" customHeight="1">
      <c r="A8540" s="18">
        <v>8530.0</v>
      </c>
      <c r="B8540" s="18">
        <f t="shared" si="1"/>
        <v>5219</v>
      </c>
      <c r="C8540" s="19">
        <f t="shared" si="2"/>
        <v>0</v>
      </c>
      <c r="D8540" s="36" t="s">
        <v>19</v>
      </c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  <c r="AN8540" s="1"/>
      <c r="AO8540" s="1"/>
      <c r="AP8540" s="1"/>
      <c r="AQ8540" s="1"/>
      <c r="AR8540" s="1"/>
      <c r="AS8540" s="1"/>
      <c r="AT8540" s="1"/>
      <c r="AU8540" s="1"/>
      <c r="AV8540" s="1"/>
      <c r="AW8540" s="1"/>
    </row>
    <row r="8541" ht="15.75" customHeight="1">
      <c r="A8541" s="18">
        <v>8531.0</v>
      </c>
      <c r="B8541" s="18">
        <f t="shared" si="1"/>
        <v>5217</v>
      </c>
      <c r="C8541" s="19">
        <f t="shared" si="2"/>
        <v>0</v>
      </c>
      <c r="D8541" s="36" t="s">
        <v>19</v>
      </c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  <c r="AS8541" s="1"/>
      <c r="AT8541" s="1"/>
      <c r="AU8541" s="1"/>
      <c r="AV8541" s="1"/>
      <c r="AW8541" s="1"/>
    </row>
    <row r="8542" ht="15.75" customHeight="1">
      <c r="A8542" s="18">
        <v>8532.0</v>
      </c>
      <c r="B8542" s="18">
        <f t="shared" si="1"/>
        <v>5215</v>
      </c>
      <c r="C8542" s="19">
        <f t="shared" si="2"/>
        <v>0</v>
      </c>
      <c r="D8542" s="36" t="s">
        <v>19</v>
      </c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  <c r="AN8542" s="1"/>
      <c r="AO8542" s="1"/>
      <c r="AP8542" s="1"/>
      <c r="AQ8542" s="1"/>
      <c r="AR8542" s="1"/>
      <c r="AS8542" s="1"/>
      <c r="AT8542" s="1"/>
      <c r="AU8542" s="1"/>
      <c r="AV8542" s="1"/>
      <c r="AW8542" s="1"/>
    </row>
    <row r="8543" ht="15.75" customHeight="1">
      <c r="A8543" s="18">
        <v>8533.0</v>
      </c>
      <c r="B8543" s="18">
        <f t="shared" si="1"/>
        <v>5214</v>
      </c>
      <c r="C8543" s="19">
        <f t="shared" si="2"/>
        <v>0</v>
      </c>
      <c r="D8543" s="36" t="s">
        <v>19</v>
      </c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  <c r="AS8543" s="1"/>
      <c r="AT8543" s="1"/>
      <c r="AU8543" s="1"/>
      <c r="AV8543" s="1"/>
      <c r="AW8543" s="1"/>
    </row>
    <row r="8544" ht="15.75" customHeight="1">
      <c r="A8544" s="18">
        <v>8534.0</v>
      </c>
      <c r="B8544" s="18">
        <f t="shared" si="1"/>
        <v>5212</v>
      </c>
      <c r="C8544" s="19">
        <f t="shared" si="2"/>
        <v>0</v>
      </c>
      <c r="D8544" s="36" t="s">
        <v>19</v>
      </c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  <c r="AN8544" s="1"/>
      <c r="AO8544" s="1"/>
      <c r="AP8544" s="1"/>
      <c r="AQ8544" s="1"/>
      <c r="AR8544" s="1"/>
      <c r="AS8544" s="1"/>
      <c r="AT8544" s="1"/>
      <c r="AU8544" s="1"/>
      <c r="AV8544" s="1"/>
      <c r="AW8544" s="1"/>
    </row>
    <row r="8545" ht="15.75" customHeight="1">
      <c r="A8545" s="18">
        <v>8535.0</v>
      </c>
      <c r="B8545" s="18">
        <f t="shared" si="1"/>
        <v>5210</v>
      </c>
      <c r="C8545" s="19">
        <f t="shared" si="2"/>
        <v>0</v>
      </c>
      <c r="D8545" s="36" t="s">
        <v>19</v>
      </c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  <c r="AS8545" s="1"/>
      <c r="AT8545" s="1"/>
      <c r="AU8545" s="1"/>
      <c r="AV8545" s="1"/>
      <c r="AW8545" s="1"/>
    </row>
    <row r="8546" ht="15.75" customHeight="1">
      <c r="A8546" s="18">
        <v>8536.0</v>
      </c>
      <c r="B8546" s="18">
        <f t="shared" si="1"/>
        <v>5209</v>
      </c>
      <c r="C8546" s="19">
        <f t="shared" si="2"/>
        <v>0</v>
      </c>
      <c r="D8546" s="36" t="s">
        <v>19</v>
      </c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  <c r="AN8546" s="1"/>
      <c r="AO8546" s="1"/>
      <c r="AP8546" s="1"/>
      <c r="AQ8546" s="1"/>
      <c r="AR8546" s="1"/>
      <c r="AS8546" s="1"/>
      <c r="AT8546" s="1"/>
      <c r="AU8546" s="1"/>
      <c r="AV8546" s="1"/>
      <c r="AW8546" s="1"/>
    </row>
    <row r="8547" ht="15.75" customHeight="1">
      <c r="A8547" s="18">
        <v>8537.0</v>
      </c>
      <c r="B8547" s="18">
        <f t="shared" si="1"/>
        <v>5207</v>
      </c>
      <c r="C8547" s="19">
        <f t="shared" si="2"/>
        <v>0</v>
      </c>
      <c r="D8547" s="36" t="s">
        <v>19</v>
      </c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  <c r="AS8547" s="1"/>
      <c r="AT8547" s="1"/>
      <c r="AU8547" s="1"/>
      <c r="AV8547" s="1"/>
      <c r="AW8547" s="1"/>
    </row>
    <row r="8548" ht="15.75" customHeight="1">
      <c r="A8548" s="18">
        <v>8538.0</v>
      </c>
      <c r="B8548" s="18">
        <f t="shared" si="1"/>
        <v>5206</v>
      </c>
      <c r="C8548" s="19">
        <f t="shared" si="2"/>
        <v>0</v>
      </c>
      <c r="D8548" s="36" t="s">
        <v>19</v>
      </c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  <c r="AS8548" s="1"/>
      <c r="AT8548" s="1"/>
      <c r="AU8548" s="1"/>
      <c r="AV8548" s="1"/>
      <c r="AW8548" s="1"/>
    </row>
    <row r="8549" ht="15.75" customHeight="1">
      <c r="A8549" s="18">
        <v>8539.0</v>
      </c>
      <c r="B8549" s="18">
        <f t="shared" si="1"/>
        <v>5204</v>
      </c>
      <c r="C8549" s="19">
        <f t="shared" si="2"/>
        <v>0</v>
      </c>
      <c r="D8549" s="36" t="s">
        <v>19</v>
      </c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  <c r="AS8549" s="1"/>
      <c r="AT8549" s="1"/>
      <c r="AU8549" s="1"/>
      <c r="AV8549" s="1"/>
      <c r="AW8549" s="1"/>
    </row>
    <row r="8550" ht="15.75" customHeight="1">
      <c r="A8550" s="18">
        <v>8540.0</v>
      </c>
      <c r="B8550" s="18">
        <f t="shared" si="1"/>
        <v>5202</v>
      </c>
      <c r="C8550" s="19">
        <f t="shared" si="2"/>
        <v>0</v>
      </c>
      <c r="D8550" s="36" t="s">
        <v>19</v>
      </c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  <c r="AS8550" s="1"/>
      <c r="AT8550" s="1"/>
      <c r="AU8550" s="1"/>
      <c r="AV8550" s="1"/>
      <c r="AW8550" s="1"/>
    </row>
    <row r="8551" ht="15.75" customHeight="1">
      <c r="A8551" s="18">
        <v>8541.0</v>
      </c>
      <c r="B8551" s="18">
        <f t="shared" si="1"/>
        <v>5201</v>
      </c>
      <c r="C8551" s="19">
        <f t="shared" si="2"/>
        <v>0</v>
      </c>
      <c r="D8551" s="36" t="s">
        <v>19</v>
      </c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  <c r="AS8551" s="1"/>
      <c r="AT8551" s="1"/>
      <c r="AU8551" s="1"/>
      <c r="AV8551" s="1"/>
      <c r="AW8551" s="1"/>
    </row>
    <row r="8552" ht="15.75" customHeight="1">
      <c r="A8552" s="18">
        <v>8542.0</v>
      </c>
      <c r="B8552" s="18">
        <f t="shared" si="1"/>
        <v>5199</v>
      </c>
      <c r="C8552" s="19">
        <f t="shared" si="2"/>
        <v>0</v>
      </c>
      <c r="D8552" s="36" t="s">
        <v>19</v>
      </c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  <c r="AS8552" s="1"/>
      <c r="AT8552" s="1"/>
      <c r="AU8552" s="1"/>
      <c r="AV8552" s="1"/>
      <c r="AW8552" s="1"/>
    </row>
    <row r="8553" ht="15.75" customHeight="1">
      <c r="A8553" s="18">
        <v>8543.0</v>
      </c>
      <c r="B8553" s="18">
        <f t="shared" si="1"/>
        <v>5197</v>
      </c>
      <c r="C8553" s="19">
        <f t="shared" si="2"/>
        <v>0</v>
      </c>
      <c r="D8553" s="36" t="s">
        <v>19</v>
      </c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  <c r="AS8553" s="1"/>
      <c r="AT8553" s="1"/>
      <c r="AU8553" s="1"/>
      <c r="AV8553" s="1"/>
      <c r="AW8553" s="1"/>
    </row>
    <row r="8554" ht="15.75" customHeight="1">
      <c r="A8554" s="18">
        <v>8544.0</v>
      </c>
      <c r="B8554" s="18">
        <f t="shared" si="1"/>
        <v>5196</v>
      </c>
      <c r="C8554" s="19">
        <f t="shared" si="2"/>
        <v>0</v>
      </c>
      <c r="D8554" s="36" t="s">
        <v>19</v>
      </c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  <c r="AN8554" s="1"/>
      <c r="AO8554" s="1"/>
      <c r="AP8554" s="1"/>
      <c r="AQ8554" s="1"/>
      <c r="AR8554" s="1"/>
      <c r="AS8554" s="1"/>
      <c r="AT8554" s="1"/>
      <c r="AU8554" s="1"/>
      <c r="AV8554" s="1"/>
      <c r="AW8554" s="1"/>
    </row>
    <row r="8555" ht="15.75" customHeight="1">
      <c r="A8555" s="18">
        <v>8545.0</v>
      </c>
      <c r="B8555" s="18">
        <f t="shared" si="1"/>
        <v>5194</v>
      </c>
      <c r="C8555" s="19">
        <f t="shared" si="2"/>
        <v>0</v>
      </c>
      <c r="D8555" s="36" t="s">
        <v>19</v>
      </c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  <c r="AN8555" s="1"/>
      <c r="AO8555" s="1"/>
      <c r="AP8555" s="1"/>
      <c r="AQ8555" s="1"/>
      <c r="AR8555" s="1"/>
      <c r="AS8555" s="1"/>
      <c r="AT8555" s="1"/>
      <c r="AU8555" s="1"/>
      <c r="AV8555" s="1"/>
      <c r="AW8555" s="1"/>
    </row>
    <row r="8556" ht="15.75" customHeight="1">
      <c r="A8556" s="18">
        <v>8546.0</v>
      </c>
      <c r="B8556" s="18">
        <f t="shared" si="1"/>
        <v>5192</v>
      </c>
      <c r="C8556" s="19">
        <f t="shared" si="2"/>
        <v>0</v>
      </c>
      <c r="D8556" s="36" t="s">
        <v>19</v>
      </c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  <c r="AS8556" s="1"/>
      <c r="AT8556" s="1"/>
      <c r="AU8556" s="1"/>
      <c r="AV8556" s="1"/>
      <c r="AW8556" s="1"/>
    </row>
    <row r="8557" ht="15.75" customHeight="1">
      <c r="A8557" s="18">
        <v>8547.0</v>
      </c>
      <c r="B8557" s="18">
        <f t="shared" si="1"/>
        <v>5191</v>
      </c>
      <c r="C8557" s="19">
        <f t="shared" si="2"/>
        <v>0</v>
      </c>
      <c r="D8557" s="36" t="s">
        <v>19</v>
      </c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  <c r="AS8557" s="1"/>
      <c r="AT8557" s="1"/>
      <c r="AU8557" s="1"/>
      <c r="AV8557" s="1"/>
      <c r="AW8557" s="1"/>
    </row>
    <row r="8558" ht="15.75" customHeight="1">
      <c r="A8558" s="18">
        <v>8548.0</v>
      </c>
      <c r="B8558" s="18">
        <f t="shared" si="1"/>
        <v>5189</v>
      </c>
      <c r="C8558" s="19">
        <f t="shared" si="2"/>
        <v>0</v>
      </c>
      <c r="D8558" s="36" t="s">
        <v>19</v>
      </c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  <c r="AS8558" s="1"/>
      <c r="AT8558" s="1"/>
      <c r="AU8558" s="1"/>
      <c r="AV8558" s="1"/>
      <c r="AW8558" s="1"/>
    </row>
    <row r="8559" ht="15.75" customHeight="1">
      <c r="A8559" s="18">
        <v>8549.0</v>
      </c>
      <c r="B8559" s="18">
        <f t="shared" si="1"/>
        <v>5187</v>
      </c>
      <c r="C8559" s="19">
        <f t="shared" si="2"/>
        <v>0</v>
      </c>
      <c r="D8559" s="36" t="s">
        <v>19</v>
      </c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  <c r="AN8559" s="1"/>
      <c r="AO8559" s="1"/>
      <c r="AP8559" s="1"/>
      <c r="AQ8559" s="1"/>
      <c r="AR8559" s="1"/>
      <c r="AS8559" s="1"/>
      <c r="AT8559" s="1"/>
      <c r="AU8559" s="1"/>
      <c r="AV8559" s="1"/>
      <c r="AW8559" s="1"/>
    </row>
    <row r="8560" ht="15.75" customHeight="1">
      <c r="A8560" s="18">
        <v>8550.0</v>
      </c>
      <c r="B8560" s="18">
        <f t="shared" si="1"/>
        <v>5186</v>
      </c>
      <c r="C8560" s="19">
        <f t="shared" si="2"/>
        <v>0</v>
      </c>
      <c r="D8560" s="36" t="s">
        <v>19</v>
      </c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  <c r="AO8560" s="1"/>
      <c r="AP8560" s="1"/>
      <c r="AQ8560" s="1"/>
      <c r="AR8560" s="1"/>
      <c r="AS8560" s="1"/>
      <c r="AT8560" s="1"/>
      <c r="AU8560" s="1"/>
      <c r="AV8560" s="1"/>
      <c r="AW8560" s="1"/>
    </row>
    <row r="8561" ht="15.75" customHeight="1">
      <c r="A8561" s="18">
        <v>8551.0</v>
      </c>
      <c r="B8561" s="18">
        <f t="shared" si="1"/>
        <v>5184</v>
      </c>
      <c r="C8561" s="19">
        <f t="shared" si="2"/>
        <v>0</v>
      </c>
      <c r="D8561" s="36" t="s">
        <v>19</v>
      </c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  <c r="AO8561" s="1"/>
      <c r="AP8561" s="1"/>
      <c r="AQ8561" s="1"/>
      <c r="AR8561" s="1"/>
      <c r="AS8561" s="1"/>
      <c r="AT8561" s="1"/>
      <c r="AU8561" s="1"/>
      <c r="AV8561" s="1"/>
      <c r="AW8561" s="1"/>
    </row>
    <row r="8562" ht="15.75" customHeight="1">
      <c r="A8562" s="18">
        <v>8552.0</v>
      </c>
      <c r="B8562" s="18">
        <f t="shared" si="1"/>
        <v>5182</v>
      </c>
      <c r="C8562" s="19">
        <f t="shared" si="2"/>
        <v>0</v>
      </c>
      <c r="D8562" s="36" t="s">
        <v>19</v>
      </c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  <c r="AO8562" s="1"/>
      <c r="AP8562" s="1"/>
      <c r="AQ8562" s="1"/>
      <c r="AR8562" s="1"/>
      <c r="AS8562" s="1"/>
      <c r="AT8562" s="1"/>
      <c r="AU8562" s="1"/>
      <c r="AV8562" s="1"/>
      <c r="AW8562" s="1"/>
    </row>
    <row r="8563" ht="15.75" customHeight="1">
      <c r="A8563" s="18">
        <v>8553.0</v>
      </c>
      <c r="B8563" s="18">
        <f t="shared" si="1"/>
        <v>5181</v>
      </c>
      <c r="C8563" s="19">
        <f t="shared" si="2"/>
        <v>0</v>
      </c>
      <c r="D8563" s="36" t="s">
        <v>19</v>
      </c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  <c r="AO8563" s="1"/>
      <c r="AP8563" s="1"/>
      <c r="AQ8563" s="1"/>
      <c r="AR8563" s="1"/>
      <c r="AS8563" s="1"/>
      <c r="AT8563" s="1"/>
      <c r="AU8563" s="1"/>
      <c r="AV8563" s="1"/>
      <c r="AW8563" s="1"/>
    </row>
    <row r="8564" ht="15.75" customHeight="1">
      <c r="A8564" s="18">
        <v>8554.0</v>
      </c>
      <c r="B8564" s="18">
        <f t="shared" si="1"/>
        <v>5179</v>
      </c>
      <c r="C8564" s="19">
        <f t="shared" si="2"/>
        <v>0</v>
      </c>
      <c r="D8564" s="36" t="s">
        <v>19</v>
      </c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  <c r="AO8564" s="1"/>
      <c r="AP8564" s="1"/>
      <c r="AQ8564" s="1"/>
      <c r="AR8564" s="1"/>
      <c r="AS8564" s="1"/>
      <c r="AT8564" s="1"/>
      <c r="AU8564" s="1"/>
      <c r="AV8564" s="1"/>
      <c r="AW8564" s="1"/>
    </row>
    <row r="8565" ht="15.75" customHeight="1">
      <c r="A8565" s="18">
        <v>8555.0</v>
      </c>
      <c r="B8565" s="18">
        <f t="shared" si="1"/>
        <v>5178</v>
      </c>
      <c r="C8565" s="19">
        <f t="shared" si="2"/>
        <v>0</v>
      </c>
      <c r="D8565" s="36" t="s">
        <v>19</v>
      </c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  <c r="AO8565" s="1"/>
      <c r="AP8565" s="1"/>
      <c r="AQ8565" s="1"/>
      <c r="AR8565" s="1"/>
      <c r="AS8565" s="1"/>
      <c r="AT8565" s="1"/>
      <c r="AU8565" s="1"/>
      <c r="AV8565" s="1"/>
      <c r="AW8565" s="1"/>
    </row>
    <row r="8566" ht="15.75" customHeight="1">
      <c r="A8566" s="18">
        <v>8556.0</v>
      </c>
      <c r="B8566" s="18">
        <f t="shared" si="1"/>
        <v>5176</v>
      </c>
      <c r="C8566" s="19">
        <f t="shared" si="2"/>
        <v>0</v>
      </c>
      <c r="D8566" s="36" t="s">
        <v>19</v>
      </c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  <c r="AO8566" s="1"/>
      <c r="AP8566" s="1"/>
      <c r="AQ8566" s="1"/>
      <c r="AR8566" s="1"/>
      <c r="AS8566" s="1"/>
      <c r="AT8566" s="1"/>
      <c r="AU8566" s="1"/>
      <c r="AV8566" s="1"/>
      <c r="AW8566" s="1"/>
    </row>
    <row r="8567" ht="15.75" customHeight="1">
      <c r="A8567" s="18">
        <v>8557.0</v>
      </c>
      <c r="B8567" s="18">
        <f t="shared" si="1"/>
        <v>5174</v>
      </c>
      <c r="C8567" s="19">
        <f t="shared" si="2"/>
        <v>0</v>
      </c>
      <c r="D8567" s="36" t="s">
        <v>19</v>
      </c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  <c r="AO8567" s="1"/>
      <c r="AP8567" s="1"/>
      <c r="AQ8567" s="1"/>
      <c r="AR8567" s="1"/>
      <c r="AS8567" s="1"/>
      <c r="AT8567" s="1"/>
      <c r="AU8567" s="1"/>
      <c r="AV8567" s="1"/>
      <c r="AW8567" s="1"/>
    </row>
    <row r="8568" ht="15.75" customHeight="1">
      <c r="A8568" s="18">
        <v>8558.0</v>
      </c>
      <c r="B8568" s="18">
        <f t="shared" si="1"/>
        <v>5173</v>
      </c>
      <c r="C8568" s="19">
        <f t="shared" si="2"/>
        <v>0</v>
      </c>
      <c r="D8568" s="36" t="s">
        <v>19</v>
      </c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  <c r="AO8568" s="1"/>
      <c r="AP8568" s="1"/>
      <c r="AQ8568" s="1"/>
      <c r="AR8568" s="1"/>
      <c r="AS8568" s="1"/>
      <c r="AT8568" s="1"/>
      <c r="AU8568" s="1"/>
      <c r="AV8568" s="1"/>
      <c r="AW8568" s="1"/>
    </row>
    <row r="8569" ht="15.75" customHeight="1">
      <c r="A8569" s="18">
        <v>8559.0</v>
      </c>
      <c r="B8569" s="18">
        <f t="shared" si="1"/>
        <v>5171</v>
      </c>
      <c r="C8569" s="19">
        <f t="shared" si="2"/>
        <v>0</v>
      </c>
      <c r="D8569" s="36" t="s">
        <v>19</v>
      </c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  <c r="AO8569" s="1"/>
      <c r="AP8569" s="1"/>
      <c r="AQ8569" s="1"/>
      <c r="AR8569" s="1"/>
      <c r="AS8569" s="1"/>
      <c r="AT8569" s="1"/>
      <c r="AU8569" s="1"/>
      <c r="AV8569" s="1"/>
      <c r="AW8569" s="1"/>
    </row>
    <row r="8570" ht="15.75" customHeight="1">
      <c r="A8570" s="18">
        <v>8560.0</v>
      </c>
      <c r="B8570" s="18">
        <f t="shared" si="1"/>
        <v>5169</v>
      </c>
      <c r="C8570" s="19">
        <f t="shared" si="2"/>
        <v>0</v>
      </c>
      <c r="D8570" s="36" t="s">
        <v>19</v>
      </c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  <c r="AO8570" s="1"/>
      <c r="AP8570" s="1"/>
      <c r="AQ8570" s="1"/>
      <c r="AR8570" s="1"/>
      <c r="AS8570" s="1"/>
      <c r="AT8570" s="1"/>
      <c r="AU8570" s="1"/>
      <c r="AV8570" s="1"/>
      <c r="AW8570" s="1"/>
    </row>
    <row r="8571" ht="15.75" customHeight="1">
      <c r="A8571" s="18">
        <v>8561.0</v>
      </c>
      <c r="B8571" s="18">
        <f t="shared" si="1"/>
        <v>5168</v>
      </c>
      <c r="C8571" s="19">
        <f t="shared" si="2"/>
        <v>0</v>
      </c>
      <c r="D8571" s="36" t="s">
        <v>19</v>
      </c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  <c r="AO8571" s="1"/>
      <c r="AP8571" s="1"/>
      <c r="AQ8571" s="1"/>
      <c r="AR8571" s="1"/>
      <c r="AS8571" s="1"/>
      <c r="AT8571" s="1"/>
      <c r="AU8571" s="1"/>
      <c r="AV8571" s="1"/>
      <c r="AW8571" s="1"/>
    </row>
    <row r="8572" ht="15.75" customHeight="1">
      <c r="A8572" s="18">
        <v>8562.0</v>
      </c>
      <c r="B8572" s="18">
        <f t="shared" si="1"/>
        <v>5166</v>
      </c>
      <c r="C8572" s="19">
        <f t="shared" si="2"/>
        <v>0</v>
      </c>
      <c r="D8572" s="36" t="s">
        <v>19</v>
      </c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  <c r="AO8572" s="1"/>
      <c r="AP8572" s="1"/>
      <c r="AQ8572" s="1"/>
      <c r="AR8572" s="1"/>
      <c r="AS8572" s="1"/>
      <c r="AT8572" s="1"/>
      <c r="AU8572" s="1"/>
      <c r="AV8572" s="1"/>
      <c r="AW8572" s="1"/>
    </row>
    <row r="8573" ht="15.75" customHeight="1">
      <c r="A8573" s="18">
        <v>8563.0</v>
      </c>
      <c r="B8573" s="18">
        <f t="shared" si="1"/>
        <v>5164</v>
      </c>
      <c r="C8573" s="19">
        <f t="shared" si="2"/>
        <v>0</v>
      </c>
      <c r="D8573" s="36" t="s">
        <v>19</v>
      </c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  <c r="AO8573" s="1"/>
      <c r="AP8573" s="1"/>
      <c r="AQ8573" s="1"/>
      <c r="AR8573" s="1"/>
      <c r="AS8573" s="1"/>
      <c r="AT8573" s="1"/>
      <c r="AU8573" s="1"/>
      <c r="AV8573" s="1"/>
      <c r="AW8573" s="1"/>
    </row>
    <row r="8574" ht="15.75" customHeight="1">
      <c r="A8574" s="18">
        <v>8564.0</v>
      </c>
      <c r="B8574" s="18">
        <f t="shared" si="1"/>
        <v>5163</v>
      </c>
      <c r="C8574" s="19">
        <f t="shared" si="2"/>
        <v>0</v>
      </c>
      <c r="D8574" s="36" t="s">
        <v>19</v>
      </c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  <c r="AO8574" s="1"/>
      <c r="AP8574" s="1"/>
      <c r="AQ8574" s="1"/>
      <c r="AR8574" s="1"/>
      <c r="AS8574" s="1"/>
      <c r="AT8574" s="1"/>
      <c r="AU8574" s="1"/>
      <c r="AV8574" s="1"/>
      <c r="AW8574" s="1"/>
    </row>
    <row r="8575" ht="15.75" customHeight="1">
      <c r="A8575" s="18">
        <v>8565.0</v>
      </c>
      <c r="B8575" s="18">
        <f t="shared" si="1"/>
        <v>5161</v>
      </c>
      <c r="C8575" s="19">
        <f t="shared" si="2"/>
        <v>0</v>
      </c>
      <c r="D8575" s="36" t="s">
        <v>19</v>
      </c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  <c r="AO8575" s="1"/>
      <c r="AP8575" s="1"/>
      <c r="AQ8575" s="1"/>
      <c r="AR8575" s="1"/>
      <c r="AS8575" s="1"/>
      <c r="AT8575" s="1"/>
      <c r="AU8575" s="1"/>
      <c r="AV8575" s="1"/>
      <c r="AW8575" s="1"/>
    </row>
    <row r="8576" ht="15.75" customHeight="1">
      <c r="A8576" s="18">
        <v>8566.0</v>
      </c>
      <c r="B8576" s="18">
        <f t="shared" si="1"/>
        <v>5159</v>
      </c>
      <c r="C8576" s="19">
        <f t="shared" si="2"/>
        <v>0</v>
      </c>
      <c r="D8576" s="36" t="s">
        <v>19</v>
      </c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  <c r="AO8576" s="1"/>
      <c r="AP8576" s="1"/>
      <c r="AQ8576" s="1"/>
      <c r="AR8576" s="1"/>
      <c r="AS8576" s="1"/>
      <c r="AT8576" s="1"/>
      <c r="AU8576" s="1"/>
      <c r="AV8576" s="1"/>
      <c r="AW8576" s="1"/>
    </row>
    <row r="8577" ht="15.75" customHeight="1">
      <c r="A8577" s="18">
        <v>8567.0</v>
      </c>
      <c r="B8577" s="18">
        <f t="shared" si="1"/>
        <v>5158</v>
      </c>
      <c r="C8577" s="19">
        <f t="shared" si="2"/>
        <v>0</v>
      </c>
      <c r="D8577" s="36" t="s">
        <v>19</v>
      </c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  <c r="AO8577" s="1"/>
      <c r="AP8577" s="1"/>
      <c r="AQ8577" s="1"/>
      <c r="AR8577" s="1"/>
      <c r="AS8577" s="1"/>
      <c r="AT8577" s="1"/>
      <c r="AU8577" s="1"/>
      <c r="AV8577" s="1"/>
      <c r="AW8577" s="1"/>
    </row>
    <row r="8578" ht="15.75" customHeight="1">
      <c r="A8578" s="18">
        <v>8568.0</v>
      </c>
      <c r="B8578" s="18">
        <f t="shared" si="1"/>
        <v>5156</v>
      </c>
      <c r="C8578" s="19">
        <f t="shared" si="2"/>
        <v>0</v>
      </c>
      <c r="D8578" s="36" t="s">
        <v>19</v>
      </c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  <c r="AO8578" s="1"/>
      <c r="AP8578" s="1"/>
      <c r="AQ8578" s="1"/>
      <c r="AR8578" s="1"/>
      <c r="AS8578" s="1"/>
      <c r="AT8578" s="1"/>
      <c r="AU8578" s="1"/>
      <c r="AV8578" s="1"/>
      <c r="AW8578" s="1"/>
    </row>
    <row r="8579" ht="15.75" customHeight="1">
      <c r="A8579" s="18">
        <v>8569.0</v>
      </c>
      <c r="B8579" s="18">
        <f t="shared" si="1"/>
        <v>5154</v>
      </c>
      <c r="C8579" s="19">
        <f t="shared" si="2"/>
        <v>0</v>
      </c>
      <c r="D8579" s="36" t="s">
        <v>19</v>
      </c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  <c r="AO8579" s="1"/>
      <c r="AP8579" s="1"/>
      <c r="AQ8579" s="1"/>
      <c r="AR8579" s="1"/>
      <c r="AS8579" s="1"/>
      <c r="AT8579" s="1"/>
      <c r="AU8579" s="1"/>
      <c r="AV8579" s="1"/>
      <c r="AW8579" s="1"/>
    </row>
    <row r="8580" ht="15.75" customHeight="1">
      <c r="A8580" s="18">
        <v>8570.0</v>
      </c>
      <c r="B8580" s="18">
        <f t="shared" si="1"/>
        <v>5153</v>
      </c>
      <c r="C8580" s="19">
        <f t="shared" si="2"/>
        <v>0</v>
      </c>
      <c r="D8580" s="36" t="s">
        <v>19</v>
      </c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  <c r="AO8580" s="1"/>
      <c r="AP8580" s="1"/>
      <c r="AQ8580" s="1"/>
      <c r="AR8580" s="1"/>
      <c r="AS8580" s="1"/>
      <c r="AT8580" s="1"/>
      <c r="AU8580" s="1"/>
      <c r="AV8580" s="1"/>
      <c r="AW8580" s="1"/>
    </row>
    <row r="8581" ht="15.75" customHeight="1">
      <c r="A8581" s="18">
        <v>8571.0</v>
      </c>
      <c r="B8581" s="18">
        <f t="shared" si="1"/>
        <v>5151</v>
      </c>
      <c r="C8581" s="19">
        <f t="shared" si="2"/>
        <v>0</v>
      </c>
      <c r="D8581" s="36" t="s">
        <v>19</v>
      </c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  <c r="AO8581" s="1"/>
      <c r="AP8581" s="1"/>
      <c r="AQ8581" s="1"/>
      <c r="AR8581" s="1"/>
      <c r="AS8581" s="1"/>
      <c r="AT8581" s="1"/>
      <c r="AU8581" s="1"/>
      <c r="AV8581" s="1"/>
      <c r="AW8581" s="1"/>
    </row>
    <row r="8582" ht="15.75" customHeight="1">
      <c r="A8582" s="18">
        <v>8572.0</v>
      </c>
      <c r="B8582" s="18">
        <f t="shared" si="1"/>
        <v>5149</v>
      </c>
      <c r="C8582" s="19">
        <f t="shared" si="2"/>
        <v>0</v>
      </c>
      <c r="D8582" s="36" t="s">
        <v>19</v>
      </c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  <c r="AO8582" s="1"/>
      <c r="AP8582" s="1"/>
      <c r="AQ8582" s="1"/>
      <c r="AR8582" s="1"/>
      <c r="AS8582" s="1"/>
      <c r="AT8582" s="1"/>
      <c r="AU8582" s="1"/>
      <c r="AV8582" s="1"/>
      <c r="AW8582" s="1"/>
    </row>
    <row r="8583" ht="15.75" customHeight="1">
      <c r="A8583" s="18">
        <v>8573.0</v>
      </c>
      <c r="B8583" s="18">
        <f t="shared" si="1"/>
        <v>5148</v>
      </c>
      <c r="C8583" s="19">
        <f t="shared" si="2"/>
        <v>0</v>
      </c>
      <c r="D8583" s="36" t="s">
        <v>19</v>
      </c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  <c r="AO8583" s="1"/>
      <c r="AP8583" s="1"/>
      <c r="AQ8583" s="1"/>
      <c r="AR8583" s="1"/>
      <c r="AS8583" s="1"/>
      <c r="AT8583" s="1"/>
      <c r="AU8583" s="1"/>
      <c r="AV8583" s="1"/>
      <c r="AW8583" s="1"/>
    </row>
    <row r="8584" ht="15.75" customHeight="1">
      <c r="A8584" s="18">
        <v>8574.0</v>
      </c>
      <c r="B8584" s="18">
        <f t="shared" si="1"/>
        <v>5146</v>
      </c>
      <c r="C8584" s="19">
        <f t="shared" si="2"/>
        <v>0</v>
      </c>
      <c r="D8584" s="36" t="s">
        <v>19</v>
      </c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  <c r="AO8584" s="1"/>
      <c r="AP8584" s="1"/>
      <c r="AQ8584" s="1"/>
      <c r="AR8584" s="1"/>
      <c r="AS8584" s="1"/>
      <c r="AT8584" s="1"/>
      <c r="AU8584" s="1"/>
      <c r="AV8584" s="1"/>
      <c r="AW8584" s="1"/>
    </row>
    <row r="8585" ht="15.75" customHeight="1">
      <c r="A8585" s="18">
        <v>8575.0</v>
      </c>
      <c r="B8585" s="18">
        <f t="shared" si="1"/>
        <v>5144</v>
      </c>
      <c r="C8585" s="19">
        <f t="shared" si="2"/>
        <v>0</v>
      </c>
      <c r="D8585" s="36" t="s">
        <v>19</v>
      </c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  <c r="AO8585" s="1"/>
      <c r="AP8585" s="1"/>
      <c r="AQ8585" s="1"/>
      <c r="AR8585" s="1"/>
      <c r="AS8585" s="1"/>
      <c r="AT8585" s="1"/>
      <c r="AU8585" s="1"/>
      <c r="AV8585" s="1"/>
      <c r="AW8585" s="1"/>
    </row>
    <row r="8586" ht="15.75" customHeight="1">
      <c r="A8586" s="18">
        <v>8576.0</v>
      </c>
      <c r="B8586" s="18">
        <f t="shared" si="1"/>
        <v>5143</v>
      </c>
      <c r="C8586" s="19">
        <f t="shared" si="2"/>
        <v>0</v>
      </c>
      <c r="D8586" s="36" t="s">
        <v>19</v>
      </c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  <c r="AO8586" s="1"/>
      <c r="AP8586" s="1"/>
      <c r="AQ8586" s="1"/>
      <c r="AR8586" s="1"/>
      <c r="AS8586" s="1"/>
      <c r="AT8586" s="1"/>
      <c r="AU8586" s="1"/>
      <c r="AV8586" s="1"/>
      <c r="AW8586" s="1"/>
    </row>
    <row r="8587" ht="15.75" customHeight="1">
      <c r="A8587" s="18">
        <v>8577.0</v>
      </c>
      <c r="B8587" s="18">
        <f t="shared" si="1"/>
        <v>5141</v>
      </c>
      <c r="C8587" s="19">
        <f t="shared" si="2"/>
        <v>0</v>
      </c>
      <c r="D8587" s="36" t="s">
        <v>19</v>
      </c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  <c r="AS8587" s="1"/>
      <c r="AT8587" s="1"/>
      <c r="AU8587" s="1"/>
      <c r="AV8587" s="1"/>
      <c r="AW8587" s="1"/>
    </row>
    <row r="8588" ht="15.75" customHeight="1">
      <c r="A8588" s="18">
        <v>8578.0</v>
      </c>
      <c r="B8588" s="18">
        <f t="shared" si="1"/>
        <v>5139</v>
      </c>
      <c r="C8588" s="19">
        <f t="shared" si="2"/>
        <v>0</v>
      </c>
      <c r="D8588" s="36" t="s">
        <v>19</v>
      </c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  <c r="AS8588" s="1"/>
      <c r="AT8588" s="1"/>
      <c r="AU8588" s="1"/>
      <c r="AV8588" s="1"/>
      <c r="AW8588" s="1"/>
    </row>
    <row r="8589" ht="15.75" customHeight="1">
      <c r="A8589" s="18">
        <v>8579.0</v>
      </c>
      <c r="B8589" s="18">
        <f t="shared" si="1"/>
        <v>5138</v>
      </c>
      <c r="C8589" s="19">
        <f t="shared" si="2"/>
        <v>0</v>
      </c>
      <c r="D8589" s="36" t="s">
        <v>19</v>
      </c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  <c r="AO8589" s="1"/>
      <c r="AP8589" s="1"/>
      <c r="AQ8589" s="1"/>
      <c r="AR8589" s="1"/>
      <c r="AS8589" s="1"/>
      <c r="AT8589" s="1"/>
      <c r="AU8589" s="1"/>
      <c r="AV8589" s="1"/>
      <c r="AW8589" s="1"/>
    </row>
    <row r="8590" ht="15.75" customHeight="1">
      <c r="A8590" s="18">
        <v>8580.0</v>
      </c>
      <c r="B8590" s="18">
        <f t="shared" si="1"/>
        <v>5136</v>
      </c>
      <c r="C8590" s="19">
        <f t="shared" si="2"/>
        <v>0</v>
      </c>
      <c r="D8590" s="36" t="s">
        <v>19</v>
      </c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  <c r="AS8590" s="1"/>
      <c r="AT8590" s="1"/>
      <c r="AU8590" s="1"/>
      <c r="AV8590" s="1"/>
      <c r="AW8590" s="1"/>
    </row>
    <row r="8591" ht="15.75" customHeight="1">
      <c r="A8591" s="18">
        <v>8581.0</v>
      </c>
      <c r="B8591" s="18">
        <f t="shared" si="1"/>
        <v>5134</v>
      </c>
      <c r="C8591" s="19">
        <f t="shared" si="2"/>
        <v>0</v>
      </c>
      <c r="D8591" s="36" t="s">
        <v>19</v>
      </c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  <c r="AO8591" s="1"/>
      <c r="AP8591" s="1"/>
      <c r="AQ8591" s="1"/>
      <c r="AR8591" s="1"/>
      <c r="AS8591" s="1"/>
      <c r="AT8591" s="1"/>
      <c r="AU8591" s="1"/>
      <c r="AV8591" s="1"/>
      <c r="AW8591" s="1"/>
    </row>
    <row r="8592" ht="15.75" customHeight="1">
      <c r="A8592" s="18">
        <v>8582.0</v>
      </c>
      <c r="B8592" s="18">
        <f t="shared" si="1"/>
        <v>5133</v>
      </c>
      <c r="C8592" s="19">
        <f t="shared" si="2"/>
        <v>0</v>
      </c>
      <c r="D8592" s="36" t="s">
        <v>19</v>
      </c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  <c r="AS8592" s="1"/>
      <c r="AT8592" s="1"/>
      <c r="AU8592" s="1"/>
      <c r="AV8592" s="1"/>
      <c r="AW8592" s="1"/>
    </row>
    <row r="8593" ht="15.75" customHeight="1">
      <c r="A8593" s="18">
        <v>8583.0</v>
      </c>
      <c r="B8593" s="18">
        <f t="shared" si="1"/>
        <v>5131</v>
      </c>
      <c r="C8593" s="19">
        <f t="shared" si="2"/>
        <v>0</v>
      </c>
      <c r="D8593" s="36" t="s">
        <v>19</v>
      </c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  <c r="AO8593" s="1"/>
      <c r="AP8593" s="1"/>
      <c r="AQ8593" s="1"/>
      <c r="AR8593" s="1"/>
      <c r="AS8593" s="1"/>
      <c r="AT8593" s="1"/>
      <c r="AU8593" s="1"/>
      <c r="AV8593" s="1"/>
      <c r="AW8593" s="1"/>
    </row>
    <row r="8594" ht="15.75" customHeight="1">
      <c r="A8594" s="18">
        <v>8584.0</v>
      </c>
      <c r="B8594" s="18">
        <f t="shared" si="1"/>
        <v>5129</v>
      </c>
      <c r="C8594" s="19">
        <f t="shared" si="2"/>
        <v>0</v>
      </c>
      <c r="D8594" s="36" t="s">
        <v>19</v>
      </c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  <c r="AS8594" s="1"/>
      <c r="AT8594" s="1"/>
      <c r="AU8594" s="1"/>
      <c r="AV8594" s="1"/>
      <c r="AW8594" s="1"/>
    </row>
    <row r="8595" ht="15.75" customHeight="1">
      <c r="A8595" s="18">
        <v>8585.0</v>
      </c>
      <c r="B8595" s="18">
        <f t="shared" si="1"/>
        <v>5128</v>
      </c>
      <c r="C8595" s="19">
        <f t="shared" si="2"/>
        <v>0</v>
      </c>
      <c r="D8595" s="36" t="s">
        <v>19</v>
      </c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  <c r="AO8595" s="1"/>
      <c r="AP8595" s="1"/>
      <c r="AQ8595" s="1"/>
      <c r="AR8595" s="1"/>
      <c r="AS8595" s="1"/>
      <c r="AT8595" s="1"/>
      <c r="AU8595" s="1"/>
      <c r="AV8595" s="1"/>
      <c r="AW8595" s="1"/>
    </row>
    <row r="8596" ht="15.75" customHeight="1">
      <c r="A8596" s="18">
        <v>8586.0</v>
      </c>
      <c r="B8596" s="18">
        <f t="shared" si="1"/>
        <v>5126</v>
      </c>
      <c r="C8596" s="19">
        <f t="shared" si="2"/>
        <v>0</v>
      </c>
      <c r="D8596" s="36" t="s">
        <v>19</v>
      </c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  <c r="AS8596" s="1"/>
      <c r="AT8596" s="1"/>
      <c r="AU8596" s="1"/>
      <c r="AV8596" s="1"/>
      <c r="AW8596" s="1"/>
    </row>
    <row r="8597" ht="15.75" customHeight="1">
      <c r="A8597" s="18">
        <v>8587.0</v>
      </c>
      <c r="B8597" s="18">
        <f t="shared" si="1"/>
        <v>5124</v>
      </c>
      <c r="C8597" s="19">
        <f t="shared" si="2"/>
        <v>0</v>
      </c>
      <c r="D8597" s="36" t="s">
        <v>19</v>
      </c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  <c r="AS8597" s="1"/>
      <c r="AT8597" s="1"/>
      <c r="AU8597" s="1"/>
      <c r="AV8597" s="1"/>
      <c r="AW8597" s="1"/>
    </row>
    <row r="8598" ht="15.75" customHeight="1">
      <c r="A8598" s="18">
        <v>8588.0</v>
      </c>
      <c r="B8598" s="18">
        <f t="shared" si="1"/>
        <v>5123</v>
      </c>
      <c r="C8598" s="19">
        <f t="shared" si="2"/>
        <v>0</v>
      </c>
      <c r="D8598" s="36" t="s">
        <v>19</v>
      </c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  <c r="AS8598" s="1"/>
      <c r="AT8598" s="1"/>
      <c r="AU8598" s="1"/>
      <c r="AV8598" s="1"/>
      <c r="AW8598" s="1"/>
    </row>
    <row r="8599" ht="15.75" customHeight="1">
      <c r="A8599" s="18">
        <v>8589.0</v>
      </c>
      <c r="B8599" s="18">
        <f t="shared" si="1"/>
        <v>5121</v>
      </c>
      <c r="C8599" s="19">
        <f t="shared" si="2"/>
        <v>0</v>
      </c>
      <c r="D8599" s="36" t="s">
        <v>19</v>
      </c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  <c r="AS8599" s="1"/>
      <c r="AT8599" s="1"/>
      <c r="AU8599" s="1"/>
      <c r="AV8599" s="1"/>
      <c r="AW8599" s="1"/>
    </row>
    <row r="8600" ht="15.75" customHeight="1">
      <c r="A8600" s="18">
        <v>8590.0</v>
      </c>
      <c r="B8600" s="18">
        <f t="shared" si="1"/>
        <v>5119</v>
      </c>
      <c r="C8600" s="19">
        <f t="shared" si="2"/>
        <v>0</v>
      </c>
      <c r="D8600" s="36" t="s">
        <v>19</v>
      </c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  <c r="AS8600" s="1"/>
      <c r="AT8600" s="1"/>
      <c r="AU8600" s="1"/>
      <c r="AV8600" s="1"/>
      <c r="AW8600" s="1"/>
    </row>
    <row r="8601" ht="15.75" customHeight="1">
      <c r="A8601" s="18">
        <v>8591.0</v>
      </c>
      <c r="B8601" s="18">
        <f t="shared" si="1"/>
        <v>5118</v>
      </c>
      <c r="C8601" s="19">
        <f t="shared" si="2"/>
        <v>0</v>
      </c>
      <c r="D8601" s="36" t="s">
        <v>19</v>
      </c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  <c r="AS8601" s="1"/>
      <c r="AT8601" s="1"/>
      <c r="AU8601" s="1"/>
      <c r="AV8601" s="1"/>
      <c r="AW8601" s="1"/>
    </row>
    <row r="8602" ht="15.75" customHeight="1">
      <c r="A8602" s="18">
        <v>8592.0</v>
      </c>
      <c r="B8602" s="18">
        <f t="shared" si="1"/>
        <v>5116</v>
      </c>
      <c r="C8602" s="19">
        <f t="shared" si="2"/>
        <v>0</v>
      </c>
      <c r="D8602" s="36" t="s">
        <v>19</v>
      </c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  <c r="AS8602" s="1"/>
      <c r="AT8602" s="1"/>
      <c r="AU8602" s="1"/>
      <c r="AV8602" s="1"/>
      <c r="AW8602" s="1"/>
    </row>
    <row r="8603" ht="15.75" customHeight="1">
      <c r="A8603" s="18">
        <v>8593.0</v>
      </c>
      <c r="B8603" s="18">
        <f t="shared" si="1"/>
        <v>5114</v>
      </c>
      <c r="C8603" s="19">
        <f t="shared" si="2"/>
        <v>0</v>
      </c>
      <c r="D8603" s="36" t="s">
        <v>19</v>
      </c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  <c r="AO8603" s="1"/>
      <c r="AP8603" s="1"/>
      <c r="AQ8603" s="1"/>
      <c r="AR8603" s="1"/>
      <c r="AS8603" s="1"/>
      <c r="AT8603" s="1"/>
      <c r="AU8603" s="1"/>
      <c r="AV8603" s="1"/>
      <c r="AW8603" s="1"/>
    </row>
    <row r="8604" ht="15.75" customHeight="1">
      <c r="A8604" s="18">
        <v>8594.0</v>
      </c>
      <c r="B8604" s="18">
        <f t="shared" si="1"/>
        <v>5113</v>
      </c>
      <c r="C8604" s="19">
        <f t="shared" si="2"/>
        <v>0</v>
      </c>
      <c r="D8604" s="36" t="s">
        <v>19</v>
      </c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  <c r="AO8604" s="1"/>
      <c r="AP8604" s="1"/>
      <c r="AQ8604" s="1"/>
      <c r="AR8604" s="1"/>
      <c r="AS8604" s="1"/>
      <c r="AT8604" s="1"/>
      <c r="AU8604" s="1"/>
      <c r="AV8604" s="1"/>
      <c r="AW8604" s="1"/>
    </row>
    <row r="8605" ht="15.75" customHeight="1">
      <c r="A8605" s="18">
        <v>8595.0</v>
      </c>
      <c r="B8605" s="18">
        <f t="shared" si="1"/>
        <v>5111</v>
      </c>
      <c r="C8605" s="19">
        <f t="shared" si="2"/>
        <v>0</v>
      </c>
      <c r="D8605" s="36" t="s">
        <v>19</v>
      </c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  <c r="AS8605" s="1"/>
      <c r="AT8605" s="1"/>
      <c r="AU8605" s="1"/>
      <c r="AV8605" s="1"/>
      <c r="AW8605" s="1"/>
    </row>
    <row r="8606" ht="15.75" customHeight="1">
      <c r="A8606" s="18">
        <v>8596.0</v>
      </c>
      <c r="B8606" s="18">
        <f t="shared" si="1"/>
        <v>5109</v>
      </c>
      <c r="C8606" s="19">
        <f t="shared" si="2"/>
        <v>0</v>
      </c>
      <c r="D8606" s="36" t="s">
        <v>19</v>
      </c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  <c r="AS8606" s="1"/>
      <c r="AT8606" s="1"/>
      <c r="AU8606" s="1"/>
      <c r="AV8606" s="1"/>
      <c r="AW8606" s="1"/>
    </row>
    <row r="8607" ht="15.75" customHeight="1">
      <c r="A8607" s="18">
        <v>8597.0</v>
      </c>
      <c r="B8607" s="18">
        <f t="shared" si="1"/>
        <v>5107</v>
      </c>
      <c r="C8607" s="19">
        <f t="shared" si="2"/>
        <v>0</v>
      </c>
      <c r="D8607" s="36" t="s">
        <v>19</v>
      </c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  <c r="AS8607" s="1"/>
      <c r="AT8607" s="1"/>
      <c r="AU8607" s="1"/>
      <c r="AV8607" s="1"/>
      <c r="AW8607" s="1"/>
    </row>
    <row r="8608" ht="15.75" customHeight="1">
      <c r="A8608" s="18">
        <v>8598.0</v>
      </c>
      <c r="B8608" s="18">
        <f t="shared" si="1"/>
        <v>5106</v>
      </c>
      <c r="C8608" s="19">
        <f t="shared" si="2"/>
        <v>0</v>
      </c>
      <c r="D8608" s="36" t="s">
        <v>19</v>
      </c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  <c r="AO8608" s="1"/>
      <c r="AP8608" s="1"/>
      <c r="AQ8608" s="1"/>
      <c r="AR8608" s="1"/>
      <c r="AS8608" s="1"/>
      <c r="AT8608" s="1"/>
      <c r="AU8608" s="1"/>
      <c r="AV8608" s="1"/>
      <c r="AW8608" s="1"/>
    </row>
    <row r="8609" ht="15.75" customHeight="1">
      <c r="A8609" s="18">
        <v>8599.0</v>
      </c>
      <c r="B8609" s="18">
        <f t="shared" si="1"/>
        <v>5104</v>
      </c>
      <c r="C8609" s="19">
        <f t="shared" si="2"/>
        <v>0</v>
      </c>
      <c r="D8609" s="36" t="s">
        <v>19</v>
      </c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  <c r="AO8609" s="1"/>
      <c r="AP8609" s="1"/>
      <c r="AQ8609" s="1"/>
      <c r="AR8609" s="1"/>
      <c r="AS8609" s="1"/>
      <c r="AT8609" s="1"/>
      <c r="AU8609" s="1"/>
      <c r="AV8609" s="1"/>
      <c r="AW8609" s="1"/>
    </row>
    <row r="8610" ht="15.75" customHeight="1">
      <c r="A8610" s="18">
        <v>8600.0</v>
      </c>
      <c r="B8610" s="18">
        <f t="shared" si="1"/>
        <v>5102</v>
      </c>
      <c r="C8610" s="19">
        <f t="shared" si="2"/>
        <v>0</v>
      </c>
      <c r="D8610" s="36" t="s">
        <v>19</v>
      </c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  <c r="AO8610" s="1"/>
      <c r="AP8610" s="1"/>
      <c r="AQ8610" s="1"/>
      <c r="AR8610" s="1"/>
      <c r="AS8610" s="1"/>
      <c r="AT8610" s="1"/>
      <c r="AU8610" s="1"/>
      <c r="AV8610" s="1"/>
      <c r="AW8610" s="1"/>
    </row>
    <row r="8611" ht="15.75" customHeight="1">
      <c r="A8611" s="18">
        <v>8601.0</v>
      </c>
      <c r="B8611" s="18">
        <f t="shared" si="1"/>
        <v>5101</v>
      </c>
      <c r="C8611" s="19">
        <f t="shared" si="2"/>
        <v>0</v>
      </c>
      <c r="D8611" s="36" t="s">
        <v>19</v>
      </c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  <c r="AO8611" s="1"/>
      <c r="AP8611" s="1"/>
      <c r="AQ8611" s="1"/>
      <c r="AR8611" s="1"/>
      <c r="AS8611" s="1"/>
      <c r="AT8611" s="1"/>
      <c r="AU8611" s="1"/>
      <c r="AV8611" s="1"/>
      <c r="AW8611" s="1"/>
    </row>
    <row r="8612" ht="15.75" customHeight="1">
      <c r="A8612" s="18">
        <v>8602.0</v>
      </c>
      <c r="B8612" s="18">
        <f t="shared" si="1"/>
        <v>5099</v>
      </c>
      <c r="C8612" s="19">
        <f t="shared" si="2"/>
        <v>0</v>
      </c>
      <c r="D8612" s="36" t="s">
        <v>19</v>
      </c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  <c r="AO8612" s="1"/>
      <c r="AP8612" s="1"/>
      <c r="AQ8612" s="1"/>
      <c r="AR8612" s="1"/>
      <c r="AS8612" s="1"/>
      <c r="AT8612" s="1"/>
      <c r="AU8612" s="1"/>
      <c r="AV8612" s="1"/>
      <c r="AW8612" s="1"/>
    </row>
    <row r="8613" ht="15.75" customHeight="1">
      <c r="A8613" s="18">
        <v>8603.0</v>
      </c>
      <c r="B8613" s="18">
        <f t="shared" si="1"/>
        <v>5097</v>
      </c>
      <c r="C8613" s="19">
        <f t="shared" si="2"/>
        <v>0</v>
      </c>
      <c r="D8613" s="36" t="s">
        <v>19</v>
      </c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  <c r="AO8613" s="1"/>
      <c r="AP8613" s="1"/>
      <c r="AQ8613" s="1"/>
      <c r="AR8613" s="1"/>
      <c r="AS8613" s="1"/>
      <c r="AT8613" s="1"/>
      <c r="AU8613" s="1"/>
      <c r="AV8613" s="1"/>
      <c r="AW8613" s="1"/>
    </row>
    <row r="8614" ht="15.75" customHeight="1">
      <c r="A8614" s="18">
        <v>8604.0</v>
      </c>
      <c r="B8614" s="18">
        <f t="shared" si="1"/>
        <v>5096</v>
      </c>
      <c r="C8614" s="19">
        <f t="shared" si="2"/>
        <v>0</v>
      </c>
      <c r="D8614" s="36" t="s">
        <v>19</v>
      </c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  <c r="AO8614" s="1"/>
      <c r="AP8614" s="1"/>
      <c r="AQ8614" s="1"/>
      <c r="AR8614" s="1"/>
      <c r="AS8614" s="1"/>
      <c r="AT8614" s="1"/>
      <c r="AU8614" s="1"/>
      <c r="AV8614" s="1"/>
      <c r="AW8614" s="1"/>
    </row>
    <row r="8615" ht="15.75" customHeight="1">
      <c r="A8615" s="18">
        <v>8605.0</v>
      </c>
      <c r="B8615" s="18">
        <f t="shared" si="1"/>
        <v>5094</v>
      </c>
      <c r="C8615" s="19">
        <f t="shared" si="2"/>
        <v>0</v>
      </c>
      <c r="D8615" s="36" t="s">
        <v>19</v>
      </c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  <c r="AO8615" s="1"/>
      <c r="AP8615" s="1"/>
      <c r="AQ8615" s="1"/>
      <c r="AR8615" s="1"/>
      <c r="AS8615" s="1"/>
      <c r="AT8615" s="1"/>
      <c r="AU8615" s="1"/>
      <c r="AV8615" s="1"/>
      <c r="AW8615" s="1"/>
    </row>
    <row r="8616" ht="15.75" customHeight="1">
      <c r="A8616" s="18">
        <v>8606.0</v>
      </c>
      <c r="B8616" s="18">
        <f t="shared" si="1"/>
        <v>5092</v>
      </c>
      <c r="C8616" s="19">
        <f t="shared" si="2"/>
        <v>0</v>
      </c>
      <c r="D8616" s="36" t="s">
        <v>19</v>
      </c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  <c r="AO8616" s="1"/>
      <c r="AP8616" s="1"/>
      <c r="AQ8616" s="1"/>
      <c r="AR8616" s="1"/>
      <c r="AS8616" s="1"/>
      <c r="AT8616" s="1"/>
      <c r="AU8616" s="1"/>
      <c r="AV8616" s="1"/>
      <c r="AW8616" s="1"/>
    </row>
    <row r="8617" ht="15.75" customHeight="1">
      <c r="A8617" s="18">
        <v>8607.0</v>
      </c>
      <c r="B8617" s="18">
        <f t="shared" si="1"/>
        <v>5091</v>
      </c>
      <c r="C8617" s="19">
        <f t="shared" si="2"/>
        <v>0</v>
      </c>
      <c r="D8617" s="36" t="s">
        <v>19</v>
      </c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  <c r="AO8617" s="1"/>
      <c r="AP8617" s="1"/>
      <c r="AQ8617" s="1"/>
      <c r="AR8617" s="1"/>
      <c r="AS8617" s="1"/>
      <c r="AT8617" s="1"/>
      <c r="AU8617" s="1"/>
      <c r="AV8617" s="1"/>
      <c r="AW8617" s="1"/>
    </row>
    <row r="8618" ht="15.75" customHeight="1">
      <c r="A8618" s="18">
        <v>8608.0</v>
      </c>
      <c r="B8618" s="18">
        <f t="shared" si="1"/>
        <v>5089</v>
      </c>
      <c r="C8618" s="19">
        <f t="shared" si="2"/>
        <v>0</v>
      </c>
      <c r="D8618" s="36" t="s">
        <v>19</v>
      </c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  <c r="AO8618" s="1"/>
      <c r="AP8618" s="1"/>
      <c r="AQ8618" s="1"/>
      <c r="AR8618" s="1"/>
      <c r="AS8618" s="1"/>
      <c r="AT8618" s="1"/>
      <c r="AU8618" s="1"/>
      <c r="AV8618" s="1"/>
      <c r="AW8618" s="1"/>
    </row>
    <row r="8619" ht="15.75" customHeight="1">
      <c r="A8619" s="18">
        <v>8609.0</v>
      </c>
      <c r="B8619" s="18">
        <f t="shared" si="1"/>
        <v>5087</v>
      </c>
      <c r="C8619" s="19">
        <f t="shared" si="2"/>
        <v>0</v>
      </c>
      <c r="D8619" s="36" t="s">
        <v>19</v>
      </c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  <c r="AO8619" s="1"/>
      <c r="AP8619" s="1"/>
      <c r="AQ8619" s="1"/>
      <c r="AR8619" s="1"/>
      <c r="AS8619" s="1"/>
      <c r="AT8619" s="1"/>
      <c r="AU8619" s="1"/>
      <c r="AV8619" s="1"/>
      <c r="AW8619" s="1"/>
    </row>
    <row r="8620" ht="15.75" customHeight="1">
      <c r="A8620" s="18">
        <v>8610.0</v>
      </c>
      <c r="B8620" s="18">
        <f t="shared" si="1"/>
        <v>5086</v>
      </c>
      <c r="C8620" s="19">
        <f t="shared" si="2"/>
        <v>0</v>
      </c>
      <c r="D8620" s="36" t="s">
        <v>19</v>
      </c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  <c r="AO8620" s="1"/>
      <c r="AP8620" s="1"/>
      <c r="AQ8620" s="1"/>
      <c r="AR8620" s="1"/>
      <c r="AS8620" s="1"/>
      <c r="AT8620" s="1"/>
      <c r="AU8620" s="1"/>
      <c r="AV8620" s="1"/>
      <c r="AW8620" s="1"/>
    </row>
    <row r="8621" ht="15.75" customHeight="1">
      <c r="A8621" s="18">
        <v>8611.0</v>
      </c>
      <c r="B8621" s="18">
        <f t="shared" si="1"/>
        <v>5084</v>
      </c>
      <c r="C8621" s="19">
        <f t="shared" si="2"/>
        <v>0</v>
      </c>
      <c r="D8621" s="36" t="s">
        <v>19</v>
      </c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  <c r="AO8621" s="1"/>
      <c r="AP8621" s="1"/>
      <c r="AQ8621" s="1"/>
      <c r="AR8621" s="1"/>
      <c r="AS8621" s="1"/>
      <c r="AT8621" s="1"/>
      <c r="AU8621" s="1"/>
      <c r="AV8621" s="1"/>
      <c r="AW8621" s="1"/>
    </row>
    <row r="8622" ht="15.75" customHeight="1">
      <c r="A8622" s="18">
        <v>8612.0</v>
      </c>
      <c r="B8622" s="18">
        <f t="shared" si="1"/>
        <v>5082</v>
      </c>
      <c r="C8622" s="19">
        <f t="shared" si="2"/>
        <v>0</v>
      </c>
      <c r="D8622" s="36" t="s">
        <v>19</v>
      </c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  <c r="AO8622" s="1"/>
      <c r="AP8622" s="1"/>
      <c r="AQ8622" s="1"/>
      <c r="AR8622" s="1"/>
      <c r="AS8622" s="1"/>
      <c r="AT8622" s="1"/>
      <c r="AU8622" s="1"/>
      <c r="AV8622" s="1"/>
      <c r="AW8622" s="1"/>
    </row>
    <row r="8623" ht="15.75" customHeight="1">
      <c r="A8623" s="18">
        <v>8613.0</v>
      </c>
      <c r="B8623" s="18">
        <f t="shared" si="1"/>
        <v>5080</v>
      </c>
      <c r="C8623" s="19">
        <f t="shared" si="2"/>
        <v>0</v>
      </c>
      <c r="D8623" s="36" t="s">
        <v>19</v>
      </c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  <c r="AO8623" s="1"/>
      <c r="AP8623" s="1"/>
      <c r="AQ8623" s="1"/>
      <c r="AR8623" s="1"/>
      <c r="AS8623" s="1"/>
      <c r="AT8623" s="1"/>
      <c r="AU8623" s="1"/>
      <c r="AV8623" s="1"/>
      <c r="AW8623" s="1"/>
    </row>
    <row r="8624" ht="15.75" customHeight="1">
      <c r="A8624" s="18">
        <v>8614.0</v>
      </c>
      <c r="B8624" s="18">
        <f t="shared" si="1"/>
        <v>5079</v>
      </c>
      <c r="C8624" s="19">
        <f t="shared" si="2"/>
        <v>0</v>
      </c>
      <c r="D8624" s="36" t="s">
        <v>19</v>
      </c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  <c r="AO8624" s="1"/>
      <c r="AP8624" s="1"/>
      <c r="AQ8624" s="1"/>
      <c r="AR8624" s="1"/>
      <c r="AS8624" s="1"/>
      <c r="AT8624" s="1"/>
      <c r="AU8624" s="1"/>
      <c r="AV8624" s="1"/>
      <c r="AW8624" s="1"/>
    </row>
    <row r="8625" ht="15.75" customHeight="1">
      <c r="A8625" s="18">
        <v>8615.0</v>
      </c>
      <c r="B8625" s="18">
        <f t="shared" si="1"/>
        <v>5077</v>
      </c>
      <c r="C8625" s="19">
        <f t="shared" si="2"/>
        <v>0</v>
      </c>
      <c r="D8625" s="36" t="s">
        <v>19</v>
      </c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  <c r="AO8625" s="1"/>
      <c r="AP8625" s="1"/>
      <c r="AQ8625" s="1"/>
      <c r="AR8625" s="1"/>
      <c r="AS8625" s="1"/>
      <c r="AT8625" s="1"/>
      <c r="AU8625" s="1"/>
      <c r="AV8625" s="1"/>
      <c r="AW8625" s="1"/>
    </row>
    <row r="8626" ht="15.75" customHeight="1">
      <c r="A8626" s="18">
        <v>8616.0</v>
      </c>
      <c r="B8626" s="18">
        <f t="shared" si="1"/>
        <v>5075</v>
      </c>
      <c r="C8626" s="19">
        <f t="shared" si="2"/>
        <v>0</v>
      </c>
      <c r="D8626" s="36" t="s">
        <v>19</v>
      </c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  <c r="AO8626" s="1"/>
      <c r="AP8626" s="1"/>
      <c r="AQ8626" s="1"/>
      <c r="AR8626" s="1"/>
      <c r="AS8626" s="1"/>
      <c r="AT8626" s="1"/>
      <c r="AU8626" s="1"/>
      <c r="AV8626" s="1"/>
      <c r="AW8626" s="1"/>
    </row>
    <row r="8627" ht="15.75" customHeight="1">
      <c r="A8627" s="18">
        <v>8617.0</v>
      </c>
      <c r="B8627" s="18">
        <f t="shared" si="1"/>
        <v>5074</v>
      </c>
      <c r="C8627" s="19">
        <f t="shared" si="2"/>
        <v>0</v>
      </c>
      <c r="D8627" s="36" t="s">
        <v>19</v>
      </c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  <c r="AO8627" s="1"/>
      <c r="AP8627" s="1"/>
      <c r="AQ8627" s="1"/>
      <c r="AR8627" s="1"/>
      <c r="AS8627" s="1"/>
      <c r="AT8627" s="1"/>
      <c r="AU8627" s="1"/>
      <c r="AV8627" s="1"/>
      <c r="AW8627" s="1"/>
    </row>
    <row r="8628" ht="15.75" customHeight="1">
      <c r="A8628" s="18">
        <v>8618.0</v>
      </c>
      <c r="B8628" s="18">
        <f t="shared" si="1"/>
        <v>5072</v>
      </c>
      <c r="C8628" s="19">
        <f t="shared" si="2"/>
        <v>0</v>
      </c>
      <c r="D8628" s="36" t="s">
        <v>19</v>
      </c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  <c r="AO8628" s="1"/>
      <c r="AP8628" s="1"/>
      <c r="AQ8628" s="1"/>
      <c r="AR8628" s="1"/>
      <c r="AS8628" s="1"/>
      <c r="AT8628" s="1"/>
      <c r="AU8628" s="1"/>
      <c r="AV8628" s="1"/>
      <c r="AW8628" s="1"/>
    </row>
    <row r="8629" ht="15.75" customHeight="1">
      <c r="A8629" s="18">
        <v>8619.0</v>
      </c>
      <c r="B8629" s="18">
        <f t="shared" si="1"/>
        <v>5070</v>
      </c>
      <c r="C8629" s="19">
        <f t="shared" si="2"/>
        <v>0</v>
      </c>
      <c r="D8629" s="36" t="s">
        <v>19</v>
      </c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  <c r="AL8629" s="1"/>
      <c r="AM8629" s="1"/>
      <c r="AN8629" s="1"/>
      <c r="AO8629" s="1"/>
      <c r="AP8629" s="1"/>
      <c r="AQ8629" s="1"/>
      <c r="AR8629" s="1"/>
      <c r="AS8629" s="1"/>
      <c r="AT8629" s="1"/>
      <c r="AU8629" s="1"/>
      <c r="AV8629" s="1"/>
      <c r="AW8629" s="1"/>
    </row>
    <row r="8630" ht="15.75" customHeight="1">
      <c r="A8630" s="18">
        <v>8620.0</v>
      </c>
      <c r="B8630" s="18">
        <f t="shared" si="1"/>
        <v>5069</v>
      </c>
      <c r="C8630" s="19">
        <f t="shared" si="2"/>
        <v>0</v>
      </c>
      <c r="D8630" s="36" t="s">
        <v>19</v>
      </c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  <c r="AL8630" s="1"/>
      <c r="AM8630" s="1"/>
      <c r="AN8630" s="1"/>
      <c r="AO8630" s="1"/>
      <c r="AP8630" s="1"/>
      <c r="AQ8630" s="1"/>
      <c r="AR8630" s="1"/>
      <c r="AS8630" s="1"/>
      <c r="AT8630" s="1"/>
      <c r="AU8630" s="1"/>
      <c r="AV8630" s="1"/>
      <c r="AW8630" s="1"/>
    </row>
    <row r="8631" ht="15.75" customHeight="1">
      <c r="A8631" s="18">
        <v>8621.0</v>
      </c>
      <c r="B8631" s="18">
        <f t="shared" si="1"/>
        <v>5067</v>
      </c>
      <c r="C8631" s="19">
        <f t="shared" si="2"/>
        <v>0</v>
      </c>
      <c r="D8631" s="36" t="s">
        <v>19</v>
      </c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  <c r="AL8631" s="1"/>
      <c r="AM8631" s="1"/>
      <c r="AN8631" s="1"/>
      <c r="AO8631" s="1"/>
      <c r="AP8631" s="1"/>
      <c r="AQ8631" s="1"/>
      <c r="AR8631" s="1"/>
      <c r="AS8631" s="1"/>
      <c r="AT8631" s="1"/>
      <c r="AU8631" s="1"/>
      <c r="AV8631" s="1"/>
      <c r="AW8631" s="1"/>
    </row>
    <row r="8632" ht="15.75" customHeight="1">
      <c r="A8632" s="18">
        <v>8622.0</v>
      </c>
      <c r="B8632" s="18">
        <f t="shared" si="1"/>
        <v>5065</v>
      </c>
      <c r="C8632" s="19">
        <f t="shared" si="2"/>
        <v>0</v>
      </c>
      <c r="D8632" s="36" t="s">
        <v>19</v>
      </c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  <c r="AL8632" s="1"/>
      <c r="AM8632" s="1"/>
      <c r="AN8632" s="1"/>
      <c r="AO8632" s="1"/>
      <c r="AP8632" s="1"/>
      <c r="AQ8632" s="1"/>
      <c r="AR8632" s="1"/>
      <c r="AS8632" s="1"/>
      <c r="AT8632" s="1"/>
      <c r="AU8632" s="1"/>
      <c r="AV8632" s="1"/>
      <c r="AW8632" s="1"/>
    </row>
    <row r="8633" ht="15.75" customHeight="1">
      <c r="A8633" s="18">
        <v>8623.0</v>
      </c>
      <c r="B8633" s="18">
        <f t="shared" si="1"/>
        <v>5063</v>
      </c>
      <c r="C8633" s="19">
        <f t="shared" si="2"/>
        <v>0</v>
      </c>
      <c r="D8633" s="36" t="s">
        <v>19</v>
      </c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  <c r="AL8633" s="1"/>
      <c r="AM8633" s="1"/>
      <c r="AN8633" s="1"/>
      <c r="AO8633" s="1"/>
      <c r="AP8633" s="1"/>
      <c r="AQ8633" s="1"/>
      <c r="AR8633" s="1"/>
      <c r="AS8633" s="1"/>
      <c r="AT8633" s="1"/>
      <c r="AU8633" s="1"/>
      <c r="AV8633" s="1"/>
      <c r="AW8633" s="1"/>
    </row>
    <row r="8634" ht="15.75" customHeight="1">
      <c r="A8634" s="18">
        <v>8624.0</v>
      </c>
      <c r="B8634" s="18">
        <f t="shared" si="1"/>
        <v>5062</v>
      </c>
      <c r="C8634" s="19">
        <f t="shared" si="2"/>
        <v>0</v>
      </c>
      <c r="D8634" s="36" t="s">
        <v>19</v>
      </c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  <c r="AL8634" s="1"/>
      <c r="AM8634" s="1"/>
      <c r="AN8634" s="1"/>
      <c r="AO8634" s="1"/>
      <c r="AP8634" s="1"/>
      <c r="AQ8634" s="1"/>
      <c r="AR8634" s="1"/>
      <c r="AS8634" s="1"/>
      <c r="AT8634" s="1"/>
      <c r="AU8634" s="1"/>
      <c r="AV8634" s="1"/>
      <c r="AW8634" s="1"/>
    </row>
    <row r="8635" ht="15.75" customHeight="1">
      <c r="A8635" s="18">
        <v>8625.0</v>
      </c>
      <c r="B8635" s="18">
        <f t="shared" si="1"/>
        <v>5060</v>
      </c>
      <c r="C8635" s="19">
        <f t="shared" si="2"/>
        <v>0</v>
      </c>
      <c r="D8635" s="36" t="s">
        <v>19</v>
      </c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  <c r="AL8635" s="1"/>
      <c r="AM8635" s="1"/>
      <c r="AN8635" s="1"/>
      <c r="AO8635" s="1"/>
      <c r="AP8635" s="1"/>
      <c r="AQ8635" s="1"/>
      <c r="AR8635" s="1"/>
      <c r="AS8635" s="1"/>
      <c r="AT8635" s="1"/>
      <c r="AU8635" s="1"/>
      <c r="AV8635" s="1"/>
      <c r="AW8635" s="1"/>
    </row>
    <row r="8636" ht="15.75" customHeight="1">
      <c r="A8636" s="18">
        <v>8626.0</v>
      </c>
      <c r="B8636" s="18">
        <f t="shared" si="1"/>
        <v>5058</v>
      </c>
      <c r="C8636" s="19">
        <f t="shared" si="2"/>
        <v>0</v>
      </c>
      <c r="D8636" s="36" t="s">
        <v>19</v>
      </c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  <c r="AL8636" s="1"/>
      <c r="AM8636" s="1"/>
      <c r="AN8636" s="1"/>
      <c r="AO8636" s="1"/>
      <c r="AP8636" s="1"/>
      <c r="AQ8636" s="1"/>
      <c r="AR8636" s="1"/>
      <c r="AS8636" s="1"/>
      <c r="AT8636" s="1"/>
      <c r="AU8636" s="1"/>
      <c r="AV8636" s="1"/>
      <c r="AW8636" s="1"/>
    </row>
    <row r="8637" ht="15.75" customHeight="1">
      <c r="A8637" s="18">
        <v>8627.0</v>
      </c>
      <c r="B8637" s="18">
        <f t="shared" si="1"/>
        <v>5057</v>
      </c>
      <c r="C8637" s="19">
        <f t="shared" si="2"/>
        <v>0</v>
      </c>
      <c r="D8637" s="36" t="s">
        <v>19</v>
      </c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  <c r="AL8637" s="1"/>
      <c r="AM8637" s="1"/>
      <c r="AN8637" s="1"/>
      <c r="AO8637" s="1"/>
      <c r="AP8637" s="1"/>
      <c r="AQ8637" s="1"/>
      <c r="AR8637" s="1"/>
      <c r="AS8637" s="1"/>
      <c r="AT8637" s="1"/>
      <c r="AU8637" s="1"/>
      <c r="AV8637" s="1"/>
      <c r="AW8637" s="1"/>
    </row>
    <row r="8638" ht="15.75" customHeight="1">
      <c r="A8638" s="18">
        <v>8628.0</v>
      </c>
      <c r="B8638" s="18">
        <f t="shared" si="1"/>
        <v>5055</v>
      </c>
      <c r="C8638" s="19">
        <f t="shared" si="2"/>
        <v>0</v>
      </c>
      <c r="D8638" s="36" t="s">
        <v>19</v>
      </c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  <c r="AL8638" s="1"/>
      <c r="AM8638" s="1"/>
      <c r="AN8638" s="1"/>
      <c r="AO8638" s="1"/>
      <c r="AP8638" s="1"/>
      <c r="AQ8638" s="1"/>
      <c r="AR8638" s="1"/>
      <c r="AS8638" s="1"/>
      <c r="AT8638" s="1"/>
      <c r="AU8638" s="1"/>
      <c r="AV8638" s="1"/>
      <c r="AW8638" s="1"/>
    </row>
    <row r="8639" ht="15.75" customHeight="1">
      <c r="A8639" s="18">
        <v>8629.0</v>
      </c>
      <c r="B8639" s="18">
        <f t="shared" si="1"/>
        <v>5053</v>
      </c>
      <c r="C8639" s="19">
        <f t="shared" si="2"/>
        <v>0</v>
      </c>
      <c r="D8639" s="36" t="s">
        <v>19</v>
      </c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  <c r="AL8639" s="1"/>
      <c r="AM8639" s="1"/>
      <c r="AN8639" s="1"/>
      <c r="AO8639" s="1"/>
      <c r="AP8639" s="1"/>
      <c r="AQ8639" s="1"/>
      <c r="AR8639" s="1"/>
      <c r="AS8639" s="1"/>
      <c r="AT8639" s="1"/>
      <c r="AU8639" s="1"/>
      <c r="AV8639" s="1"/>
      <c r="AW8639" s="1"/>
    </row>
    <row r="8640" ht="15.75" customHeight="1">
      <c r="A8640" s="18">
        <v>8630.0</v>
      </c>
      <c r="B8640" s="18">
        <f t="shared" si="1"/>
        <v>5052</v>
      </c>
      <c r="C8640" s="19">
        <f t="shared" si="2"/>
        <v>0</v>
      </c>
      <c r="D8640" s="36" t="s">
        <v>19</v>
      </c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  <c r="AL8640" s="1"/>
      <c r="AM8640" s="1"/>
      <c r="AN8640" s="1"/>
      <c r="AO8640" s="1"/>
      <c r="AP8640" s="1"/>
      <c r="AQ8640" s="1"/>
      <c r="AR8640" s="1"/>
      <c r="AS8640" s="1"/>
      <c r="AT8640" s="1"/>
      <c r="AU8640" s="1"/>
      <c r="AV8640" s="1"/>
      <c r="AW8640" s="1"/>
    </row>
    <row r="8641" ht="15.75" customHeight="1">
      <c r="A8641" s="18">
        <v>8631.0</v>
      </c>
      <c r="B8641" s="18">
        <f t="shared" si="1"/>
        <v>5050</v>
      </c>
      <c r="C8641" s="19">
        <f t="shared" si="2"/>
        <v>0</v>
      </c>
      <c r="D8641" s="36" t="s">
        <v>19</v>
      </c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  <c r="AL8641" s="1"/>
      <c r="AM8641" s="1"/>
      <c r="AN8641" s="1"/>
      <c r="AO8641" s="1"/>
      <c r="AP8641" s="1"/>
      <c r="AQ8641" s="1"/>
      <c r="AR8641" s="1"/>
      <c r="AS8641" s="1"/>
      <c r="AT8641" s="1"/>
      <c r="AU8641" s="1"/>
      <c r="AV8641" s="1"/>
      <c r="AW8641" s="1"/>
    </row>
    <row r="8642" ht="15.75" customHeight="1">
      <c r="A8642" s="18">
        <v>8632.0</v>
      </c>
      <c r="B8642" s="18">
        <f t="shared" si="1"/>
        <v>5048</v>
      </c>
      <c r="C8642" s="19">
        <f t="shared" si="2"/>
        <v>0</v>
      </c>
      <c r="D8642" s="36" t="s">
        <v>19</v>
      </c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  <c r="AL8642" s="1"/>
      <c r="AM8642" s="1"/>
      <c r="AN8642" s="1"/>
      <c r="AO8642" s="1"/>
      <c r="AP8642" s="1"/>
      <c r="AQ8642" s="1"/>
      <c r="AR8642" s="1"/>
      <c r="AS8642" s="1"/>
      <c r="AT8642" s="1"/>
      <c r="AU8642" s="1"/>
      <c r="AV8642" s="1"/>
      <c r="AW8642" s="1"/>
    </row>
    <row r="8643" ht="15.75" customHeight="1">
      <c r="A8643" s="18">
        <v>8633.0</v>
      </c>
      <c r="B8643" s="18">
        <f t="shared" si="1"/>
        <v>5046</v>
      </c>
      <c r="C8643" s="19">
        <f t="shared" si="2"/>
        <v>0</v>
      </c>
      <c r="D8643" s="36" t="s">
        <v>19</v>
      </c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  <c r="AL8643" s="1"/>
      <c r="AM8643" s="1"/>
      <c r="AN8643" s="1"/>
      <c r="AO8643" s="1"/>
      <c r="AP8643" s="1"/>
      <c r="AQ8643" s="1"/>
      <c r="AR8643" s="1"/>
      <c r="AS8643" s="1"/>
      <c r="AT8643" s="1"/>
      <c r="AU8643" s="1"/>
      <c r="AV8643" s="1"/>
      <c r="AW8643" s="1"/>
    </row>
    <row r="8644" ht="15.75" customHeight="1">
      <c r="A8644" s="18">
        <v>8634.0</v>
      </c>
      <c r="B8644" s="18">
        <f t="shared" si="1"/>
        <v>5045</v>
      </c>
      <c r="C8644" s="19">
        <f t="shared" si="2"/>
        <v>0</v>
      </c>
      <c r="D8644" s="36" t="s">
        <v>19</v>
      </c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  <c r="AL8644" s="1"/>
      <c r="AM8644" s="1"/>
      <c r="AN8644" s="1"/>
      <c r="AO8644" s="1"/>
      <c r="AP8644" s="1"/>
      <c r="AQ8644" s="1"/>
      <c r="AR8644" s="1"/>
      <c r="AS8644" s="1"/>
      <c r="AT8644" s="1"/>
      <c r="AU8644" s="1"/>
      <c r="AV8644" s="1"/>
      <c r="AW8644" s="1"/>
    </row>
    <row r="8645" ht="15.75" customHeight="1">
      <c r="A8645" s="18">
        <v>8635.0</v>
      </c>
      <c r="B8645" s="18">
        <f t="shared" si="1"/>
        <v>5043</v>
      </c>
      <c r="C8645" s="19">
        <f t="shared" si="2"/>
        <v>0</v>
      </c>
      <c r="D8645" s="36" t="s">
        <v>19</v>
      </c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  <c r="AL8645" s="1"/>
      <c r="AM8645" s="1"/>
      <c r="AN8645" s="1"/>
      <c r="AO8645" s="1"/>
      <c r="AP8645" s="1"/>
      <c r="AQ8645" s="1"/>
      <c r="AR8645" s="1"/>
      <c r="AS8645" s="1"/>
      <c r="AT8645" s="1"/>
      <c r="AU8645" s="1"/>
      <c r="AV8645" s="1"/>
      <c r="AW8645" s="1"/>
    </row>
    <row r="8646" ht="15.75" customHeight="1">
      <c r="A8646" s="18">
        <v>8636.0</v>
      </c>
      <c r="B8646" s="18">
        <f t="shared" si="1"/>
        <v>5041</v>
      </c>
      <c r="C8646" s="19">
        <f t="shared" si="2"/>
        <v>0</v>
      </c>
      <c r="D8646" s="36" t="s">
        <v>19</v>
      </c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  <c r="AL8646" s="1"/>
      <c r="AM8646" s="1"/>
      <c r="AN8646" s="1"/>
      <c r="AO8646" s="1"/>
      <c r="AP8646" s="1"/>
      <c r="AQ8646" s="1"/>
      <c r="AR8646" s="1"/>
      <c r="AS8646" s="1"/>
      <c r="AT8646" s="1"/>
      <c r="AU8646" s="1"/>
      <c r="AV8646" s="1"/>
      <c r="AW8646" s="1"/>
    </row>
    <row r="8647" ht="15.75" customHeight="1">
      <c r="A8647" s="18">
        <v>8637.0</v>
      </c>
      <c r="B8647" s="18">
        <f t="shared" si="1"/>
        <v>5040</v>
      </c>
      <c r="C8647" s="19">
        <f t="shared" si="2"/>
        <v>0</v>
      </c>
      <c r="D8647" s="36" t="s">
        <v>19</v>
      </c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  <c r="AL8647" s="1"/>
      <c r="AM8647" s="1"/>
      <c r="AN8647" s="1"/>
      <c r="AO8647" s="1"/>
      <c r="AP8647" s="1"/>
      <c r="AQ8647" s="1"/>
      <c r="AR8647" s="1"/>
      <c r="AS8647" s="1"/>
      <c r="AT8647" s="1"/>
      <c r="AU8647" s="1"/>
      <c r="AV8647" s="1"/>
      <c r="AW8647" s="1"/>
    </row>
    <row r="8648" ht="15.75" customHeight="1">
      <c r="A8648" s="18">
        <v>8638.0</v>
      </c>
      <c r="B8648" s="18">
        <f t="shared" si="1"/>
        <v>5038</v>
      </c>
      <c r="C8648" s="19">
        <f t="shared" si="2"/>
        <v>0</v>
      </c>
      <c r="D8648" s="36" t="s">
        <v>19</v>
      </c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  <c r="AL8648" s="1"/>
      <c r="AM8648" s="1"/>
      <c r="AN8648" s="1"/>
      <c r="AO8648" s="1"/>
      <c r="AP8648" s="1"/>
      <c r="AQ8648" s="1"/>
      <c r="AR8648" s="1"/>
      <c r="AS8648" s="1"/>
      <c r="AT8648" s="1"/>
      <c r="AU8648" s="1"/>
      <c r="AV8648" s="1"/>
      <c r="AW8648" s="1"/>
    </row>
    <row r="8649" ht="15.75" customHeight="1">
      <c r="A8649" s="18">
        <v>8639.0</v>
      </c>
      <c r="B8649" s="18">
        <f t="shared" si="1"/>
        <v>5036</v>
      </c>
      <c r="C8649" s="19">
        <f t="shared" si="2"/>
        <v>0</v>
      </c>
      <c r="D8649" s="36" t="s">
        <v>19</v>
      </c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  <c r="AL8649" s="1"/>
      <c r="AM8649" s="1"/>
      <c r="AN8649" s="1"/>
      <c r="AO8649" s="1"/>
      <c r="AP8649" s="1"/>
      <c r="AQ8649" s="1"/>
      <c r="AR8649" s="1"/>
      <c r="AS8649" s="1"/>
      <c r="AT8649" s="1"/>
      <c r="AU8649" s="1"/>
      <c r="AV8649" s="1"/>
      <c r="AW8649" s="1"/>
    </row>
    <row r="8650" ht="15.75" customHeight="1">
      <c r="A8650" s="18">
        <v>8640.0</v>
      </c>
      <c r="B8650" s="18">
        <f t="shared" si="1"/>
        <v>5034</v>
      </c>
      <c r="C8650" s="19">
        <f t="shared" si="2"/>
        <v>0</v>
      </c>
      <c r="D8650" s="36" t="s">
        <v>19</v>
      </c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  <c r="AL8650" s="1"/>
      <c r="AM8650" s="1"/>
      <c r="AN8650" s="1"/>
      <c r="AO8650" s="1"/>
      <c r="AP8650" s="1"/>
      <c r="AQ8650" s="1"/>
      <c r="AR8650" s="1"/>
      <c r="AS8650" s="1"/>
      <c r="AT8650" s="1"/>
      <c r="AU8650" s="1"/>
      <c r="AV8650" s="1"/>
      <c r="AW8650" s="1"/>
    </row>
    <row r="8651" ht="15.75" customHeight="1">
      <c r="A8651" s="18">
        <v>8641.0</v>
      </c>
      <c r="B8651" s="18">
        <f t="shared" si="1"/>
        <v>5033</v>
      </c>
      <c r="C8651" s="19">
        <f t="shared" si="2"/>
        <v>0</v>
      </c>
      <c r="D8651" s="36" t="s">
        <v>19</v>
      </c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  <c r="AL8651" s="1"/>
      <c r="AM8651" s="1"/>
      <c r="AN8651" s="1"/>
      <c r="AO8651" s="1"/>
      <c r="AP8651" s="1"/>
      <c r="AQ8651" s="1"/>
      <c r="AR8651" s="1"/>
      <c r="AS8651" s="1"/>
      <c r="AT8651" s="1"/>
      <c r="AU8651" s="1"/>
      <c r="AV8651" s="1"/>
      <c r="AW8651" s="1"/>
    </row>
    <row r="8652" ht="15.75" customHeight="1">
      <c r="A8652" s="18">
        <v>8642.0</v>
      </c>
      <c r="B8652" s="18">
        <f t="shared" si="1"/>
        <v>5031</v>
      </c>
      <c r="C8652" s="19">
        <f t="shared" si="2"/>
        <v>0</v>
      </c>
      <c r="D8652" s="36" t="s">
        <v>19</v>
      </c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  <c r="AL8652" s="1"/>
      <c r="AM8652" s="1"/>
      <c r="AN8652" s="1"/>
      <c r="AO8652" s="1"/>
      <c r="AP8652" s="1"/>
      <c r="AQ8652" s="1"/>
      <c r="AR8652" s="1"/>
      <c r="AS8652" s="1"/>
      <c r="AT8652" s="1"/>
      <c r="AU8652" s="1"/>
      <c r="AV8652" s="1"/>
      <c r="AW8652" s="1"/>
    </row>
    <row r="8653" ht="15.75" customHeight="1">
      <c r="A8653" s="18">
        <v>8643.0</v>
      </c>
      <c r="B8653" s="18">
        <f t="shared" si="1"/>
        <v>5029</v>
      </c>
      <c r="C8653" s="19">
        <f t="shared" si="2"/>
        <v>0</v>
      </c>
      <c r="D8653" s="36" t="s">
        <v>19</v>
      </c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  <c r="AL8653" s="1"/>
      <c r="AM8653" s="1"/>
      <c r="AN8653" s="1"/>
      <c r="AO8653" s="1"/>
      <c r="AP8653" s="1"/>
      <c r="AQ8653" s="1"/>
      <c r="AR8653" s="1"/>
      <c r="AS8653" s="1"/>
      <c r="AT8653" s="1"/>
      <c r="AU8653" s="1"/>
      <c r="AV8653" s="1"/>
      <c r="AW8653" s="1"/>
    </row>
    <row r="8654" ht="15.75" customHeight="1">
      <c r="A8654" s="18">
        <v>8644.0</v>
      </c>
      <c r="B8654" s="18">
        <f t="shared" si="1"/>
        <v>5028</v>
      </c>
      <c r="C8654" s="19">
        <f t="shared" si="2"/>
        <v>0</v>
      </c>
      <c r="D8654" s="36" t="s">
        <v>19</v>
      </c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  <c r="AL8654" s="1"/>
      <c r="AM8654" s="1"/>
      <c r="AN8654" s="1"/>
      <c r="AO8654" s="1"/>
      <c r="AP8654" s="1"/>
      <c r="AQ8654" s="1"/>
      <c r="AR8654" s="1"/>
      <c r="AS8654" s="1"/>
      <c r="AT8654" s="1"/>
      <c r="AU8654" s="1"/>
      <c r="AV8654" s="1"/>
      <c r="AW8654" s="1"/>
    </row>
    <row r="8655" ht="15.75" customHeight="1">
      <c r="A8655" s="18">
        <v>8645.0</v>
      </c>
      <c r="B8655" s="18">
        <f t="shared" si="1"/>
        <v>5026</v>
      </c>
      <c r="C8655" s="19">
        <f t="shared" si="2"/>
        <v>0</v>
      </c>
      <c r="D8655" s="36" t="s">
        <v>19</v>
      </c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  <c r="AL8655" s="1"/>
      <c r="AM8655" s="1"/>
      <c r="AN8655" s="1"/>
      <c r="AO8655" s="1"/>
      <c r="AP8655" s="1"/>
      <c r="AQ8655" s="1"/>
      <c r="AR8655" s="1"/>
      <c r="AS8655" s="1"/>
      <c r="AT8655" s="1"/>
      <c r="AU8655" s="1"/>
      <c r="AV8655" s="1"/>
      <c r="AW8655" s="1"/>
    </row>
    <row r="8656" ht="15.75" customHeight="1">
      <c r="A8656" s="18">
        <v>8646.0</v>
      </c>
      <c r="B8656" s="18">
        <f t="shared" si="1"/>
        <v>5024</v>
      </c>
      <c r="C8656" s="19">
        <f t="shared" si="2"/>
        <v>0</v>
      </c>
      <c r="D8656" s="36" t="s">
        <v>19</v>
      </c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  <c r="AL8656" s="1"/>
      <c r="AM8656" s="1"/>
      <c r="AN8656" s="1"/>
      <c r="AO8656" s="1"/>
      <c r="AP8656" s="1"/>
      <c r="AQ8656" s="1"/>
      <c r="AR8656" s="1"/>
      <c r="AS8656" s="1"/>
      <c r="AT8656" s="1"/>
      <c r="AU8656" s="1"/>
      <c r="AV8656" s="1"/>
      <c r="AW8656" s="1"/>
    </row>
    <row r="8657" ht="15.75" customHeight="1">
      <c r="A8657" s="18">
        <v>8647.0</v>
      </c>
      <c r="B8657" s="18">
        <f t="shared" si="1"/>
        <v>5022</v>
      </c>
      <c r="C8657" s="19">
        <f t="shared" si="2"/>
        <v>0</v>
      </c>
      <c r="D8657" s="36" t="s">
        <v>19</v>
      </c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  <c r="AL8657" s="1"/>
      <c r="AM8657" s="1"/>
      <c r="AN8657" s="1"/>
      <c r="AO8657" s="1"/>
      <c r="AP8657" s="1"/>
      <c r="AQ8657" s="1"/>
      <c r="AR8657" s="1"/>
      <c r="AS8657" s="1"/>
      <c r="AT8657" s="1"/>
      <c r="AU8657" s="1"/>
      <c r="AV8657" s="1"/>
      <c r="AW8657" s="1"/>
    </row>
    <row r="8658" ht="15.75" customHeight="1">
      <c r="A8658" s="18">
        <v>8648.0</v>
      </c>
      <c r="B8658" s="18">
        <f t="shared" si="1"/>
        <v>5021</v>
      </c>
      <c r="C8658" s="19">
        <f t="shared" si="2"/>
        <v>0</v>
      </c>
      <c r="D8658" s="36" t="s">
        <v>19</v>
      </c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  <c r="AL8658" s="1"/>
      <c r="AM8658" s="1"/>
      <c r="AN8658" s="1"/>
      <c r="AO8658" s="1"/>
      <c r="AP8658" s="1"/>
      <c r="AQ8658" s="1"/>
      <c r="AR8658" s="1"/>
      <c r="AS8658" s="1"/>
      <c r="AT8658" s="1"/>
      <c r="AU8658" s="1"/>
      <c r="AV8658" s="1"/>
      <c r="AW8658" s="1"/>
    </row>
    <row r="8659" ht="15.75" customHeight="1">
      <c r="A8659" s="18">
        <v>8649.0</v>
      </c>
      <c r="B8659" s="18">
        <f t="shared" si="1"/>
        <v>5019</v>
      </c>
      <c r="C8659" s="19">
        <f t="shared" si="2"/>
        <v>0</v>
      </c>
      <c r="D8659" s="36" t="s">
        <v>19</v>
      </c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  <c r="AL8659" s="1"/>
      <c r="AM8659" s="1"/>
      <c r="AN8659" s="1"/>
      <c r="AO8659" s="1"/>
      <c r="AP8659" s="1"/>
      <c r="AQ8659" s="1"/>
      <c r="AR8659" s="1"/>
      <c r="AS8659" s="1"/>
      <c r="AT8659" s="1"/>
      <c r="AU8659" s="1"/>
      <c r="AV8659" s="1"/>
      <c r="AW8659" s="1"/>
    </row>
    <row r="8660" ht="15.75" customHeight="1">
      <c r="A8660" s="18">
        <v>8650.0</v>
      </c>
      <c r="B8660" s="18">
        <f t="shared" si="1"/>
        <v>5017</v>
      </c>
      <c r="C8660" s="19">
        <f t="shared" si="2"/>
        <v>0</v>
      </c>
      <c r="D8660" s="36" t="s">
        <v>19</v>
      </c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  <c r="AL8660" s="1"/>
      <c r="AM8660" s="1"/>
      <c r="AN8660" s="1"/>
      <c r="AO8660" s="1"/>
      <c r="AP8660" s="1"/>
      <c r="AQ8660" s="1"/>
      <c r="AR8660" s="1"/>
      <c r="AS8660" s="1"/>
      <c r="AT8660" s="1"/>
      <c r="AU8660" s="1"/>
      <c r="AV8660" s="1"/>
      <c r="AW8660" s="1"/>
    </row>
    <row r="8661" ht="15.75" customHeight="1">
      <c r="A8661" s="18">
        <v>8651.0</v>
      </c>
      <c r="B8661" s="18">
        <f t="shared" si="1"/>
        <v>5015</v>
      </c>
      <c r="C8661" s="19">
        <f t="shared" si="2"/>
        <v>0</v>
      </c>
      <c r="D8661" s="36" t="s">
        <v>19</v>
      </c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  <c r="AL8661" s="1"/>
      <c r="AM8661" s="1"/>
      <c r="AN8661" s="1"/>
      <c r="AO8661" s="1"/>
      <c r="AP8661" s="1"/>
      <c r="AQ8661" s="1"/>
      <c r="AR8661" s="1"/>
      <c r="AS8661" s="1"/>
      <c r="AT8661" s="1"/>
      <c r="AU8661" s="1"/>
      <c r="AV8661" s="1"/>
      <c r="AW8661" s="1"/>
    </row>
    <row r="8662" ht="15.75" customHeight="1">
      <c r="A8662" s="18">
        <v>8652.0</v>
      </c>
      <c r="B8662" s="18">
        <f t="shared" si="1"/>
        <v>5014</v>
      </c>
      <c r="C8662" s="19">
        <f t="shared" si="2"/>
        <v>0</v>
      </c>
      <c r="D8662" s="36" t="s">
        <v>19</v>
      </c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  <c r="AL8662" s="1"/>
      <c r="AM8662" s="1"/>
      <c r="AN8662" s="1"/>
      <c r="AO8662" s="1"/>
      <c r="AP8662" s="1"/>
      <c r="AQ8662" s="1"/>
      <c r="AR8662" s="1"/>
      <c r="AS8662" s="1"/>
      <c r="AT8662" s="1"/>
      <c r="AU8662" s="1"/>
      <c r="AV8662" s="1"/>
      <c r="AW8662" s="1"/>
    </row>
    <row r="8663" ht="15.75" customHeight="1">
      <c r="A8663" s="18">
        <v>8653.0</v>
      </c>
      <c r="B8663" s="18">
        <f t="shared" si="1"/>
        <v>5012</v>
      </c>
      <c r="C8663" s="19">
        <f t="shared" si="2"/>
        <v>0</v>
      </c>
      <c r="D8663" s="36" t="s">
        <v>19</v>
      </c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  <c r="AL8663" s="1"/>
      <c r="AM8663" s="1"/>
      <c r="AN8663" s="1"/>
      <c r="AO8663" s="1"/>
      <c r="AP8663" s="1"/>
      <c r="AQ8663" s="1"/>
      <c r="AR8663" s="1"/>
      <c r="AS8663" s="1"/>
      <c r="AT8663" s="1"/>
      <c r="AU8663" s="1"/>
      <c r="AV8663" s="1"/>
      <c r="AW8663" s="1"/>
    </row>
    <row r="8664" ht="15.75" customHeight="1">
      <c r="A8664" s="18">
        <v>8654.0</v>
      </c>
      <c r="B8664" s="18">
        <f t="shared" si="1"/>
        <v>5010</v>
      </c>
      <c r="C8664" s="19">
        <f t="shared" si="2"/>
        <v>0</v>
      </c>
      <c r="D8664" s="36" t="s">
        <v>19</v>
      </c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  <c r="AL8664" s="1"/>
      <c r="AM8664" s="1"/>
      <c r="AN8664" s="1"/>
      <c r="AO8664" s="1"/>
      <c r="AP8664" s="1"/>
      <c r="AQ8664" s="1"/>
      <c r="AR8664" s="1"/>
      <c r="AS8664" s="1"/>
      <c r="AT8664" s="1"/>
      <c r="AU8664" s="1"/>
      <c r="AV8664" s="1"/>
      <c r="AW8664" s="1"/>
    </row>
    <row r="8665" ht="15.75" customHeight="1">
      <c r="A8665" s="18">
        <v>8655.0</v>
      </c>
      <c r="B8665" s="18">
        <f t="shared" si="1"/>
        <v>5009</v>
      </c>
      <c r="C8665" s="19">
        <f t="shared" si="2"/>
        <v>0</v>
      </c>
      <c r="D8665" s="36" t="s">
        <v>19</v>
      </c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  <c r="AL8665" s="1"/>
      <c r="AM8665" s="1"/>
      <c r="AN8665" s="1"/>
      <c r="AO8665" s="1"/>
      <c r="AP8665" s="1"/>
      <c r="AQ8665" s="1"/>
      <c r="AR8665" s="1"/>
      <c r="AS8665" s="1"/>
      <c r="AT8665" s="1"/>
      <c r="AU8665" s="1"/>
      <c r="AV8665" s="1"/>
      <c r="AW8665" s="1"/>
    </row>
    <row r="8666" ht="15.75" customHeight="1">
      <c r="A8666" s="18">
        <v>8656.0</v>
      </c>
      <c r="B8666" s="18">
        <f t="shared" si="1"/>
        <v>5007</v>
      </c>
      <c r="C8666" s="19">
        <f t="shared" si="2"/>
        <v>0</v>
      </c>
      <c r="D8666" s="36" t="s">
        <v>19</v>
      </c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  <c r="AL8666" s="1"/>
      <c r="AM8666" s="1"/>
      <c r="AN8666" s="1"/>
      <c r="AO8666" s="1"/>
      <c r="AP8666" s="1"/>
      <c r="AQ8666" s="1"/>
      <c r="AR8666" s="1"/>
      <c r="AS8666" s="1"/>
      <c r="AT8666" s="1"/>
      <c r="AU8666" s="1"/>
      <c r="AV8666" s="1"/>
      <c r="AW8666" s="1"/>
    </row>
    <row r="8667" ht="15.75" customHeight="1">
      <c r="A8667" s="18">
        <v>8657.0</v>
      </c>
      <c r="B8667" s="18">
        <f t="shared" si="1"/>
        <v>5005</v>
      </c>
      <c r="C8667" s="19">
        <f t="shared" si="2"/>
        <v>0</v>
      </c>
      <c r="D8667" s="36" t="s">
        <v>19</v>
      </c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  <c r="AL8667" s="1"/>
      <c r="AM8667" s="1"/>
      <c r="AN8667" s="1"/>
      <c r="AO8667" s="1"/>
      <c r="AP8667" s="1"/>
      <c r="AQ8667" s="1"/>
      <c r="AR8667" s="1"/>
      <c r="AS8667" s="1"/>
      <c r="AT8667" s="1"/>
      <c r="AU8667" s="1"/>
      <c r="AV8667" s="1"/>
      <c r="AW8667" s="1"/>
    </row>
    <row r="8668" ht="15.75" customHeight="1">
      <c r="A8668" s="18">
        <v>8658.0</v>
      </c>
      <c r="B8668" s="18">
        <f t="shared" si="1"/>
        <v>5003</v>
      </c>
      <c r="C8668" s="19">
        <f t="shared" si="2"/>
        <v>0</v>
      </c>
      <c r="D8668" s="36" t="s">
        <v>19</v>
      </c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  <c r="AL8668" s="1"/>
      <c r="AM8668" s="1"/>
      <c r="AN8668" s="1"/>
      <c r="AO8668" s="1"/>
      <c r="AP8668" s="1"/>
      <c r="AQ8668" s="1"/>
      <c r="AR8668" s="1"/>
      <c r="AS8668" s="1"/>
      <c r="AT8668" s="1"/>
      <c r="AU8668" s="1"/>
      <c r="AV8668" s="1"/>
      <c r="AW8668" s="1"/>
    </row>
    <row r="8669" ht="15.75" customHeight="1">
      <c r="A8669" s="18">
        <v>8659.0</v>
      </c>
      <c r="B8669" s="18">
        <f t="shared" si="1"/>
        <v>5002</v>
      </c>
      <c r="C8669" s="19">
        <f t="shared" si="2"/>
        <v>0</v>
      </c>
      <c r="D8669" s="36" t="s">
        <v>19</v>
      </c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  <c r="AL8669" s="1"/>
      <c r="AM8669" s="1"/>
      <c r="AN8669" s="1"/>
      <c r="AO8669" s="1"/>
      <c r="AP8669" s="1"/>
      <c r="AQ8669" s="1"/>
      <c r="AR8669" s="1"/>
      <c r="AS8669" s="1"/>
      <c r="AT8669" s="1"/>
      <c r="AU8669" s="1"/>
      <c r="AV8669" s="1"/>
      <c r="AW8669" s="1"/>
    </row>
    <row r="8670" ht="15.75" customHeight="1">
      <c r="A8670" s="18">
        <v>8660.0</v>
      </c>
      <c r="B8670" s="18">
        <f t="shared" si="1"/>
        <v>5000</v>
      </c>
      <c r="C8670" s="19">
        <f t="shared" si="2"/>
        <v>0</v>
      </c>
      <c r="D8670" s="36" t="s">
        <v>19</v>
      </c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  <c r="AL8670" s="1"/>
      <c r="AM8670" s="1"/>
      <c r="AN8670" s="1"/>
      <c r="AO8670" s="1"/>
      <c r="AP8670" s="1"/>
      <c r="AQ8670" s="1"/>
      <c r="AR8670" s="1"/>
      <c r="AS8670" s="1"/>
      <c r="AT8670" s="1"/>
      <c r="AU8670" s="1"/>
      <c r="AV8670" s="1"/>
      <c r="AW8670" s="1"/>
    </row>
    <row r="8671" ht="15.75" customHeight="1">
      <c r="A8671" s="18">
        <v>8661.0</v>
      </c>
      <c r="B8671" s="18">
        <f t="shared" si="1"/>
        <v>4998</v>
      </c>
      <c r="C8671" s="19">
        <f t="shared" si="2"/>
        <v>0</v>
      </c>
      <c r="D8671" s="36" t="s">
        <v>19</v>
      </c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  <c r="AL8671" s="1"/>
      <c r="AM8671" s="1"/>
      <c r="AN8671" s="1"/>
      <c r="AO8671" s="1"/>
      <c r="AP8671" s="1"/>
      <c r="AQ8671" s="1"/>
      <c r="AR8671" s="1"/>
      <c r="AS8671" s="1"/>
      <c r="AT8671" s="1"/>
      <c r="AU8671" s="1"/>
      <c r="AV8671" s="1"/>
      <c r="AW8671" s="1"/>
    </row>
    <row r="8672" ht="15.75" customHeight="1">
      <c r="A8672" s="18">
        <v>8662.0</v>
      </c>
      <c r="B8672" s="18">
        <f t="shared" si="1"/>
        <v>4996</v>
      </c>
      <c r="C8672" s="19">
        <f t="shared" si="2"/>
        <v>0</v>
      </c>
      <c r="D8672" s="36" t="s">
        <v>19</v>
      </c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  <c r="AL8672" s="1"/>
      <c r="AM8672" s="1"/>
      <c r="AN8672" s="1"/>
      <c r="AO8672" s="1"/>
      <c r="AP8672" s="1"/>
      <c r="AQ8672" s="1"/>
      <c r="AR8672" s="1"/>
      <c r="AS8672" s="1"/>
      <c r="AT8672" s="1"/>
      <c r="AU8672" s="1"/>
      <c r="AV8672" s="1"/>
      <c r="AW8672" s="1"/>
    </row>
    <row r="8673" ht="15.75" customHeight="1">
      <c r="A8673" s="18">
        <v>8663.0</v>
      </c>
      <c r="B8673" s="18">
        <f t="shared" si="1"/>
        <v>4995</v>
      </c>
      <c r="C8673" s="19">
        <f t="shared" si="2"/>
        <v>0</v>
      </c>
      <c r="D8673" s="36" t="s">
        <v>19</v>
      </c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  <c r="AL8673" s="1"/>
      <c r="AM8673" s="1"/>
      <c r="AN8673" s="1"/>
      <c r="AO8673" s="1"/>
      <c r="AP8673" s="1"/>
      <c r="AQ8673" s="1"/>
      <c r="AR8673" s="1"/>
      <c r="AS8673" s="1"/>
      <c r="AT8673" s="1"/>
      <c r="AU8673" s="1"/>
      <c r="AV8673" s="1"/>
      <c r="AW8673" s="1"/>
    </row>
    <row r="8674" ht="15.75" customHeight="1">
      <c r="A8674" s="18">
        <v>8664.0</v>
      </c>
      <c r="B8674" s="18">
        <f t="shared" si="1"/>
        <v>4993</v>
      </c>
      <c r="C8674" s="19">
        <f t="shared" si="2"/>
        <v>0</v>
      </c>
      <c r="D8674" s="36" t="s">
        <v>19</v>
      </c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  <c r="AL8674" s="1"/>
      <c r="AM8674" s="1"/>
      <c r="AN8674" s="1"/>
      <c r="AO8674" s="1"/>
      <c r="AP8674" s="1"/>
      <c r="AQ8674" s="1"/>
      <c r="AR8674" s="1"/>
      <c r="AS8674" s="1"/>
      <c r="AT8674" s="1"/>
      <c r="AU8674" s="1"/>
      <c r="AV8674" s="1"/>
      <c r="AW8674" s="1"/>
    </row>
    <row r="8675" ht="15.75" customHeight="1">
      <c r="A8675" s="18">
        <v>8665.0</v>
      </c>
      <c r="B8675" s="18">
        <f t="shared" si="1"/>
        <v>4991</v>
      </c>
      <c r="C8675" s="19">
        <f t="shared" si="2"/>
        <v>0</v>
      </c>
      <c r="D8675" s="36" t="s">
        <v>19</v>
      </c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  <c r="AL8675" s="1"/>
      <c r="AM8675" s="1"/>
      <c r="AN8675" s="1"/>
      <c r="AO8675" s="1"/>
      <c r="AP8675" s="1"/>
      <c r="AQ8675" s="1"/>
      <c r="AR8675" s="1"/>
      <c r="AS8675" s="1"/>
      <c r="AT8675" s="1"/>
      <c r="AU8675" s="1"/>
      <c r="AV8675" s="1"/>
      <c r="AW8675" s="1"/>
    </row>
    <row r="8676" ht="15.75" customHeight="1">
      <c r="A8676" s="18">
        <v>8666.0</v>
      </c>
      <c r="B8676" s="18">
        <f t="shared" si="1"/>
        <v>4990</v>
      </c>
      <c r="C8676" s="19">
        <f t="shared" si="2"/>
        <v>0</v>
      </c>
      <c r="D8676" s="36" t="s">
        <v>19</v>
      </c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  <c r="AL8676" s="1"/>
      <c r="AM8676" s="1"/>
      <c r="AN8676" s="1"/>
      <c r="AO8676" s="1"/>
      <c r="AP8676" s="1"/>
      <c r="AQ8676" s="1"/>
      <c r="AR8676" s="1"/>
      <c r="AS8676" s="1"/>
      <c r="AT8676" s="1"/>
      <c r="AU8676" s="1"/>
      <c r="AV8676" s="1"/>
      <c r="AW8676" s="1"/>
    </row>
    <row r="8677" ht="15.75" customHeight="1">
      <c r="A8677" s="18">
        <v>8667.0</v>
      </c>
      <c r="B8677" s="18">
        <f t="shared" si="1"/>
        <v>4988</v>
      </c>
      <c r="C8677" s="19">
        <f t="shared" si="2"/>
        <v>0</v>
      </c>
      <c r="D8677" s="36" t="s">
        <v>19</v>
      </c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  <c r="AL8677" s="1"/>
      <c r="AM8677" s="1"/>
      <c r="AN8677" s="1"/>
      <c r="AO8677" s="1"/>
      <c r="AP8677" s="1"/>
      <c r="AQ8677" s="1"/>
      <c r="AR8677" s="1"/>
      <c r="AS8677" s="1"/>
      <c r="AT8677" s="1"/>
      <c r="AU8677" s="1"/>
      <c r="AV8677" s="1"/>
      <c r="AW8677" s="1"/>
    </row>
    <row r="8678" ht="15.75" customHeight="1">
      <c r="A8678" s="18">
        <v>8668.0</v>
      </c>
      <c r="B8678" s="18">
        <f t="shared" si="1"/>
        <v>4986</v>
      </c>
      <c r="C8678" s="19">
        <f t="shared" si="2"/>
        <v>0</v>
      </c>
      <c r="D8678" s="36" t="s">
        <v>19</v>
      </c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  <c r="AL8678" s="1"/>
      <c r="AM8678" s="1"/>
      <c r="AN8678" s="1"/>
      <c r="AO8678" s="1"/>
      <c r="AP8678" s="1"/>
      <c r="AQ8678" s="1"/>
      <c r="AR8678" s="1"/>
      <c r="AS8678" s="1"/>
      <c r="AT8678" s="1"/>
      <c r="AU8678" s="1"/>
      <c r="AV8678" s="1"/>
      <c r="AW8678" s="1"/>
    </row>
    <row r="8679" ht="15.75" customHeight="1">
      <c r="A8679" s="18">
        <v>8669.0</v>
      </c>
      <c r="B8679" s="18">
        <f t="shared" si="1"/>
        <v>4984</v>
      </c>
      <c r="C8679" s="19">
        <f t="shared" si="2"/>
        <v>0</v>
      </c>
      <c r="D8679" s="36" t="s">
        <v>19</v>
      </c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  <c r="AL8679" s="1"/>
      <c r="AM8679" s="1"/>
      <c r="AN8679" s="1"/>
      <c r="AO8679" s="1"/>
      <c r="AP8679" s="1"/>
      <c r="AQ8679" s="1"/>
      <c r="AR8679" s="1"/>
      <c r="AS8679" s="1"/>
      <c r="AT8679" s="1"/>
      <c r="AU8679" s="1"/>
      <c r="AV8679" s="1"/>
      <c r="AW8679" s="1"/>
    </row>
    <row r="8680" ht="15.75" customHeight="1">
      <c r="A8680" s="18">
        <v>8670.0</v>
      </c>
      <c r="B8680" s="18">
        <f t="shared" si="1"/>
        <v>4983</v>
      </c>
      <c r="C8680" s="19">
        <f t="shared" si="2"/>
        <v>0</v>
      </c>
      <c r="D8680" s="36" t="s">
        <v>19</v>
      </c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  <c r="AL8680" s="1"/>
      <c r="AM8680" s="1"/>
      <c r="AN8680" s="1"/>
      <c r="AO8680" s="1"/>
      <c r="AP8680" s="1"/>
      <c r="AQ8680" s="1"/>
      <c r="AR8680" s="1"/>
      <c r="AS8680" s="1"/>
      <c r="AT8680" s="1"/>
      <c r="AU8680" s="1"/>
      <c r="AV8680" s="1"/>
      <c r="AW8680" s="1"/>
    </row>
    <row r="8681" ht="15.75" customHeight="1">
      <c r="A8681" s="18">
        <v>8671.0</v>
      </c>
      <c r="B8681" s="18">
        <f t="shared" si="1"/>
        <v>4981</v>
      </c>
      <c r="C8681" s="19">
        <f t="shared" si="2"/>
        <v>0</v>
      </c>
      <c r="D8681" s="36" t="s">
        <v>19</v>
      </c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  <c r="AL8681" s="1"/>
      <c r="AM8681" s="1"/>
      <c r="AN8681" s="1"/>
      <c r="AO8681" s="1"/>
      <c r="AP8681" s="1"/>
      <c r="AQ8681" s="1"/>
      <c r="AR8681" s="1"/>
      <c r="AS8681" s="1"/>
      <c r="AT8681" s="1"/>
      <c r="AU8681" s="1"/>
      <c r="AV8681" s="1"/>
      <c r="AW8681" s="1"/>
    </row>
    <row r="8682" ht="15.75" customHeight="1">
      <c r="A8682" s="18">
        <v>8672.0</v>
      </c>
      <c r="B8682" s="18">
        <f t="shared" si="1"/>
        <v>4979</v>
      </c>
      <c r="C8682" s="19">
        <f t="shared" si="2"/>
        <v>0</v>
      </c>
      <c r="D8682" s="36" t="s">
        <v>19</v>
      </c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  <c r="AL8682" s="1"/>
      <c r="AM8682" s="1"/>
      <c r="AN8682" s="1"/>
      <c r="AO8682" s="1"/>
      <c r="AP8682" s="1"/>
      <c r="AQ8682" s="1"/>
      <c r="AR8682" s="1"/>
      <c r="AS8682" s="1"/>
      <c r="AT8682" s="1"/>
      <c r="AU8682" s="1"/>
      <c r="AV8682" s="1"/>
      <c r="AW8682" s="1"/>
    </row>
    <row r="8683" ht="15.75" customHeight="1">
      <c r="A8683" s="18">
        <v>8673.0</v>
      </c>
      <c r="B8683" s="18">
        <f t="shared" si="1"/>
        <v>4977</v>
      </c>
      <c r="C8683" s="19">
        <f t="shared" si="2"/>
        <v>0</v>
      </c>
      <c r="D8683" s="36" t="s">
        <v>19</v>
      </c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  <c r="AL8683" s="1"/>
      <c r="AM8683" s="1"/>
      <c r="AN8683" s="1"/>
      <c r="AO8683" s="1"/>
      <c r="AP8683" s="1"/>
      <c r="AQ8683" s="1"/>
      <c r="AR8683" s="1"/>
      <c r="AS8683" s="1"/>
      <c r="AT8683" s="1"/>
      <c r="AU8683" s="1"/>
      <c r="AV8683" s="1"/>
      <c r="AW8683" s="1"/>
    </row>
    <row r="8684" ht="15.75" customHeight="1">
      <c r="A8684" s="18">
        <v>8674.0</v>
      </c>
      <c r="B8684" s="18">
        <f t="shared" si="1"/>
        <v>4976</v>
      </c>
      <c r="C8684" s="19">
        <f t="shared" si="2"/>
        <v>0</v>
      </c>
      <c r="D8684" s="36" t="s">
        <v>19</v>
      </c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  <c r="AL8684" s="1"/>
      <c r="AM8684" s="1"/>
      <c r="AN8684" s="1"/>
      <c r="AO8684" s="1"/>
      <c r="AP8684" s="1"/>
      <c r="AQ8684" s="1"/>
      <c r="AR8684" s="1"/>
      <c r="AS8684" s="1"/>
      <c r="AT8684" s="1"/>
      <c r="AU8684" s="1"/>
      <c r="AV8684" s="1"/>
      <c r="AW8684" s="1"/>
    </row>
    <row r="8685" ht="15.75" customHeight="1">
      <c r="A8685" s="18">
        <v>8675.0</v>
      </c>
      <c r="B8685" s="18">
        <f t="shared" si="1"/>
        <v>4974</v>
      </c>
      <c r="C8685" s="19">
        <f t="shared" si="2"/>
        <v>0</v>
      </c>
      <c r="D8685" s="36" t="s">
        <v>19</v>
      </c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  <c r="AL8685" s="1"/>
      <c r="AM8685" s="1"/>
      <c r="AN8685" s="1"/>
      <c r="AO8685" s="1"/>
      <c r="AP8685" s="1"/>
      <c r="AQ8685" s="1"/>
      <c r="AR8685" s="1"/>
      <c r="AS8685" s="1"/>
      <c r="AT8685" s="1"/>
      <c r="AU8685" s="1"/>
      <c r="AV8685" s="1"/>
      <c r="AW8685" s="1"/>
    </row>
    <row r="8686" ht="15.75" customHeight="1">
      <c r="A8686" s="18">
        <v>8676.0</v>
      </c>
      <c r="B8686" s="18">
        <f t="shared" si="1"/>
        <v>4972</v>
      </c>
      <c r="C8686" s="19">
        <f t="shared" si="2"/>
        <v>0</v>
      </c>
      <c r="D8686" s="36" t="s">
        <v>19</v>
      </c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  <c r="AL8686" s="1"/>
      <c r="AM8686" s="1"/>
      <c r="AN8686" s="1"/>
      <c r="AO8686" s="1"/>
      <c r="AP8686" s="1"/>
      <c r="AQ8686" s="1"/>
      <c r="AR8686" s="1"/>
      <c r="AS8686" s="1"/>
      <c r="AT8686" s="1"/>
      <c r="AU8686" s="1"/>
      <c r="AV8686" s="1"/>
      <c r="AW8686" s="1"/>
    </row>
    <row r="8687" ht="15.75" customHeight="1">
      <c r="A8687" s="18">
        <v>8677.0</v>
      </c>
      <c r="B8687" s="18">
        <f t="shared" si="1"/>
        <v>4970</v>
      </c>
      <c r="C8687" s="19">
        <f t="shared" si="2"/>
        <v>0</v>
      </c>
      <c r="D8687" s="36" t="s">
        <v>19</v>
      </c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  <c r="AL8687" s="1"/>
      <c r="AM8687" s="1"/>
      <c r="AN8687" s="1"/>
      <c r="AO8687" s="1"/>
      <c r="AP8687" s="1"/>
      <c r="AQ8687" s="1"/>
      <c r="AR8687" s="1"/>
      <c r="AS8687" s="1"/>
      <c r="AT8687" s="1"/>
      <c r="AU8687" s="1"/>
      <c r="AV8687" s="1"/>
      <c r="AW8687" s="1"/>
    </row>
    <row r="8688" ht="15.75" customHeight="1">
      <c r="A8688" s="18">
        <v>8678.0</v>
      </c>
      <c r="B8688" s="18">
        <f t="shared" si="1"/>
        <v>4969</v>
      </c>
      <c r="C8688" s="19">
        <f t="shared" si="2"/>
        <v>0</v>
      </c>
      <c r="D8688" s="36" t="s">
        <v>19</v>
      </c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  <c r="AL8688" s="1"/>
      <c r="AM8688" s="1"/>
      <c r="AN8688" s="1"/>
      <c r="AO8688" s="1"/>
      <c r="AP8688" s="1"/>
      <c r="AQ8688" s="1"/>
      <c r="AR8688" s="1"/>
      <c r="AS8688" s="1"/>
      <c r="AT8688" s="1"/>
      <c r="AU8688" s="1"/>
      <c r="AV8688" s="1"/>
      <c r="AW8688" s="1"/>
    </row>
    <row r="8689" ht="15.75" customHeight="1">
      <c r="A8689" s="18">
        <v>8679.0</v>
      </c>
      <c r="B8689" s="18">
        <f t="shared" si="1"/>
        <v>4967</v>
      </c>
      <c r="C8689" s="19">
        <f t="shared" si="2"/>
        <v>0</v>
      </c>
      <c r="D8689" s="36" t="s">
        <v>19</v>
      </c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  <c r="AL8689" s="1"/>
      <c r="AM8689" s="1"/>
      <c r="AN8689" s="1"/>
      <c r="AO8689" s="1"/>
      <c r="AP8689" s="1"/>
      <c r="AQ8689" s="1"/>
      <c r="AR8689" s="1"/>
      <c r="AS8689" s="1"/>
      <c r="AT8689" s="1"/>
      <c r="AU8689" s="1"/>
      <c r="AV8689" s="1"/>
      <c r="AW8689" s="1"/>
    </row>
    <row r="8690" ht="15.75" customHeight="1">
      <c r="A8690" s="18">
        <v>8680.0</v>
      </c>
      <c r="B8690" s="18">
        <f t="shared" si="1"/>
        <v>4965</v>
      </c>
      <c r="C8690" s="19">
        <f t="shared" si="2"/>
        <v>0</v>
      </c>
      <c r="D8690" s="36" t="s">
        <v>19</v>
      </c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  <c r="AL8690" s="1"/>
      <c r="AM8690" s="1"/>
      <c r="AN8690" s="1"/>
      <c r="AO8690" s="1"/>
      <c r="AP8690" s="1"/>
      <c r="AQ8690" s="1"/>
      <c r="AR8690" s="1"/>
      <c r="AS8690" s="1"/>
      <c r="AT8690" s="1"/>
      <c r="AU8690" s="1"/>
      <c r="AV8690" s="1"/>
      <c r="AW8690" s="1"/>
    </row>
    <row r="8691" ht="15.75" customHeight="1">
      <c r="A8691" s="18">
        <v>8681.0</v>
      </c>
      <c r="B8691" s="18">
        <f t="shared" si="1"/>
        <v>4963</v>
      </c>
      <c r="C8691" s="19">
        <f t="shared" si="2"/>
        <v>0</v>
      </c>
      <c r="D8691" s="36" t="s">
        <v>19</v>
      </c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  <c r="AL8691" s="1"/>
      <c r="AM8691" s="1"/>
      <c r="AN8691" s="1"/>
      <c r="AO8691" s="1"/>
      <c r="AP8691" s="1"/>
      <c r="AQ8691" s="1"/>
      <c r="AR8691" s="1"/>
      <c r="AS8691" s="1"/>
      <c r="AT8691" s="1"/>
      <c r="AU8691" s="1"/>
      <c r="AV8691" s="1"/>
      <c r="AW8691" s="1"/>
    </row>
    <row r="8692" ht="15.75" customHeight="1">
      <c r="A8692" s="18">
        <v>8682.0</v>
      </c>
      <c r="B8692" s="18">
        <f t="shared" si="1"/>
        <v>4962</v>
      </c>
      <c r="C8692" s="19">
        <f t="shared" si="2"/>
        <v>0</v>
      </c>
      <c r="D8692" s="36" t="s">
        <v>19</v>
      </c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  <c r="AL8692" s="1"/>
      <c r="AM8692" s="1"/>
      <c r="AN8692" s="1"/>
      <c r="AO8692" s="1"/>
      <c r="AP8692" s="1"/>
      <c r="AQ8692" s="1"/>
      <c r="AR8692" s="1"/>
      <c r="AS8692" s="1"/>
      <c r="AT8692" s="1"/>
      <c r="AU8692" s="1"/>
      <c r="AV8692" s="1"/>
      <c r="AW8692" s="1"/>
    </row>
    <row r="8693" ht="15.75" customHeight="1">
      <c r="A8693" s="18">
        <v>8683.0</v>
      </c>
      <c r="B8693" s="18">
        <f t="shared" si="1"/>
        <v>4960</v>
      </c>
      <c r="C8693" s="19">
        <f t="shared" si="2"/>
        <v>0</v>
      </c>
      <c r="D8693" s="36" t="s">
        <v>19</v>
      </c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  <c r="AL8693" s="1"/>
      <c r="AM8693" s="1"/>
      <c r="AN8693" s="1"/>
      <c r="AO8693" s="1"/>
      <c r="AP8693" s="1"/>
      <c r="AQ8693" s="1"/>
      <c r="AR8693" s="1"/>
      <c r="AS8693" s="1"/>
      <c r="AT8693" s="1"/>
      <c r="AU8693" s="1"/>
      <c r="AV8693" s="1"/>
      <c r="AW8693" s="1"/>
    </row>
    <row r="8694" ht="15.75" customHeight="1">
      <c r="A8694" s="18">
        <v>8684.0</v>
      </c>
      <c r="B8694" s="18">
        <f t="shared" si="1"/>
        <v>4958</v>
      </c>
      <c r="C8694" s="19">
        <f t="shared" si="2"/>
        <v>0</v>
      </c>
      <c r="D8694" s="36" t="s">
        <v>19</v>
      </c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  <c r="AL8694" s="1"/>
      <c r="AM8694" s="1"/>
      <c r="AN8694" s="1"/>
      <c r="AO8694" s="1"/>
      <c r="AP8694" s="1"/>
      <c r="AQ8694" s="1"/>
      <c r="AR8694" s="1"/>
      <c r="AS8694" s="1"/>
      <c r="AT8694" s="1"/>
      <c r="AU8694" s="1"/>
      <c r="AV8694" s="1"/>
      <c r="AW8694" s="1"/>
    </row>
    <row r="8695" ht="15.75" customHeight="1">
      <c r="A8695" s="18">
        <v>8685.0</v>
      </c>
      <c r="B8695" s="18">
        <f t="shared" si="1"/>
        <v>4956</v>
      </c>
      <c r="C8695" s="19">
        <f t="shared" si="2"/>
        <v>0</v>
      </c>
      <c r="D8695" s="36" t="s">
        <v>19</v>
      </c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  <c r="AL8695" s="1"/>
      <c r="AM8695" s="1"/>
      <c r="AN8695" s="1"/>
      <c r="AO8695" s="1"/>
      <c r="AP8695" s="1"/>
      <c r="AQ8695" s="1"/>
      <c r="AR8695" s="1"/>
      <c r="AS8695" s="1"/>
      <c r="AT8695" s="1"/>
      <c r="AU8695" s="1"/>
      <c r="AV8695" s="1"/>
      <c r="AW8695" s="1"/>
    </row>
    <row r="8696" ht="15.75" customHeight="1">
      <c r="A8696" s="18">
        <v>8686.0</v>
      </c>
      <c r="B8696" s="18">
        <f t="shared" si="1"/>
        <v>4955</v>
      </c>
      <c r="C8696" s="19">
        <f t="shared" si="2"/>
        <v>0</v>
      </c>
      <c r="D8696" s="36" t="s">
        <v>19</v>
      </c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  <c r="AL8696" s="1"/>
      <c r="AM8696" s="1"/>
      <c r="AN8696" s="1"/>
      <c r="AO8696" s="1"/>
      <c r="AP8696" s="1"/>
      <c r="AQ8696" s="1"/>
      <c r="AR8696" s="1"/>
      <c r="AS8696" s="1"/>
      <c r="AT8696" s="1"/>
      <c r="AU8696" s="1"/>
      <c r="AV8696" s="1"/>
      <c r="AW8696" s="1"/>
    </row>
    <row r="8697" ht="15.75" customHeight="1">
      <c r="A8697" s="18">
        <v>8687.0</v>
      </c>
      <c r="B8697" s="18">
        <f t="shared" si="1"/>
        <v>4953</v>
      </c>
      <c r="C8697" s="19">
        <f t="shared" si="2"/>
        <v>0</v>
      </c>
      <c r="D8697" s="36" t="s">
        <v>19</v>
      </c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  <c r="AL8697" s="1"/>
      <c r="AM8697" s="1"/>
      <c r="AN8697" s="1"/>
      <c r="AO8697" s="1"/>
      <c r="AP8697" s="1"/>
      <c r="AQ8697" s="1"/>
      <c r="AR8697" s="1"/>
      <c r="AS8697" s="1"/>
      <c r="AT8697" s="1"/>
      <c r="AU8697" s="1"/>
      <c r="AV8697" s="1"/>
      <c r="AW8697" s="1"/>
    </row>
    <row r="8698" ht="15.75" customHeight="1">
      <c r="A8698" s="18">
        <v>8688.0</v>
      </c>
      <c r="B8698" s="18">
        <f t="shared" si="1"/>
        <v>4951</v>
      </c>
      <c r="C8698" s="19">
        <f t="shared" si="2"/>
        <v>0</v>
      </c>
      <c r="D8698" s="36" t="s">
        <v>19</v>
      </c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  <c r="AL8698" s="1"/>
      <c r="AM8698" s="1"/>
      <c r="AN8698" s="1"/>
      <c r="AO8698" s="1"/>
      <c r="AP8698" s="1"/>
      <c r="AQ8698" s="1"/>
      <c r="AR8698" s="1"/>
      <c r="AS8698" s="1"/>
      <c r="AT8698" s="1"/>
      <c r="AU8698" s="1"/>
      <c r="AV8698" s="1"/>
      <c r="AW8698" s="1"/>
    </row>
    <row r="8699" ht="15.75" customHeight="1">
      <c r="A8699" s="18">
        <v>8689.0</v>
      </c>
      <c r="B8699" s="18">
        <f t="shared" si="1"/>
        <v>4949</v>
      </c>
      <c r="C8699" s="19">
        <f t="shared" si="2"/>
        <v>0</v>
      </c>
      <c r="D8699" s="36" t="s">
        <v>19</v>
      </c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  <c r="AL8699" s="1"/>
      <c r="AM8699" s="1"/>
      <c r="AN8699" s="1"/>
      <c r="AO8699" s="1"/>
      <c r="AP8699" s="1"/>
      <c r="AQ8699" s="1"/>
      <c r="AR8699" s="1"/>
      <c r="AS8699" s="1"/>
      <c r="AT8699" s="1"/>
      <c r="AU8699" s="1"/>
      <c r="AV8699" s="1"/>
      <c r="AW8699" s="1"/>
    </row>
    <row r="8700" ht="15.75" customHeight="1">
      <c r="A8700" s="18">
        <v>8690.0</v>
      </c>
      <c r="B8700" s="18">
        <f t="shared" si="1"/>
        <v>4948</v>
      </c>
      <c r="C8700" s="19">
        <f t="shared" si="2"/>
        <v>0</v>
      </c>
      <c r="D8700" s="36" t="s">
        <v>19</v>
      </c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  <c r="AL8700" s="1"/>
      <c r="AM8700" s="1"/>
      <c r="AN8700" s="1"/>
      <c r="AO8700" s="1"/>
      <c r="AP8700" s="1"/>
      <c r="AQ8700" s="1"/>
      <c r="AR8700" s="1"/>
      <c r="AS8700" s="1"/>
      <c r="AT8700" s="1"/>
      <c r="AU8700" s="1"/>
      <c r="AV8700" s="1"/>
      <c r="AW8700" s="1"/>
    </row>
    <row r="8701" ht="15.75" customHeight="1">
      <c r="A8701" s="18">
        <v>8691.0</v>
      </c>
      <c r="B8701" s="18">
        <f t="shared" si="1"/>
        <v>4946</v>
      </c>
      <c r="C8701" s="19">
        <f t="shared" si="2"/>
        <v>0</v>
      </c>
      <c r="D8701" s="36" t="s">
        <v>19</v>
      </c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  <c r="AL8701" s="1"/>
      <c r="AM8701" s="1"/>
      <c r="AN8701" s="1"/>
      <c r="AO8701" s="1"/>
      <c r="AP8701" s="1"/>
      <c r="AQ8701" s="1"/>
      <c r="AR8701" s="1"/>
      <c r="AS8701" s="1"/>
      <c r="AT8701" s="1"/>
      <c r="AU8701" s="1"/>
      <c r="AV8701" s="1"/>
      <c r="AW8701" s="1"/>
    </row>
    <row r="8702" ht="15.75" customHeight="1">
      <c r="A8702" s="18">
        <v>8692.0</v>
      </c>
      <c r="B8702" s="18">
        <f t="shared" si="1"/>
        <v>4944</v>
      </c>
      <c r="C8702" s="19">
        <f t="shared" si="2"/>
        <v>0</v>
      </c>
      <c r="D8702" s="36" t="s">
        <v>19</v>
      </c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  <c r="AL8702" s="1"/>
      <c r="AM8702" s="1"/>
      <c r="AN8702" s="1"/>
      <c r="AO8702" s="1"/>
      <c r="AP8702" s="1"/>
      <c r="AQ8702" s="1"/>
      <c r="AR8702" s="1"/>
      <c r="AS8702" s="1"/>
      <c r="AT8702" s="1"/>
      <c r="AU8702" s="1"/>
      <c r="AV8702" s="1"/>
      <c r="AW8702" s="1"/>
    </row>
    <row r="8703" ht="15.75" customHeight="1">
      <c r="A8703" s="18">
        <v>8693.0</v>
      </c>
      <c r="B8703" s="18">
        <f t="shared" si="1"/>
        <v>4942</v>
      </c>
      <c r="C8703" s="19">
        <f t="shared" si="2"/>
        <v>0</v>
      </c>
      <c r="D8703" s="36" t="s">
        <v>19</v>
      </c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  <c r="AL8703" s="1"/>
      <c r="AM8703" s="1"/>
      <c r="AN8703" s="1"/>
      <c r="AO8703" s="1"/>
      <c r="AP8703" s="1"/>
      <c r="AQ8703" s="1"/>
      <c r="AR8703" s="1"/>
      <c r="AS8703" s="1"/>
      <c r="AT8703" s="1"/>
      <c r="AU8703" s="1"/>
      <c r="AV8703" s="1"/>
      <c r="AW8703" s="1"/>
    </row>
    <row r="8704" ht="15.75" customHeight="1">
      <c r="A8704" s="18">
        <v>8694.0</v>
      </c>
      <c r="B8704" s="18">
        <f t="shared" si="1"/>
        <v>4941</v>
      </c>
      <c r="C8704" s="19">
        <f t="shared" si="2"/>
        <v>0</v>
      </c>
      <c r="D8704" s="36" t="s">
        <v>19</v>
      </c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  <c r="AL8704" s="1"/>
      <c r="AM8704" s="1"/>
      <c r="AN8704" s="1"/>
      <c r="AO8704" s="1"/>
      <c r="AP8704" s="1"/>
      <c r="AQ8704" s="1"/>
      <c r="AR8704" s="1"/>
      <c r="AS8704" s="1"/>
      <c r="AT8704" s="1"/>
      <c r="AU8704" s="1"/>
      <c r="AV8704" s="1"/>
      <c r="AW8704" s="1"/>
    </row>
    <row r="8705" ht="15.75" customHeight="1">
      <c r="A8705" s="18">
        <v>8695.0</v>
      </c>
      <c r="B8705" s="18">
        <f t="shared" si="1"/>
        <v>4939</v>
      </c>
      <c r="C8705" s="19">
        <f t="shared" si="2"/>
        <v>0</v>
      </c>
      <c r="D8705" s="36" t="s">
        <v>19</v>
      </c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  <c r="AL8705" s="1"/>
      <c r="AM8705" s="1"/>
      <c r="AN8705" s="1"/>
      <c r="AO8705" s="1"/>
      <c r="AP8705" s="1"/>
      <c r="AQ8705" s="1"/>
      <c r="AR8705" s="1"/>
      <c r="AS8705" s="1"/>
      <c r="AT8705" s="1"/>
      <c r="AU8705" s="1"/>
      <c r="AV8705" s="1"/>
      <c r="AW8705" s="1"/>
    </row>
    <row r="8706" ht="15.75" customHeight="1">
      <c r="A8706" s="18">
        <v>8696.0</v>
      </c>
      <c r="B8706" s="18">
        <f t="shared" si="1"/>
        <v>4937</v>
      </c>
      <c r="C8706" s="19">
        <f t="shared" si="2"/>
        <v>0</v>
      </c>
      <c r="D8706" s="36" t="s">
        <v>19</v>
      </c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  <c r="AL8706" s="1"/>
      <c r="AM8706" s="1"/>
      <c r="AN8706" s="1"/>
      <c r="AO8706" s="1"/>
      <c r="AP8706" s="1"/>
      <c r="AQ8706" s="1"/>
      <c r="AR8706" s="1"/>
      <c r="AS8706" s="1"/>
      <c r="AT8706" s="1"/>
      <c r="AU8706" s="1"/>
      <c r="AV8706" s="1"/>
      <c r="AW8706" s="1"/>
    </row>
    <row r="8707" ht="15.75" customHeight="1">
      <c r="A8707" s="18">
        <v>8697.0</v>
      </c>
      <c r="B8707" s="18">
        <f t="shared" si="1"/>
        <v>4935</v>
      </c>
      <c r="C8707" s="19">
        <f t="shared" si="2"/>
        <v>0</v>
      </c>
      <c r="D8707" s="36" t="s">
        <v>19</v>
      </c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  <c r="AL8707" s="1"/>
      <c r="AM8707" s="1"/>
      <c r="AN8707" s="1"/>
      <c r="AO8707" s="1"/>
      <c r="AP8707" s="1"/>
      <c r="AQ8707" s="1"/>
      <c r="AR8707" s="1"/>
      <c r="AS8707" s="1"/>
      <c r="AT8707" s="1"/>
      <c r="AU8707" s="1"/>
      <c r="AV8707" s="1"/>
      <c r="AW8707" s="1"/>
    </row>
    <row r="8708" ht="15.75" customHeight="1">
      <c r="A8708" s="18">
        <v>8698.0</v>
      </c>
      <c r="B8708" s="18">
        <f t="shared" si="1"/>
        <v>4934</v>
      </c>
      <c r="C8708" s="19">
        <f t="shared" si="2"/>
        <v>0</v>
      </c>
      <c r="D8708" s="36" t="s">
        <v>19</v>
      </c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  <c r="AL8708" s="1"/>
      <c r="AM8708" s="1"/>
      <c r="AN8708" s="1"/>
      <c r="AO8708" s="1"/>
      <c r="AP8708" s="1"/>
      <c r="AQ8708" s="1"/>
      <c r="AR8708" s="1"/>
      <c r="AS8708" s="1"/>
      <c r="AT8708" s="1"/>
      <c r="AU8708" s="1"/>
      <c r="AV8708" s="1"/>
      <c r="AW8708" s="1"/>
    </row>
    <row r="8709" ht="15.75" customHeight="1">
      <c r="A8709" s="18">
        <v>8699.0</v>
      </c>
      <c r="B8709" s="18">
        <f t="shared" si="1"/>
        <v>4932</v>
      </c>
      <c r="C8709" s="19">
        <f t="shared" si="2"/>
        <v>0</v>
      </c>
      <c r="D8709" s="36" t="s">
        <v>19</v>
      </c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  <c r="AL8709" s="1"/>
      <c r="AM8709" s="1"/>
      <c r="AN8709" s="1"/>
      <c r="AO8709" s="1"/>
      <c r="AP8709" s="1"/>
      <c r="AQ8709" s="1"/>
      <c r="AR8709" s="1"/>
      <c r="AS8709" s="1"/>
      <c r="AT8709" s="1"/>
      <c r="AU8709" s="1"/>
      <c r="AV8709" s="1"/>
      <c r="AW8709" s="1"/>
    </row>
    <row r="8710" ht="15.75" customHeight="1">
      <c r="A8710" s="18">
        <v>8700.0</v>
      </c>
      <c r="B8710" s="18">
        <f t="shared" si="1"/>
        <v>4930</v>
      </c>
      <c r="C8710" s="19">
        <f t="shared" si="2"/>
        <v>0</v>
      </c>
      <c r="D8710" s="36" t="s">
        <v>19</v>
      </c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  <c r="AL8710" s="1"/>
      <c r="AM8710" s="1"/>
      <c r="AN8710" s="1"/>
      <c r="AO8710" s="1"/>
      <c r="AP8710" s="1"/>
      <c r="AQ8710" s="1"/>
      <c r="AR8710" s="1"/>
      <c r="AS8710" s="1"/>
      <c r="AT8710" s="1"/>
      <c r="AU8710" s="1"/>
      <c r="AV8710" s="1"/>
      <c r="AW8710" s="1"/>
    </row>
    <row r="8711" ht="15.75" customHeight="1">
      <c r="A8711" s="18">
        <v>8701.0</v>
      </c>
      <c r="B8711" s="18">
        <f t="shared" si="1"/>
        <v>4928</v>
      </c>
      <c r="C8711" s="19">
        <f t="shared" si="2"/>
        <v>0</v>
      </c>
      <c r="D8711" s="36" t="s">
        <v>19</v>
      </c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  <c r="AL8711" s="1"/>
      <c r="AM8711" s="1"/>
      <c r="AN8711" s="1"/>
      <c r="AO8711" s="1"/>
      <c r="AP8711" s="1"/>
      <c r="AQ8711" s="1"/>
      <c r="AR8711" s="1"/>
      <c r="AS8711" s="1"/>
      <c r="AT8711" s="1"/>
      <c r="AU8711" s="1"/>
      <c r="AV8711" s="1"/>
      <c r="AW8711" s="1"/>
    </row>
    <row r="8712" ht="15.75" customHeight="1">
      <c r="A8712" s="18">
        <v>8702.0</v>
      </c>
      <c r="B8712" s="18">
        <f t="shared" si="1"/>
        <v>4926</v>
      </c>
      <c r="C8712" s="19">
        <f t="shared" si="2"/>
        <v>0</v>
      </c>
      <c r="D8712" s="36" t="s">
        <v>19</v>
      </c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  <c r="AL8712" s="1"/>
      <c r="AM8712" s="1"/>
      <c r="AN8712" s="1"/>
      <c r="AO8712" s="1"/>
      <c r="AP8712" s="1"/>
      <c r="AQ8712" s="1"/>
      <c r="AR8712" s="1"/>
      <c r="AS8712" s="1"/>
      <c r="AT8712" s="1"/>
      <c r="AU8712" s="1"/>
      <c r="AV8712" s="1"/>
      <c r="AW8712" s="1"/>
    </row>
    <row r="8713" ht="15.75" customHeight="1">
      <c r="A8713" s="18">
        <v>8703.0</v>
      </c>
      <c r="B8713" s="18">
        <f t="shared" si="1"/>
        <v>4925</v>
      </c>
      <c r="C8713" s="19">
        <f t="shared" si="2"/>
        <v>0</v>
      </c>
      <c r="D8713" s="36" t="s">
        <v>19</v>
      </c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  <c r="AL8713" s="1"/>
      <c r="AM8713" s="1"/>
      <c r="AN8713" s="1"/>
      <c r="AO8713" s="1"/>
      <c r="AP8713" s="1"/>
      <c r="AQ8713" s="1"/>
      <c r="AR8713" s="1"/>
      <c r="AS8713" s="1"/>
      <c r="AT8713" s="1"/>
      <c r="AU8713" s="1"/>
      <c r="AV8713" s="1"/>
      <c r="AW8713" s="1"/>
    </row>
    <row r="8714" ht="15.75" customHeight="1">
      <c r="A8714" s="18">
        <v>8704.0</v>
      </c>
      <c r="B8714" s="18">
        <f t="shared" si="1"/>
        <v>4923</v>
      </c>
      <c r="C8714" s="19">
        <f t="shared" si="2"/>
        <v>0</v>
      </c>
      <c r="D8714" s="36" t="s">
        <v>19</v>
      </c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  <c r="AL8714" s="1"/>
      <c r="AM8714" s="1"/>
      <c r="AN8714" s="1"/>
      <c r="AO8714" s="1"/>
      <c r="AP8714" s="1"/>
      <c r="AQ8714" s="1"/>
      <c r="AR8714" s="1"/>
      <c r="AS8714" s="1"/>
      <c r="AT8714" s="1"/>
      <c r="AU8714" s="1"/>
      <c r="AV8714" s="1"/>
      <c r="AW8714" s="1"/>
    </row>
    <row r="8715" ht="15.75" customHeight="1">
      <c r="A8715" s="18">
        <v>8705.0</v>
      </c>
      <c r="B8715" s="18">
        <f t="shared" si="1"/>
        <v>4921</v>
      </c>
      <c r="C8715" s="19">
        <f t="shared" si="2"/>
        <v>0</v>
      </c>
      <c r="D8715" s="36" t="s">
        <v>19</v>
      </c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  <c r="AL8715" s="1"/>
      <c r="AM8715" s="1"/>
      <c r="AN8715" s="1"/>
      <c r="AO8715" s="1"/>
      <c r="AP8715" s="1"/>
      <c r="AQ8715" s="1"/>
      <c r="AR8715" s="1"/>
      <c r="AS8715" s="1"/>
      <c r="AT8715" s="1"/>
      <c r="AU8715" s="1"/>
      <c r="AV8715" s="1"/>
      <c r="AW8715" s="1"/>
    </row>
    <row r="8716" ht="15.75" customHeight="1">
      <c r="A8716" s="18">
        <v>8706.0</v>
      </c>
      <c r="B8716" s="18">
        <f t="shared" si="1"/>
        <v>4919</v>
      </c>
      <c r="C8716" s="19">
        <f t="shared" si="2"/>
        <v>0</v>
      </c>
      <c r="D8716" s="36" t="s">
        <v>19</v>
      </c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  <c r="AL8716" s="1"/>
      <c r="AM8716" s="1"/>
      <c r="AN8716" s="1"/>
      <c r="AO8716" s="1"/>
      <c r="AP8716" s="1"/>
      <c r="AQ8716" s="1"/>
      <c r="AR8716" s="1"/>
      <c r="AS8716" s="1"/>
      <c r="AT8716" s="1"/>
      <c r="AU8716" s="1"/>
      <c r="AV8716" s="1"/>
      <c r="AW8716" s="1"/>
    </row>
    <row r="8717" ht="15.75" customHeight="1">
      <c r="A8717" s="18">
        <v>8707.0</v>
      </c>
      <c r="B8717" s="18">
        <f t="shared" si="1"/>
        <v>4918</v>
      </c>
      <c r="C8717" s="19">
        <f t="shared" si="2"/>
        <v>0</v>
      </c>
      <c r="D8717" s="36" t="s">
        <v>19</v>
      </c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  <c r="AL8717" s="1"/>
      <c r="AM8717" s="1"/>
      <c r="AN8717" s="1"/>
      <c r="AO8717" s="1"/>
      <c r="AP8717" s="1"/>
      <c r="AQ8717" s="1"/>
      <c r="AR8717" s="1"/>
      <c r="AS8717" s="1"/>
      <c r="AT8717" s="1"/>
      <c r="AU8717" s="1"/>
      <c r="AV8717" s="1"/>
      <c r="AW8717" s="1"/>
    </row>
    <row r="8718" ht="15.75" customHeight="1">
      <c r="A8718" s="18">
        <v>8708.0</v>
      </c>
      <c r="B8718" s="18">
        <f t="shared" si="1"/>
        <v>4916</v>
      </c>
      <c r="C8718" s="19">
        <f t="shared" si="2"/>
        <v>0</v>
      </c>
      <c r="D8718" s="36" t="s">
        <v>19</v>
      </c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  <c r="AL8718" s="1"/>
      <c r="AM8718" s="1"/>
      <c r="AN8718" s="1"/>
      <c r="AO8718" s="1"/>
      <c r="AP8718" s="1"/>
      <c r="AQ8718" s="1"/>
      <c r="AR8718" s="1"/>
      <c r="AS8718" s="1"/>
      <c r="AT8718" s="1"/>
      <c r="AU8718" s="1"/>
      <c r="AV8718" s="1"/>
      <c r="AW8718" s="1"/>
    </row>
    <row r="8719" ht="15.75" customHeight="1">
      <c r="A8719" s="18">
        <v>8709.0</v>
      </c>
      <c r="B8719" s="18">
        <f t="shared" si="1"/>
        <v>4914</v>
      </c>
      <c r="C8719" s="19">
        <f t="shared" si="2"/>
        <v>0</v>
      </c>
      <c r="D8719" s="36" t="s">
        <v>19</v>
      </c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  <c r="AL8719" s="1"/>
      <c r="AM8719" s="1"/>
      <c r="AN8719" s="1"/>
      <c r="AO8719" s="1"/>
      <c r="AP8719" s="1"/>
      <c r="AQ8719" s="1"/>
      <c r="AR8719" s="1"/>
      <c r="AS8719" s="1"/>
      <c r="AT8719" s="1"/>
      <c r="AU8719" s="1"/>
      <c r="AV8719" s="1"/>
      <c r="AW8719" s="1"/>
    </row>
    <row r="8720" ht="15.75" customHeight="1">
      <c r="A8720" s="18">
        <v>8710.0</v>
      </c>
      <c r="B8720" s="18">
        <f t="shared" si="1"/>
        <v>4912</v>
      </c>
      <c r="C8720" s="19">
        <f t="shared" si="2"/>
        <v>0</v>
      </c>
      <c r="D8720" s="36" t="s">
        <v>19</v>
      </c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  <c r="AL8720" s="1"/>
      <c r="AM8720" s="1"/>
      <c r="AN8720" s="1"/>
      <c r="AO8720" s="1"/>
      <c r="AP8720" s="1"/>
      <c r="AQ8720" s="1"/>
      <c r="AR8720" s="1"/>
      <c r="AS8720" s="1"/>
      <c r="AT8720" s="1"/>
      <c r="AU8720" s="1"/>
      <c r="AV8720" s="1"/>
      <c r="AW8720" s="1"/>
    </row>
    <row r="8721" ht="15.75" customHeight="1">
      <c r="A8721" s="18">
        <v>8711.0</v>
      </c>
      <c r="B8721" s="18">
        <f t="shared" si="1"/>
        <v>4911</v>
      </c>
      <c r="C8721" s="19">
        <f t="shared" si="2"/>
        <v>0</v>
      </c>
      <c r="D8721" s="36" t="s">
        <v>19</v>
      </c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  <c r="AL8721" s="1"/>
      <c r="AM8721" s="1"/>
      <c r="AN8721" s="1"/>
      <c r="AO8721" s="1"/>
      <c r="AP8721" s="1"/>
      <c r="AQ8721" s="1"/>
      <c r="AR8721" s="1"/>
      <c r="AS8721" s="1"/>
      <c r="AT8721" s="1"/>
      <c r="AU8721" s="1"/>
      <c r="AV8721" s="1"/>
      <c r="AW8721" s="1"/>
    </row>
    <row r="8722" ht="15.75" customHeight="1">
      <c r="A8722" s="18">
        <v>8712.0</v>
      </c>
      <c r="B8722" s="18">
        <f t="shared" si="1"/>
        <v>4909</v>
      </c>
      <c r="C8722" s="19">
        <f t="shared" si="2"/>
        <v>0</v>
      </c>
      <c r="D8722" s="36" t="s">
        <v>19</v>
      </c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  <c r="AL8722" s="1"/>
      <c r="AM8722" s="1"/>
      <c r="AN8722" s="1"/>
      <c r="AO8722" s="1"/>
      <c r="AP8722" s="1"/>
      <c r="AQ8722" s="1"/>
      <c r="AR8722" s="1"/>
      <c r="AS8722" s="1"/>
      <c r="AT8722" s="1"/>
      <c r="AU8722" s="1"/>
      <c r="AV8722" s="1"/>
      <c r="AW8722" s="1"/>
    </row>
    <row r="8723" ht="15.75" customHeight="1">
      <c r="A8723" s="18">
        <v>8713.0</v>
      </c>
      <c r="B8723" s="18">
        <f t="shared" si="1"/>
        <v>4907</v>
      </c>
      <c r="C8723" s="19">
        <f t="shared" si="2"/>
        <v>0</v>
      </c>
      <c r="D8723" s="36" t="s">
        <v>19</v>
      </c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  <c r="AL8723" s="1"/>
      <c r="AM8723" s="1"/>
      <c r="AN8723" s="1"/>
      <c r="AO8723" s="1"/>
      <c r="AP8723" s="1"/>
      <c r="AQ8723" s="1"/>
      <c r="AR8723" s="1"/>
      <c r="AS8723" s="1"/>
      <c r="AT8723" s="1"/>
      <c r="AU8723" s="1"/>
      <c r="AV8723" s="1"/>
      <c r="AW8723" s="1"/>
    </row>
    <row r="8724" ht="15.75" customHeight="1">
      <c r="A8724" s="18">
        <v>8714.0</v>
      </c>
      <c r="B8724" s="18">
        <f t="shared" si="1"/>
        <v>4905</v>
      </c>
      <c r="C8724" s="19">
        <f t="shared" si="2"/>
        <v>0</v>
      </c>
      <c r="D8724" s="36" t="s">
        <v>19</v>
      </c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  <c r="AL8724" s="1"/>
      <c r="AM8724" s="1"/>
      <c r="AN8724" s="1"/>
      <c r="AO8724" s="1"/>
      <c r="AP8724" s="1"/>
      <c r="AQ8724" s="1"/>
      <c r="AR8724" s="1"/>
      <c r="AS8724" s="1"/>
      <c r="AT8724" s="1"/>
      <c r="AU8724" s="1"/>
      <c r="AV8724" s="1"/>
      <c r="AW8724" s="1"/>
    </row>
    <row r="8725" ht="15.75" customHeight="1">
      <c r="A8725" s="18">
        <v>8715.0</v>
      </c>
      <c r="B8725" s="18">
        <f t="shared" si="1"/>
        <v>4903</v>
      </c>
      <c r="C8725" s="19">
        <f t="shared" si="2"/>
        <v>0</v>
      </c>
      <c r="D8725" s="36" t="s">
        <v>19</v>
      </c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  <c r="AL8725" s="1"/>
      <c r="AM8725" s="1"/>
      <c r="AN8725" s="1"/>
      <c r="AO8725" s="1"/>
      <c r="AP8725" s="1"/>
      <c r="AQ8725" s="1"/>
      <c r="AR8725" s="1"/>
      <c r="AS8725" s="1"/>
      <c r="AT8725" s="1"/>
      <c r="AU8725" s="1"/>
      <c r="AV8725" s="1"/>
      <c r="AW8725" s="1"/>
    </row>
    <row r="8726" ht="15.75" customHeight="1">
      <c r="A8726" s="18">
        <v>8716.0</v>
      </c>
      <c r="B8726" s="18">
        <f t="shared" si="1"/>
        <v>4902</v>
      </c>
      <c r="C8726" s="19">
        <f t="shared" si="2"/>
        <v>0</v>
      </c>
      <c r="D8726" s="36" t="s">
        <v>19</v>
      </c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  <c r="AL8726" s="1"/>
      <c r="AM8726" s="1"/>
      <c r="AN8726" s="1"/>
      <c r="AO8726" s="1"/>
      <c r="AP8726" s="1"/>
      <c r="AQ8726" s="1"/>
      <c r="AR8726" s="1"/>
      <c r="AS8726" s="1"/>
      <c r="AT8726" s="1"/>
      <c r="AU8726" s="1"/>
      <c r="AV8726" s="1"/>
      <c r="AW8726" s="1"/>
    </row>
    <row r="8727" ht="15.75" customHeight="1">
      <c r="A8727" s="18">
        <v>8717.0</v>
      </c>
      <c r="B8727" s="18">
        <f t="shared" si="1"/>
        <v>4900</v>
      </c>
      <c r="C8727" s="19">
        <f t="shared" si="2"/>
        <v>0</v>
      </c>
      <c r="D8727" s="36" t="s">
        <v>19</v>
      </c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  <c r="AL8727" s="1"/>
      <c r="AM8727" s="1"/>
      <c r="AN8727" s="1"/>
      <c r="AO8727" s="1"/>
      <c r="AP8727" s="1"/>
      <c r="AQ8727" s="1"/>
      <c r="AR8727" s="1"/>
      <c r="AS8727" s="1"/>
      <c r="AT8727" s="1"/>
      <c r="AU8727" s="1"/>
      <c r="AV8727" s="1"/>
      <c r="AW8727" s="1"/>
    </row>
    <row r="8728" ht="15.75" customHeight="1">
      <c r="A8728" s="18">
        <v>8718.0</v>
      </c>
      <c r="B8728" s="18">
        <f t="shared" si="1"/>
        <v>4898</v>
      </c>
      <c r="C8728" s="19">
        <f t="shared" si="2"/>
        <v>0</v>
      </c>
      <c r="D8728" s="36" t="s">
        <v>19</v>
      </c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  <c r="AL8728" s="1"/>
      <c r="AM8728" s="1"/>
      <c r="AN8728" s="1"/>
      <c r="AO8728" s="1"/>
      <c r="AP8728" s="1"/>
      <c r="AQ8728" s="1"/>
      <c r="AR8728" s="1"/>
      <c r="AS8728" s="1"/>
      <c r="AT8728" s="1"/>
      <c r="AU8728" s="1"/>
      <c r="AV8728" s="1"/>
      <c r="AW8728" s="1"/>
    </row>
    <row r="8729" ht="15.75" customHeight="1">
      <c r="A8729" s="18">
        <v>8719.0</v>
      </c>
      <c r="B8729" s="18">
        <f t="shared" si="1"/>
        <v>4896</v>
      </c>
      <c r="C8729" s="19">
        <f t="shared" si="2"/>
        <v>0</v>
      </c>
      <c r="D8729" s="36" t="s">
        <v>19</v>
      </c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  <c r="AL8729" s="1"/>
      <c r="AM8729" s="1"/>
      <c r="AN8729" s="1"/>
      <c r="AO8729" s="1"/>
      <c r="AP8729" s="1"/>
      <c r="AQ8729" s="1"/>
      <c r="AR8729" s="1"/>
      <c r="AS8729" s="1"/>
      <c r="AT8729" s="1"/>
      <c r="AU8729" s="1"/>
      <c r="AV8729" s="1"/>
      <c r="AW8729" s="1"/>
    </row>
    <row r="8730" ht="15.75" customHeight="1">
      <c r="A8730" s="18">
        <v>8720.0</v>
      </c>
      <c r="B8730" s="18">
        <f t="shared" si="1"/>
        <v>4895</v>
      </c>
      <c r="C8730" s="19">
        <f t="shared" si="2"/>
        <v>0</v>
      </c>
      <c r="D8730" s="36" t="s">
        <v>19</v>
      </c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  <c r="AL8730" s="1"/>
      <c r="AM8730" s="1"/>
      <c r="AN8730" s="1"/>
      <c r="AO8730" s="1"/>
      <c r="AP8730" s="1"/>
      <c r="AQ8730" s="1"/>
      <c r="AR8730" s="1"/>
      <c r="AS8730" s="1"/>
      <c r="AT8730" s="1"/>
      <c r="AU8730" s="1"/>
      <c r="AV8730" s="1"/>
      <c r="AW8730" s="1"/>
    </row>
    <row r="8731" ht="15.75" customHeight="1">
      <c r="A8731" s="18">
        <v>8721.0</v>
      </c>
      <c r="B8731" s="18">
        <f t="shared" si="1"/>
        <v>4893</v>
      </c>
      <c r="C8731" s="19">
        <f t="shared" si="2"/>
        <v>0</v>
      </c>
      <c r="D8731" s="36" t="s">
        <v>19</v>
      </c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  <c r="AL8731" s="1"/>
      <c r="AM8731" s="1"/>
      <c r="AN8731" s="1"/>
      <c r="AO8731" s="1"/>
      <c r="AP8731" s="1"/>
      <c r="AQ8731" s="1"/>
      <c r="AR8731" s="1"/>
      <c r="AS8731" s="1"/>
      <c r="AT8731" s="1"/>
      <c r="AU8731" s="1"/>
      <c r="AV8731" s="1"/>
      <c r="AW8731" s="1"/>
    </row>
    <row r="8732" ht="15.75" customHeight="1">
      <c r="A8732" s="18">
        <v>8722.0</v>
      </c>
      <c r="B8732" s="18">
        <f t="shared" si="1"/>
        <v>4891</v>
      </c>
      <c r="C8732" s="19">
        <f t="shared" si="2"/>
        <v>0</v>
      </c>
      <c r="D8732" s="36" t="s">
        <v>19</v>
      </c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  <c r="AL8732" s="1"/>
      <c r="AM8732" s="1"/>
      <c r="AN8732" s="1"/>
      <c r="AO8732" s="1"/>
      <c r="AP8732" s="1"/>
      <c r="AQ8732" s="1"/>
      <c r="AR8732" s="1"/>
      <c r="AS8732" s="1"/>
      <c r="AT8732" s="1"/>
      <c r="AU8732" s="1"/>
      <c r="AV8732" s="1"/>
      <c r="AW8732" s="1"/>
    </row>
    <row r="8733" ht="15.75" customHeight="1">
      <c r="A8733" s="18">
        <v>8723.0</v>
      </c>
      <c r="B8733" s="18">
        <f t="shared" si="1"/>
        <v>4889</v>
      </c>
      <c r="C8733" s="19">
        <f t="shared" si="2"/>
        <v>0</v>
      </c>
      <c r="D8733" s="36" t="s">
        <v>19</v>
      </c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  <c r="AL8733" s="1"/>
      <c r="AM8733" s="1"/>
      <c r="AN8733" s="1"/>
      <c r="AO8733" s="1"/>
      <c r="AP8733" s="1"/>
      <c r="AQ8733" s="1"/>
      <c r="AR8733" s="1"/>
      <c r="AS8733" s="1"/>
      <c r="AT8733" s="1"/>
      <c r="AU8733" s="1"/>
      <c r="AV8733" s="1"/>
      <c r="AW8733" s="1"/>
    </row>
    <row r="8734" ht="15.75" customHeight="1">
      <c r="A8734" s="18">
        <v>8724.0</v>
      </c>
      <c r="B8734" s="18">
        <f t="shared" si="1"/>
        <v>4887</v>
      </c>
      <c r="C8734" s="19">
        <f t="shared" si="2"/>
        <v>0</v>
      </c>
      <c r="D8734" s="36" t="s">
        <v>19</v>
      </c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  <c r="AL8734" s="1"/>
      <c r="AM8734" s="1"/>
      <c r="AN8734" s="1"/>
      <c r="AO8734" s="1"/>
      <c r="AP8734" s="1"/>
      <c r="AQ8734" s="1"/>
      <c r="AR8734" s="1"/>
      <c r="AS8734" s="1"/>
      <c r="AT8734" s="1"/>
      <c r="AU8734" s="1"/>
      <c r="AV8734" s="1"/>
      <c r="AW8734" s="1"/>
    </row>
    <row r="8735" ht="15.75" customHeight="1">
      <c r="A8735" s="18">
        <v>8725.0</v>
      </c>
      <c r="B8735" s="18">
        <f t="shared" si="1"/>
        <v>4886</v>
      </c>
      <c r="C8735" s="19">
        <f t="shared" si="2"/>
        <v>0</v>
      </c>
      <c r="D8735" s="36" t="s">
        <v>19</v>
      </c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  <c r="AL8735" s="1"/>
      <c r="AM8735" s="1"/>
      <c r="AN8735" s="1"/>
      <c r="AO8735" s="1"/>
      <c r="AP8735" s="1"/>
      <c r="AQ8735" s="1"/>
      <c r="AR8735" s="1"/>
      <c r="AS8735" s="1"/>
      <c r="AT8735" s="1"/>
      <c r="AU8735" s="1"/>
      <c r="AV8735" s="1"/>
      <c r="AW8735" s="1"/>
    </row>
    <row r="8736" ht="15.75" customHeight="1">
      <c r="A8736" s="18">
        <v>8726.0</v>
      </c>
      <c r="B8736" s="18">
        <f t="shared" si="1"/>
        <v>4884</v>
      </c>
      <c r="C8736" s="19">
        <f t="shared" si="2"/>
        <v>0</v>
      </c>
      <c r="D8736" s="36" t="s">
        <v>19</v>
      </c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  <c r="AL8736" s="1"/>
      <c r="AM8736" s="1"/>
      <c r="AN8736" s="1"/>
      <c r="AO8736" s="1"/>
      <c r="AP8736" s="1"/>
      <c r="AQ8736" s="1"/>
      <c r="AR8736" s="1"/>
      <c r="AS8736" s="1"/>
      <c r="AT8736" s="1"/>
      <c r="AU8736" s="1"/>
      <c r="AV8736" s="1"/>
      <c r="AW8736" s="1"/>
    </row>
    <row r="8737" ht="15.75" customHeight="1">
      <c r="A8737" s="18">
        <v>8727.0</v>
      </c>
      <c r="B8737" s="18">
        <f t="shared" si="1"/>
        <v>4882</v>
      </c>
      <c r="C8737" s="19">
        <f t="shared" si="2"/>
        <v>0</v>
      </c>
      <c r="D8737" s="36" t="s">
        <v>19</v>
      </c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  <c r="AL8737" s="1"/>
      <c r="AM8737" s="1"/>
      <c r="AN8737" s="1"/>
      <c r="AO8737" s="1"/>
      <c r="AP8737" s="1"/>
      <c r="AQ8737" s="1"/>
      <c r="AR8737" s="1"/>
      <c r="AS8737" s="1"/>
      <c r="AT8737" s="1"/>
      <c r="AU8737" s="1"/>
      <c r="AV8737" s="1"/>
      <c r="AW8737" s="1"/>
    </row>
    <row r="8738" ht="15.75" customHeight="1">
      <c r="A8738" s="18">
        <v>8728.0</v>
      </c>
      <c r="B8738" s="18">
        <f t="shared" si="1"/>
        <v>4880</v>
      </c>
      <c r="C8738" s="19">
        <f t="shared" si="2"/>
        <v>0</v>
      </c>
      <c r="D8738" s="36" t="s">
        <v>19</v>
      </c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  <c r="AL8738" s="1"/>
      <c r="AM8738" s="1"/>
      <c r="AN8738" s="1"/>
      <c r="AO8738" s="1"/>
      <c r="AP8738" s="1"/>
      <c r="AQ8738" s="1"/>
      <c r="AR8738" s="1"/>
      <c r="AS8738" s="1"/>
      <c r="AT8738" s="1"/>
      <c r="AU8738" s="1"/>
      <c r="AV8738" s="1"/>
      <c r="AW8738" s="1"/>
    </row>
    <row r="8739" ht="15.75" customHeight="1">
      <c r="A8739" s="18">
        <v>8729.0</v>
      </c>
      <c r="B8739" s="18">
        <f t="shared" si="1"/>
        <v>4878</v>
      </c>
      <c r="C8739" s="19">
        <f t="shared" si="2"/>
        <v>0</v>
      </c>
      <c r="D8739" s="36" t="s">
        <v>19</v>
      </c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  <c r="AL8739" s="1"/>
      <c r="AM8739" s="1"/>
      <c r="AN8739" s="1"/>
      <c r="AO8739" s="1"/>
      <c r="AP8739" s="1"/>
      <c r="AQ8739" s="1"/>
      <c r="AR8739" s="1"/>
      <c r="AS8739" s="1"/>
      <c r="AT8739" s="1"/>
      <c r="AU8739" s="1"/>
      <c r="AV8739" s="1"/>
      <c r="AW8739" s="1"/>
    </row>
    <row r="8740" ht="15.75" customHeight="1">
      <c r="A8740" s="18">
        <v>8730.0</v>
      </c>
      <c r="B8740" s="18">
        <f t="shared" si="1"/>
        <v>4877</v>
      </c>
      <c r="C8740" s="19">
        <f t="shared" si="2"/>
        <v>0</v>
      </c>
      <c r="D8740" s="36" t="s">
        <v>19</v>
      </c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  <c r="AL8740" s="1"/>
      <c r="AM8740" s="1"/>
      <c r="AN8740" s="1"/>
      <c r="AO8740" s="1"/>
      <c r="AP8740" s="1"/>
      <c r="AQ8740" s="1"/>
      <c r="AR8740" s="1"/>
      <c r="AS8740" s="1"/>
      <c r="AT8740" s="1"/>
      <c r="AU8740" s="1"/>
      <c r="AV8740" s="1"/>
      <c r="AW8740" s="1"/>
    </row>
    <row r="8741" ht="15.75" customHeight="1">
      <c r="A8741" s="18">
        <v>8731.0</v>
      </c>
      <c r="B8741" s="18">
        <f t="shared" si="1"/>
        <v>4875</v>
      </c>
      <c r="C8741" s="19">
        <f t="shared" si="2"/>
        <v>0</v>
      </c>
      <c r="D8741" s="36" t="s">
        <v>19</v>
      </c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  <c r="AL8741" s="1"/>
      <c r="AM8741" s="1"/>
      <c r="AN8741" s="1"/>
      <c r="AO8741" s="1"/>
      <c r="AP8741" s="1"/>
      <c r="AQ8741" s="1"/>
      <c r="AR8741" s="1"/>
      <c r="AS8741" s="1"/>
      <c r="AT8741" s="1"/>
      <c r="AU8741" s="1"/>
      <c r="AV8741" s="1"/>
      <c r="AW8741" s="1"/>
    </row>
    <row r="8742" ht="15.75" customHeight="1">
      <c r="A8742" s="18">
        <v>8732.0</v>
      </c>
      <c r="B8742" s="18">
        <f t="shared" si="1"/>
        <v>4873</v>
      </c>
      <c r="C8742" s="19">
        <f t="shared" si="2"/>
        <v>0</v>
      </c>
      <c r="D8742" s="36" t="s">
        <v>19</v>
      </c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  <c r="AL8742" s="1"/>
      <c r="AM8742" s="1"/>
      <c r="AN8742" s="1"/>
      <c r="AO8742" s="1"/>
      <c r="AP8742" s="1"/>
      <c r="AQ8742" s="1"/>
      <c r="AR8742" s="1"/>
      <c r="AS8742" s="1"/>
      <c r="AT8742" s="1"/>
      <c r="AU8742" s="1"/>
      <c r="AV8742" s="1"/>
      <c r="AW8742" s="1"/>
    </row>
    <row r="8743" ht="15.75" customHeight="1">
      <c r="A8743" s="18">
        <v>8733.0</v>
      </c>
      <c r="B8743" s="18">
        <f t="shared" si="1"/>
        <v>4871</v>
      </c>
      <c r="C8743" s="19">
        <f t="shared" si="2"/>
        <v>0</v>
      </c>
      <c r="D8743" s="36" t="s">
        <v>19</v>
      </c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  <c r="AL8743" s="1"/>
      <c r="AM8743" s="1"/>
      <c r="AN8743" s="1"/>
      <c r="AO8743" s="1"/>
      <c r="AP8743" s="1"/>
      <c r="AQ8743" s="1"/>
      <c r="AR8743" s="1"/>
      <c r="AS8743" s="1"/>
      <c r="AT8743" s="1"/>
      <c r="AU8743" s="1"/>
      <c r="AV8743" s="1"/>
      <c r="AW8743" s="1"/>
    </row>
    <row r="8744" ht="15.75" customHeight="1">
      <c r="A8744" s="18">
        <v>8734.0</v>
      </c>
      <c r="B8744" s="18">
        <f t="shared" si="1"/>
        <v>4870</v>
      </c>
      <c r="C8744" s="19">
        <f t="shared" si="2"/>
        <v>0</v>
      </c>
      <c r="D8744" s="36" t="s">
        <v>19</v>
      </c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  <c r="AL8744" s="1"/>
      <c r="AM8744" s="1"/>
      <c r="AN8744" s="1"/>
      <c r="AO8744" s="1"/>
      <c r="AP8744" s="1"/>
      <c r="AQ8744" s="1"/>
      <c r="AR8744" s="1"/>
      <c r="AS8744" s="1"/>
      <c r="AT8744" s="1"/>
      <c r="AU8744" s="1"/>
      <c r="AV8744" s="1"/>
      <c r="AW8744" s="1"/>
    </row>
    <row r="8745" ht="15.75" customHeight="1">
      <c r="A8745" s="18">
        <v>8735.0</v>
      </c>
      <c r="B8745" s="18">
        <f t="shared" si="1"/>
        <v>4868</v>
      </c>
      <c r="C8745" s="19">
        <f t="shared" si="2"/>
        <v>0</v>
      </c>
      <c r="D8745" s="36" t="s">
        <v>19</v>
      </c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  <c r="AL8745" s="1"/>
      <c r="AM8745" s="1"/>
      <c r="AN8745" s="1"/>
      <c r="AO8745" s="1"/>
      <c r="AP8745" s="1"/>
      <c r="AQ8745" s="1"/>
      <c r="AR8745" s="1"/>
      <c r="AS8745" s="1"/>
      <c r="AT8745" s="1"/>
      <c r="AU8745" s="1"/>
      <c r="AV8745" s="1"/>
      <c r="AW8745" s="1"/>
    </row>
    <row r="8746" ht="15.75" customHeight="1">
      <c r="A8746" s="18">
        <v>8736.0</v>
      </c>
      <c r="B8746" s="18">
        <f t="shared" si="1"/>
        <v>4866</v>
      </c>
      <c r="C8746" s="19">
        <f t="shared" si="2"/>
        <v>0</v>
      </c>
      <c r="D8746" s="36" t="s">
        <v>19</v>
      </c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  <c r="AL8746" s="1"/>
      <c r="AM8746" s="1"/>
      <c r="AN8746" s="1"/>
      <c r="AO8746" s="1"/>
      <c r="AP8746" s="1"/>
      <c r="AQ8746" s="1"/>
      <c r="AR8746" s="1"/>
      <c r="AS8746" s="1"/>
      <c r="AT8746" s="1"/>
      <c r="AU8746" s="1"/>
      <c r="AV8746" s="1"/>
      <c r="AW8746" s="1"/>
    </row>
    <row r="8747" ht="15.75" customHeight="1">
      <c r="A8747" s="18">
        <v>8737.0</v>
      </c>
      <c r="B8747" s="18">
        <f t="shared" si="1"/>
        <v>4864</v>
      </c>
      <c r="C8747" s="19">
        <f t="shared" si="2"/>
        <v>0</v>
      </c>
      <c r="D8747" s="36" t="s">
        <v>19</v>
      </c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  <c r="AL8747" s="1"/>
      <c r="AM8747" s="1"/>
      <c r="AN8747" s="1"/>
      <c r="AO8747" s="1"/>
      <c r="AP8747" s="1"/>
      <c r="AQ8747" s="1"/>
      <c r="AR8747" s="1"/>
      <c r="AS8747" s="1"/>
      <c r="AT8747" s="1"/>
      <c r="AU8747" s="1"/>
      <c r="AV8747" s="1"/>
      <c r="AW8747" s="1"/>
    </row>
    <row r="8748" ht="15.75" customHeight="1">
      <c r="A8748" s="18">
        <v>8738.0</v>
      </c>
      <c r="B8748" s="18">
        <f t="shared" si="1"/>
        <v>4862</v>
      </c>
      <c r="C8748" s="19">
        <f t="shared" si="2"/>
        <v>0</v>
      </c>
      <c r="D8748" s="36" t="s">
        <v>19</v>
      </c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  <c r="AL8748" s="1"/>
      <c r="AM8748" s="1"/>
      <c r="AN8748" s="1"/>
      <c r="AO8748" s="1"/>
      <c r="AP8748" s="1"/>
      <c r="AQ8748" s="1"/>
      <c r="AR8748" s="1"/>
      <c r="AS8748" s="1"/>
      <c r="AT8748" s="1"/>
      <c r="AU8748" s="1"/>
      <c r="AV8748" s="1"/>
      <c r="AW8748" s="1"/>
    </row>
    <row r="8749" ht="15.75" customHeight="1">
      <c r="A8749" s="18">
        <v>8739.0</v>
      </c>
      <c r="B8749" s="18">
        <f t="shared" si="1"/>
        <v>4861</v>
      </c>
      <c r="C8749" s="19">
        <f t="shared" si="2"/>
        <v>0</v>
      </c>
      <c r="D8749" s="36" t="s">
        <v>19</v>
      </c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  <c r="AL8749" s="1"/>
      <c r="AM8749" s="1"/>
      <c r="AN8749" s="1"/>
      <c r="AO8749" s="1"/>
      <c r="AP8749" s="1"/>
      <c r="AQ8749" s="1"/>
      <c r="AR8749" s="1"/>
      <c r="AS8749" s="1"/>
      <c r="AT8749" s="1"/>
      <c r="AU8749" s="1"/>
      <c r="AV8749" s="1"/>
      <c r="AW8749" s="1"/>
    </row>
    <row r="8750" ht="15.75" customHeight="1">
      <c r="A8750" s="18">
        <v>8740.0</v>
      </c>
      <c r="B8750" s="18">
        <f t="shared" si="1"/>
        <v>4859</v>
      </c>
      <c r="C8750" s="19">
        <f t="shared" si="2"/>
        <v>0</v>
      </c>
      <c r="D8750" s="36" t="s">
        <v>19</v>
      </c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  <c r="AL8750" s="1"/>
      <c r="AM8750" s="1"/>
      <c r="AN8750" s="1"/>
      <c r="AO8750" s="1"/>
      <c r="AP8750" s="1"/>
      <c r="AQ8750" s="1"/>
      <c r="AR8750" s="1"/>
      <c r="AS8750" s="1"/>
      <c r="AT8750" s="1"/>
      <c r="AU8750" s="1"/>
      <c r="AV8750" s="1"/>
      <c r="AW8750" s="1"/>
    </row>
    <row r="8751" ht="15.75" customHeight="1">
      <c r="A8751" s="18">
        <v>8741.0</v>
      </c>
      <c r="B8751" s="18">
        <f t="shared" si="1"/>
        <v>4857</v>
      </c>
      <c r="C8751" s="19">
        <f t="shared" si="2"/>
        <v>0</v>
      </c>
      <c r="D8751" s="36" t="s">
        <v>19</v>
      </c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  <c r="AL8751" s="1"/>
      <c r="AM8751" s="1"/>
      <c r="AN8751" s="1"/>
      <c r="AO8751" s="1"/>
      <c r="AP8751" s="1"/>
      <c r="AQ8751" s="1"/>
      <c r="AR8751" s="1"/>
      <c r="AS8751" s="1"/>
      <c r="AT8751" s="1"/>
      <c r="AU8751" s="1"/>
      <c r="AV8751" s="1"/>
      <c r="AW8751" s="1"/>
    </row>
    <row r="8752" ht="15.75" customHeight="1">
      <c r="A8752" s="18">
        <v>8742.0</v>
      </c>
      <c r="B8752" s="18">
        <f t="shared" si="1"/>
        <v>4855</v>
      </c>
      <c r="C8752" s="19">
        <f t="shared" si="2"/>
        <v>0</v>
      </c>
      <c r="D8752" s="36" t="s">
        <v>19</v>
      </c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  <c r="AL8752" s="1"/>
      <c r="AM8752" s="1"/>
      <c r="AN8752" s="1"/>
      <c r="AO8752" s="1"/>
      <c r="AP8752" s="1"/>
      <c r="AQ8752" s="1"/>
      <c r="AR8752" s="1"/>
      <c r="AS8752" s="1"/>
      <c r="AT8752" s="1"/>
      <c r="AU8752" s="1"/>
      <c r="AV8752" s="1"/>
      <c r="AW8752" s="1"/>
    </row>
    <row r="8753" ht="15.75" customHeight="1">
      <c r="A8753" s="18">
        <v>8743.0</v>
      </c>
      <c r="B8753" s="18">
        <f t="shared" si="1"/>
        <v>4853</v>
      </c>
      <c r="C8753" s="19">
        <f t="shared" si="2"/>
        <v>0</v>
      </c>
      <c r="D8753" s="36" t="s">
        <v>19</v>
      </c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  <c r="AL8753" s="1"/>
      <c r="AM8753" s="1"/>
      <c r="AN8753" s="1"/>
      <c r="AO8753" s="1"/>
      <c r="AP8753" s="1"/>
      <c r="AQ8753" s="1"/>
      <c r="AR8753" s="1"/>
      <c r="AS8753" s="1"/>
      <c r="AT8753" s="1"/>
      <c r="AU8753" s="1"/>
      <c r="AV8753" s="1"/>
      <c r="AW8753" s="1"/>
    </row>
    <row r="8754" ht="15.75" customHeight="1">
      <c r="A8754" s="18">
        <v>8744.0</v>
      </c>
      <c r="B8754" s="18">
        <f t="shared" si="1"/>
        <v>4852</v>
      </c>
      <c r="C8754" s="19">
        <f t="shared" si="2"/>
        <v>0</v>
      </c>
      <c r="D8754" s="36" t="s">
        <v>19</v>
      </c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  <c r="AL8754" s="1"/>
      <c r="AM8754" s="1"/>
      <c r="AN8754" s="1"/>
      <c r="AO8754" s="1"/>
      <c r="AP8754" s="1"/>
      <c r="AQ8754" s="1"/>
      <c r="AR8754" s="1"/>
      <c r="AS8754" s="1"/>
      <c r="AT8754" s="1"/>
      <c r="AU8754" s="1"/>
      <c r="AV8754" s="1"/>
      <c r="AW8754" s="1"/>
    </row>
    <row r="8755" ht="15.75" customHeight="1">
      <c r="A8755" s="18">
        <v>8745.0</v>
      </c>
      <c r="B8755" s="18">
        <f t="shared" si="1"/>
        <v>4850</v>
      </c>
      <c r="C8755" s="19">
        <f t="shared" si="2"/>
        <v>0</v>
      </c>
      <c r="D8755" s="36" t="s">
        <v>19</v>
      </c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  <c r="AL8755" s="1"/>
      <c r="AM8755" s="1"/>
      <c r="AN8755" s="1"/>
      <c r="AO8755" s="1"/>
      <c r="AP8755" s="1"/>
      <c r="AQ8755" s="1"/>
      <c r="AR8755" s="1"/>
      <c r="AS8755" s="1"/>
      <c r="AT8755" s="1"/>
      <c r="AU8755" s="1"/>
      <c r="AV8755" s="1"/>
      <c r="AW8755" s="1"/>
    </row>
    <row r="8756" ht="15.75" customHeight="1">
      <c r="A8756" s="18">
        <v>8746.0</v>
      </c>
      <c r="B8756" s="18">
        <f t="shared" si="1"/>
        <v>4848</v>
      </c>
      <c r="C8756" s="19">
        <f t="shared" si="2"/>
        <v>0</v>
      </c>
      <c r="D8756" s="36" t="s">
        <v>19</v>
      </c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  <c r="AL8756" s="1"/>
      <c r="AM8756" s="1"/>
      <c r="AN8756" s="1"/>
      <c r="AO8756" s="1"/>
      <c r="AP8756" s="1"/>
      <c r="AQ8756" s="1"/>
      <c r="AR8756" s="1"/>
      <c r="AS8756" s="1"/>
      <c r="AT8756" s="1"/>
      <c r="AU8756" s="1"/>
      <c r="AV8756" s="1"/>
      <c r="AW8756" s="1"/>
    </row>
    <row r="8757" ht="15.75" customHeight="1">
      <c r="A8757" s="18">
        <v>8747.0</v>
      </c>
      <c r="B8757" s="18">
        <f t="shared" si="1"/>
        <v>4846</v>
      </c>
      <c r="C8757" s="19">
        <f t="shared" si="2"/>
        <v>0</v>
      </c>
      <c r="D8757" s="36" t="s">
        <v>19</v>
      </c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  <c r="AL8757" s="1"/>
      <c r="AM8757" s="1"/>
      <c r="AN8757" s="1"/>
      <c r="AO8757" s="1"/>
      <c r="AP8757" s="1"/>
      <c r="AQ8757" s="1"/>
      <c r="AR8757" s="1"/>
      <c r="AS8757" s="1"/>
      <c r="AT8757" s="1"/>
      <c r="AU8757" s="1"/>
      <c r="AV8757" s="1"/>
      <c r="AW8757" s="1"/>
    </row>
    <row r="8758" ht="15.75" customHeight="1">
      <c r="A8758" s="18">
        <v>8748.0</v>
      </c>
      <c r="B8758" s="18">
        <f t="shared" si="1"/>
        <v>4844</v>
      </c>
      <c r="C8758" s="19">
        <f t="shared" si="2"/>
        <v>0</v>
      </c>
      <c r="D8758" s="36" t="s">
        <v>19</v>
      </c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  <c r="AL8758" s="1"/>
      <c r="AM8758" s="1"/>
      <c r="AN8758" s="1"/>
      <c r="AO8758" s="1"/>
      <c r="AP8758" s="1"/>
      <c r="AQ8758" s="1"/>
      <c r="AR8758" s="1"/>
      <c r="AS8758" s="1"/>
      <c r="AT8758" s="1"/>
      <c r="AU8758" s="1"/>
      <c r="AV8758" s="1"/>
      <c r="AW8758" s="1"/>
    </row>
    <row r="8759" ht="15.75" customHeight="1">
      <c r="A8759" s="18">
        <v>8749.0</v>
      </c>
      <c r="B8759" s="18">
        <f t="shared" si="1"/>
        <v>4843</v>
      </c>
      <c r="C8759" s="19">
        <f t="shared" si="2"/>
        <v>0</v>
      </c>
      <c r="D8759" s="36" t="s">
        <v>19</v>
      </c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  <c r="AL8759" s="1"/>
      <c r="AM8759" s="1"/>
      <c r="AN8759" s="1"/>
      <c r="AO8759" s="1"/>
      <c r="AP8759" s="1"/>
      <c r="AQ8759" s="1"/>
      <c r="AR8759" s="1"/>
      <c r="AS8759" s="1"/>
      <c r="AT8759" s="1"/>
      <c r="AU8759" s="1"/>
      <c r="AV8759" s="1"/>
      <c r="AW8759" s="1"/>
    </row>
    <row r="8760" ht="15.75" customHeight="1">
      <c r="A8760" s="18">
        <v>8750.0</v>
      </c>
      <c r="B8760" s="18">
        <f t="shared" si="1"/>
        <v>4841</v>
      </c>
      <c r="C8760" s="19">
        <f t="shared" si="2"/>
        <v>0</v>
      </c>
      <c r="D8760" s="36" t="s">
        <v>19</v>
      </c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  <c r="AL8760" s="1"/>
      <c r="AM8760" s="1"/>
      <c r="AN8760" s="1"/>
      <c r="AO8760" s="1"/>
      <c r="AP8760" s="1"/>
      <c r="AQ8760" s="1"/>
      <c r="AR8760" s="1"/>
      <c r="AS8760" s="1"/>
      <c r="AT8760" s="1"/>
      <c r="AU8760" s="1"/>
      <c r="AV8760" s="1"/>
      <c r="AW8760" s="1"/>
    </row>
    <row r="8761" ht="15.75" customHeight="1">
      <c r="A8761" s="18">
        <v>8751.0</v>
      </c>
      <c r="B8761" s="18">
        <f t="shared" si="1"/>
        <v>4839</v>
      </c>
      <c r="C8761" s="19">
        <f t="shared" si="2"/>
        <v>0</v>
      </c>
      <c r="D8761" s="36" t="s">
        <v>19</v>
      </c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  <c r="AL8761" s="1"/>
      <c r="AM8761" s="1"/>
      <c r="AN8761" s="1"/>
      <c r="AO8761" s="1"/>
      <c r="AP8761" s="1"/>
      <c r="AQ8761" s="1"/>
      <c r="AR8761" s="1"/>
      <c r="AS8761" s="1"/>
      <c r="AT8761" s="1"/>
      <c r="AU8761" s="1"/>
      <c r="AV8761" s="1"/>
      <c r="AW8761" s="1"/>
    </row>
    <row r="8762" ht="15.75" customHeight="1">
      <c r="A8762" s="18">
        <v>8752.0</v>
      </c>
      <c r="B8762" s="18">
        <f t="shared" si="1"/>
        <v>4837</v>
      </c>
      <c r="C8762" s="19">
        <f t="shared" si="2"/>
        <v>0</v>
      </c>
      <c r="D8762" s="36" t="s">
        <v>19</v>
      </c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  <c r="AL8762" s="1"/>
      <c r="AM8762" s="1"/>
      <c r="AN8762" s="1"/>
      <c r="AO8762" s="1"/>
      <c r="AP8762" s="1"/>
      <c r="AQ8762" s="1"/>
      <c r="AR8762" s="1"/>
      <c r="AS8762" s="1"/>
      <c r="AT8762" s="1"/>
      <c r="AU8762" s="1"/>
      <c r="AV8762" s="1"/>
      <c r="AW8762" s="1"/>
    </row>
    <row r="8763" ht="15.75" customHeight="1">
      <c r="A8763" s="18">
        <v>8753.0</v>
      </c>
      <c r="B8763" s="18">
        <f t="shared" si="1"/>
        <v>4835</v>
      </c>
      <c r="C8763" s="19">
        <f t="shared" si="2"/>
        <v>0</v>
      </c>
      <c r="D8763" s="36" t="s">
        <v>19</v>
      </c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  <c r="AL8763" s="1"/>
      <c r="AM8763" s="1"/>
      <c r="AN8763" s="1"/>
      <c r="AO8763" s="1"/>
      <c r="AP8763" s="1"/>
      <c r="AQ8763" s="1"/>
      <c r="AR8763" s="1"/>
      <c r="AS8763" s="1"/>
      <c r="AT8763" s="1"/>
      <c r="AU8763" s="1"/>
      <c r="AV8763" s="1"/>
      <c r="AW8763" s="1"/>
    </row>
    <row r="8764" ht="15.75" customHeight="1">
      <c r="A8764" s="18">
        <v>8754.0</v>
      </c>
      <c r="B8764" s="18">
        <f t="shared" si="1"/>
        <v>4833</v>
      </c>
      <c r="C8764" s="19">
        <f t="shared" si="2"/>
        <v>0</v>
      </c>
      <c r="D8764" s="36" t="s">
        <v>19</v>
      </c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  <c r="AL8764" s="1"/>
      <c r="AM8764" s="1"/>
      <c r="AN8764" s="1"/>
      <c r="AO8764" s="1"/>
      <c r="AP8764" s="1"/>
      <c r="AQ8764" s="1"/>
      <c r="AR8764" s="1"/>
      <c r="AS8764" s="1"/>
      <c r="AT8764" s="1"/>
      <c r="AU8764" s="1"/>
      <c r="AV8764" s="1"/>
      <c r="AW8764" s="1"/>
    </row>
    <row r="8765" ht="15.75" customHeight="1">
      <c r="A8765" s="18">
        <v>8755.0</v>
      </c>
      <c r="B8765" s="18">
        <f t="shared" si="1"/>
        <v>4832</v>
      </c>
      <c r="C8765" s="19">
        <f t="shared" si="2"/>
        <v>0</v>
      </c>
      <c r="D8765" s="36" t="s">
        <v>19</v>
      </c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  <c r="AL8765" s="1"/>
      <c r="AM8765" s="1"/>
      <c r="AN8765" s="1"/>
      <c r="AO8765" s="1"/>
      <c r="AP8765" s="1"/>
      <c r="AQ8765" s="1"/>
      <c r="AR8765" s="1"/>
      <c r="AS8765" s="1"/>
      <c r="AT8765" s="1"/>
      <c r="AU8765" s="1"/>
      <c r="AV8765" s="1"/>
      <c r="AW8765" s="1"/>
    </row>
    <row r="8766" ht="15.75" customHeight="1">
      <c r="A8766" s="18">
        <v>8756.0</v>
      </c>
      <c r="B8766" s="18">
        <f t="shared" si="1"/>
        <v>4830</v>
      </c>
      <c r="C8766" s="19">
        <f t="shared" si="2"/>
        <v>0</v>
      </c>
      <c r="D8766" s="36" t="s">
        <v>19</v>
      </c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  <c r="AL8766" s="1"/>
      <c r="AM8766" s="1"/>
      <c r="AN8766" s="1"/>
      <c r="AO8766" s="1"/>
      <c r="AP8766" s="1"/>
      <c r="AQ8766" s="1"/>
      <c r="AR8766" s="1"/>
      <c r="AS8766" s="1"/>
      <c r="AT8766" s="1"/>
      <c r="AU8766" s="1"/>
      <c r="AV8766" s="1"/>
      <c r="AW8766" s="1"/>
    </row>
    <row r="8767" ht="15.75" customHeight="1">
      <c r="A8767" s="18">
        <v>8757.0</v>
      </c>
      <c r="B8767" s="18">
        <f t="shared" si="1"/>
        <v>4828</v>
      </c>
      <c r="C8767" s="19">
        <f t="shared" si="2"/>
        <v>0</v>
      </c>
      <c r="D8767" s="36" t="s">
        <v>19</v>
      </c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  <c r="AL8767" s="1"/>
      <c r="AM8767" s="1"/>
      <c r="AN8767" s="1"/>
      <c r="AO8767" s="1"/>
      <c r="AP8767" s="1"/>
      <c r="AQ8767" s="1"/>
      <c r="AR8767" s="1"/>
      <c r="AS8767" s="1"/>
      <c r="AT8767" s="1"/>
      <c r="AU8767" s="1"/>
      <c r="AV8767" s="1"/>
      <c r="AW8767" s="1"/>
    </row>
    <row r="8768" ht="15.75" customHeight="1">
      <c r="A8768" s="18">
        <v>8758.0</v>
      </c>
      <c r="B8768" s="18">
        <f t="shared" si="1"/>
        <v>4826</v>
      </c>
      <c r="C8768" s="19">
        <f t="shared" si="2"/>
        <v>0</v>
      </c>
      <c r="D8768" s="36" t="s">
        <v>19</v>
      </c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  <c r="AL8768" s="1"/>
      <c r="AM8768" s="1"/>
      <c r="AN8768" s="1"/>
      <c r="AO8768" s="1"/>
      <c r="AP8768" s="1"/>
      <c r="AQ8768" s="1"/>
      <c r="AR8768" s="1"/>
      <c r="AS8768" s="1"/>
      <c r="AT8768" s="1"/>
      <c r="AU8768" s="1"/>
      <c r="AV8768" s="1"/>
      <c r="AW8768" s="1"/>
    </row>
    <row r="8769" ht="15.75" customHeight="1">
      <c r="A8769" s="18">
        <v>8759.0</v>
      </c>
      <c r="B8769" s="18">
        <f t="shared" si="1"/>
        <v>4824</v>
      </c>
      <c r="C8769" s="19">
        <f t="shared" si="2"/>
        <v>0</v>
      </c>
      <c r="D8769" s="36" t="s">
        <v>19</v>
      </c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  <c r="AL8769" s="1"/>
      <c r="AM8769" s="1"/>
      <c r="AN8769" s="1"/>
      <c r="AO8769" s="1"/>
      <c r="AP8769" s="1"/>
      <c r="AQ8769" s="1"/>
      <c r="AR8769" s="1"/>
      <c r="AS8769" s="1"/>
      <c r="AT8769" s="1"/>
      <c r="AU8769" s="1"/>
      <c r="AV8769" s="1"/>
      <c r="AW8769" s="1"/>
    </row>
    <row r="8770" ht="15.75" customHeight="1">
      <c r="A8770" s="18">
        <v>8760.0</v>
      </c>
      <c r="B8770" s="18">
        <f t="shared" si="1"/>
        <v>4823</v>
      </c>
      <c r="C8770" s="19">
        <f t="shared" si="2"/>
        <v>0</v>
      </c>
      <c r="D8770" s="36" t="s">
        <v>19</v>
      </c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  <c r="AL8770" s="1"/>
      <c r="AM8770" s="1"/>
      <c r="AN8770" s="1"/>
      <c r="AO8770" s="1"/>
      <c r="AP8770" s="1"/>
      <c r="AQ8770" s="1"/>
      <c r="AR8770" s="1"/>
      <c r="AS8770" s="1"/>
      <c r="AT8770" s="1"/>
      <c r="AU8770" s="1"/>
      <c r="AV8770" s="1"/>
      <c r="AW8770" s="1"/>
    </row>
    <row r="8771" ht="15.75" customHeight="1">
      <c r="A8771" s="18">
        <v>8761.0</v>
      </c>
      <c r="B8771" s="18">
        <f t="shared" si="1"/>
        <v>4821</v>
      </c>
      <c r="C8771" s="19">
        <f t="shared" si="2"/>
        <v>0</v>
      </c>
      <c r="D8771" s="36" t="s">
        <v>19</v>
      </c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  <c r="AL8771" s="1"/>
      <c r="AM8771" s="1"/>
      <c r="AN8771" s="1"/>
      <c r="AO8771" s="1"/>
      <c r="AP8771" s="1"/>
      <c r="AQ8771" s="1"/>
      <c r="AR8771" s="1"/>
      <c r="AS8771" s="1"/>
      <c r="AT8771" s="1"/>
      <c r="AU8771" s="1"/>
      <c r="AV8771" s="1"/>
      <c r="AW8771" s="1"/>
    </row>
    <row r="8772" ht="15.75" customHeight="1">
      <c r="A8772" s="18">
        <v>8762.0</v>
      </c>
      <c r="B8772" s="18">
        <f t="shared" si="1"/>
        <v>4819</v>
      </c>
      <c r="C8772" s="19">
        <f t="shared" si="2"/>
        <v>0</v>
      </c>
      <c r="D8772" s="36" t="s">
        <v>19</v>
      </c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  <c r="AL8772" s="1"/>
      <c r="AM8772" s="1"/>
      <c r="AN8772" s="1"/>
      <c r="AO8772" s="1"/>
      <c r="AP8772" s="1"/>
      <c r="AQ8772" s="1"/>
      <c r="AR8772" s="1"/>
      <c r="AS8772" s="1"/>
      <c r="AT8772" s="1"/>
      <c r="AU8772" s="1"/>
      <c r="AV8772" s="1"/>
      <c r="AW8772" s="1"/>
    </row>
    <row r="8773" ht="15.75" customHeight="1">
      <c r="A8773" s="18">
        <v>8763.0</v>
      </c>
      <c r="B8773" s="18">
        <f t="shared" si="1"/>
        <v>4817</v>
      </c>
      <c r="C8773" s="19">
        <f t="shared" si="2"/>
        <v>0</v>
      </c>
      <c r="D8773" s="36" t="s">
        <v>19</v>
      </c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  <c r="AL8773" s="1"/>
      <c r="AM8773" s="1"/>
      <c r="AN8773" s="1"/>
      <c r="AO8773" s="1"/>
      <c r="AP8773" s="1"/>
      <c r="AQ8773" s="1"/>
      <c r="AR8773" s="1"/>
      <c r="AS8773" s="1"/>
      <c r="AT8773" s="1"/>
      <c r="AU8773" s="1"/>
      <c r="AV8773" s="1"/>
      <c r="AW8773" s="1"/>
    </row>
    <row r="8774" ht="15.75" customHeight="1">
      <c r="A8774" s="18">
        <v>8764.0</v>
      </c>
      <c r="B8774" s="18">
        <f t="shared" si="1"/>
        <v>4815</v>
      </c>
      <c r="C8774" s="19">
        <f t="shared" si="2"/>
        <v>0</v>
      </c>
      <c r="D8774" s="36" t="s">
        <v>19</v>
      </c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  <c r="AL8774" s="1"/>
      <c r="AM8774" s="1"/>
      <c r="AN8774" s="1"/>
      <c r="AO8774" s="1"/>
      <c r="AP8774" s="1"/>
      <c r="AQ8774" s="1"/>
      <c r="AR8774" s="1"/>
      <c r="AS8774" s="1"/>
      <c r="AT8774" s="1"/>
      <c r="AU8774" s="1"/>
      <c r="AV8774" s="1"/>
      <c r="AW8774" s="1"/>
    </row>
    <row r="8775" ht="15.75" customHeight="1">
      <c r="A8775" s="18">
        <v>8765.0</v>
      </c>
      <c r="B8775" s="18">
        <f t="shared" si="1"/>
        <v>4814</v>
      </c>
      <c r="C8775" s="19">
        <f t="shared" si="2"/>
        <v>0</v>
      </c>
      <c r="D8775" s="36" t="s">
        <v>19</v>
      </c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  <c r="AL8775" s="1"/>
      <c r="AM8775" s="1"/>
      <c r="AN8775" s="1"/>
      <c r="AO8775" s="1"/>
      <c r="AP8775" s="1"/>
      <c r="AQ8775" s="1"/>
      <c r="AR8775" s="1"/>
      <c r="AS8775" s="1"/>
      <c r="AT8775" s="1"/>
      <c r="AU8775" s="1"/>
      <c r="AV8775" s="1"/>
      <c r="AW8775" s="1"/>
    </row>
    <row r="8776" ht="15.75" customHeight="1">
      <c r="A8776" s="18">
        <v>8766.0</v>
      </c>
      <c r="B8776" s="18">
        <f t="shared" si="1"/>
        <v>4812</v>
      </c>
      <c r="C8776" s="19">
        <f t="shared" si="2"/>
        <v>0</v>
      </c>
      <c r="D8776" s="36" t="s">
        <v>19</v>
      </c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  <c r="AL8776" s="1"/>
      <c r="AM8776" s="1"/>
      <c r="AN8776" s="1"/>
      <c r="AO8776" s="1"/>
      <c r="AP8776" s="1"/>
      <c r="AQ8776" s="1"/>
      <c r="AR8776" s="1"/>
      <c r="AS8776" s="1"/>
      <c r="AT8776" s="1"/>
      <c r="AU8776" s="1"/>
      <c r="AV8776" s="1"/>
      <c r="AW8776" s="1"/>
    </row>
    <row r="8777" ht="15.75" customHeight="1">
      <c r="A8777" s="18">
        <v>8767.0</v>
      </c>
      <c r="B8777" s="18">
        <f t="shared" si="1"/>
        <v>4810</v>
      </c>
      <c r="C8777" s="19">
        <f t="shared" si="2"/>
        <v>0</v>
      </c>
      <c r="D8777" s="36" t="s">
        <v>19</v>
      </c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  <c r="AL8777" s="1"/>
      <c r="AM8777" s="1"/>
      <c r="AN8777" s="1"/>
      <c r="AO8777" s="1"/>
      <c r="AP8777" s="1"/>
      <c r="AQ8777" s="1"/>
      <c r="AR8777" s="1"/>
      <c r="AS8777" s="1"/>
      <c r="AT8777" s="1"/>
      <c r="AU8777" s="1"/>
      <c r="AV8777" s="1"/>
      <c r="AW8777" s="1"/>
    </row>
    <row r="8778" ht="15.75" customHeight="1">
      <c r="A8778" s="18">
        <v>8768.0</v>
      </c>
      <c r="B8778" s="18">
        <f t="shared" si="1"/>
        <v>4808</v>
      </c>
      <c r="C8778" s="19">
        <f t="shared" si="2"/>
        <v>0</v>
      </c>
      <c r="D8778" s="36" t="s">
        <v>19</v>
      </c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  <c r="AL8778" s="1"/>
      <c r="AM8778" s="1"/>
      <c r="AN8778" s="1"/>
      <c r="AO8778" s="1"/>
      <c r="AP8778" s="1"/>
      <c r="AQ8778" s="1"/>
      <c r="AR8778" s="1"/>
      <c r="AS8778" s="1"/>
      <c r="AT8778" s="1"/>
      <c r="AU8778" s="1"/>
      <c r="AV8778" s="1"/>
      <c r="AW8778" s="1"/>
    </row>
    <row r="8779" ht="15.75" customHeight="1">
      <c r="A8779" s="18">
        <v>8769.0</v>
      </c>
      <c r="B8779" s="18">
        <f t="shared" si="1"/>
        <v>4806</v>
      </c>
      <c r="C8779" s="19">
        <f t="shared" si="2"/>
        <v>0</v>
      </c>
      <c r="D8779" s="36" t="s">
        <v>19</v>
      </c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  <c r="AL8779" s="1"/>
      <c r="AM8779" s="1"/>
      <c r="AN8779" s="1"/>
      <c r="AO8779" s="1"/>
      <c r="AP8779" s="1"/>
      <c r="AQ8779" s="1"/>
      <c r="AR8779" s="1"/>
      <c r="AS8779" s="1"/>
      <c r="AT8779" s="1"/>
      <c r="AU8779" s="1"/>
      <c r="AV8779" s="1"/>
      <c r="AW8779" s="1"/>
    </row>
    <row r="8780" ht="15.75" customHeight="1">
      <c r="A8780" s="18">
        <v>8770.0</v>
      </c>
      <c r="B8780" s="18">
        <f t="shared" si="1"/>
        <v>4804</v>
      </c>
      <c r="C8780" s="19">
        <f t="shared" si="2"/>
        <v>0</v>
      </c>
      <c r="D8780" s="36" t="s">
        <v>19</v>
      </c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  <c r="AL8780" s="1"/>
      <c r="AM8780" s="1"/>
      <c r="AN8780" s="1"/>
      <c r="AO8780" s="1"/>
      <c r="AP8780" s="1"/>
      <c r="AQ8780" s="1"/>
      <c r="AR8780" s="1"/>
      <c r="AS8780" s="1"/>
      <c r="AT8780" s="1"/>
      <c r="AU8780" s="1"/>
      <c r="AV8780" s="1"/>
      <c r="AW8780" s="1"/>
    </row>
    <row r="8781" ht="15.75" customHeight="1">
      <c r="A8781" s="18">
        <v>8771.0</v>
      </c>
      <c r="B8781" s="18">
        <f t="shared" si="1"/>
        <v>4803</v>
      </c>
      <c r="C8781" s="19">
        <f t="shared" si="2"/>
        <v>0</v>
      </c>
      <c r="D8781" s="36" t="s">
        <v>19</v>
      </c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  <c r="AL8781" s="1"/>
      <c r="AM8781" s="1"/>
      <c r="AN8781" s="1"/>
      <c r="AO8781" s="1"/>
      <c r="AP8781" s="1"/>
      <c r="AQ8781" s="1"/>
      <c r="AR8781" s="1"/>
      <c r="AS8781" s="1"/>
      <c r="AT8781" s="1"/>
      <c r="AU8781" s="1"/>
      <c r="AV8781" s="1"/>
      <c r="AW8781" s="1"/>
    </row>
    <row r="8782" ht="15.75" customHeight="1">
      <c r="A8782" s="18">
        <v>8772.0</v>
      </c>
      <c r="B8782" s="18">
        <f t="shared" si="1"/>
        <v>4801</v>
      </c>
      <c r="C8782" s="19">
        <f t="shared" si="2"/>
        <v>0</v>
      </c>
      <c r="D8782" s="36" t="s">
        <v>19</v>
      </c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  <c r="AL8782" s="1"/>
      <c r="AM8782" s="1"/>
      <c r="AN8782" s="1"/>
      <c r="AO8782" s="1"/>
      <c r="AP8782" s="1"/>
      <c r="AQ8782" s="1"/>
      <c r="AR8782" s="1"/>
      <c r="AS8782" s="1"/>
      <c r="AT8782" s="1"/>
      <c r="AU8782" s="1"/>
      <c r="AV8782" s="1"/>
      <c r="AW8782" s="1"/>
    </row>
    <row r="8783" ht="15.75" customHeight="1">
      <c r="A8783" s="18">
        <v>8773.0</v>
      </c>
      <c r="B8783" s="18">
        <f t="shared" si="1"/>
        <v>4799</v>
      </c>
      <c r="C8783" s="19">
        <f t="shared" si="2"/>
        <v>0</v>
      </c>
      <c r="D8783" s="36" t="s">
        <v>19</v>
      </c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  <c r="AL8783" s="1"/>
      <c r="AM8783" s="1"/>
      <c r="AN8783" s="1"/>
      <c r="AO8783" s="1"/>
      <c r="AP8783" s="1"/>
      <c r="AQ8783" s="1"/>
      <c r="AR8783" s="1"/>
      <c r="AS8783" s="1"/>
      <c r="AT8783" s="1"/>
      <c r="AU8783" s="1"/>
      <c r="AV8783" s="1"/>
      <c r="AW8783" s="1"/>
    </row>
    <row r="8784" ht="15.75" customHeight="1">
      <c r="A8784" s="18">
        <v>8774.0</v>
      </c>
      <c r="B8784" s="18">
        <f t="shared" si="1"/>
        <v>4797</v>
      </c>
      <c r="C8784" s="19">
        <f t="shared" si="2"/>
        <v>0</v>
      </c>
      <c r="D8784" s="36" t="s">
        <v>19</v>
      </c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  <c r="AL8784" s="1"/>
      <c r="AM8784" s="1"/>
      <c r="AN8784" s="1"/>
      <c r="AO8784" s="1"/>
      <c r="AP8784" s="1"/>
      <c r="AQ8784" s="1"/>
      <c r="AR8784" s="1"/>
      <c r="AS8784" s="1"/>
      <c r="AT8784" s="1"/>
      <c r="AU8784" s="1"/>
      <c r="AV8784" s="1"/>
      <c r="AW8784" s="1"/>
    </row>
    <row r="8785" ht="15.75" customHeight="1">
      <c r="A8785" s="18">
        <v>8775.0</v>
      </c>
      <c r="B8785" s="18">
        <f t="shared" si="1"/>
        <v>4795</v>
      </c>
      <c r="C8785" s="19">
        <f t="shared" si="2"/>
        <v>0</v>
      </c>
      <c r="D8785" s="36" t="s">
        <v>19</v>
      </c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  <c r="AL8785" s="1"/>
      <c r="AM8785" s="1"/>
      <c r="AN8785" s="1"/>
      <c r="AO8785" s="1"/>
      <c r="AP8785" s="1"/>
      <c r="AQ8785" s="1"/>
      <c r="AR8785" s="1"/>
      <c r="AS8785" s="1"/>
      <c r="AT8785" s="1"/>
      <c r="AU8785" s="1"/>
      <c r="AV8785" s="1"/>
      <c r="AW8785" s="1"/>
    </row>
    <row r="8786" ht="15.75" customHeight="1">
      <c r="A8786" s="18">
        <v>8776.0</v>
      </c>
      <c r="B8786" s="18">
        <f t="shared" si="1"/>
        <v>4793</v>
      </c>
      <c r="C8786" s="19">
        <f t="shared" si="2"/>
        <v>0</v>
      </c>
      <c r="D8786" s="36" t="s">
        <v>19</v>
      </c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  <c r="AL8786" s="1"/>
      <c r="AM8786" s="1"/>
      <c r="AN8786" s="1"/>
      <c r="AO8786" s="1"/>
      <c r="AP8786" s="1"/>
      <c r="AQ8786" s="1"/>
      <c r="AR8786" s="1"/>
      <c r="AS8786" s="1"/>
      <c r="AT8786" s="1"/>
      <c r="AU8786" s="1"/>
      <c r="AV8786" s="1"/>
      <c r="AW8786" s="1"/>
    </row>
    <row r="8787" ht="15.75" customHeight="1">
      <c r="A8787" s="18">
        <v>8777.0</v>
      </c>
      <c r="B8787" s="18">
        <f t="shared" si="1"/>
        <v>4792</v>
      </c>
      <c r="C8787" s="19">
        <f t="shared" si="2"/>
        <v>0</v>
      </c>
      <c r="D8787" s="36" t="s">
        <v>19</v>
      </c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  <c r="AL8787" s="1"/>
      <c r="AM8787" s="1"/>
      <c r="AN8787" s="1"/>
      <c r="AO8787" s="1"/>
      <c r="AP8787" s="1"/>
      <c r="AQ8787" s="1"/>
      <c r="AR8787" s="1"/>
      <c r="AS8787" s="1"/>
      <c r="AT8787" s="1"/>
      <c r="AU8787" s="1"/>
      <c r="AV8787" s="1"/>
      <c r="AW8787" s="1"/>
    </row>
    <row r="8788" ht="15.75" customHeight="1">
      <c r="A8788" s="18">
        <v>8778.0</v>
      </c>
      <c r="B8788" s="18">
        <f t="shared" si="1"/>
        <v>4790</v>
      </c>
      <c r="C8788" s="19">
        <f t="shared" si="2"/>
        <v>0</v>
      </c>
      <c r="D8788" s="36" t="s">
        <v>19</v>
      </c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  <c r="AL8788" s="1"/>
      <c r="AM8788" s="1"/>
      <c r="AN8788" s="1"/>
      <c r="AO8788" s="1"/>
      <c r="AP8788" s="1"/>
      <c r="AQ8788" s="1"/>
      <c r="AR8788" s="1"/>
      <c r="AS8788" s="1"/>
      <c r="AT8788" s="1"/>
      <c r="AU8788" s="1"/>
      <c r="AV8788" s="1"/>
      <c r="AW8788" s="1"/>
    </row>
    <row r="8789" ht="15.75" customHeight="1">
      <c r="A8789" s="18">
        <v>8779.0</v>
      </c>
      <c r="B8789" s="18">
        <f t="shared" si="1"/>
        <v>4788</v>
      </c>
      <c r="C8789" s="19">
        <f t="shared" si="2"/>
        <v>0</v>
      </c>
      <c r="D8789" s="36" t="s">
        <v>19</v>
      </c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  <c r="AL8789" s="1"/>
      <c r="AM8789" s="1"/>
      <c r="AN8789" s="1"/>
      <c r="AO8789" s="1"/>
      <c r="AP8789" s="1"/>
      <c r="AQ8789" s="1"/>
      <c r="AR8789" s="1"/>
      <c r="AS8789" s="1"/>
      <c r="AT8789" s="1"/>
      <c r="AU8789" s="1"/>
      <c r="AV8789" s="1"/>
      <c r="AW8789" s="1"/>
    </row>
    <row r="8790" ht="15.75" customHeight="1">
      <c r="A8790" s="18">
        <v>8780.0</v>
      </c>
      <c r="B8790" s="18">
        <f t="shared" si="1"/>
        <v>4786</v>
      </c>
      <c r="C8790" s="19">
        <f t="shared" si="2"/>
        <v>0</v>
      </c>
      <c r="D8790" s="36" t="s">
        <v>19</v>
      </c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  <c r="AL8790" s="1"/>
      <c r="AM8790" s="1"/>
      <c r="AN8790" s="1"/>
      <c r="AO8790" s="1"/>
      <c r="AP8790" s="1"/>
      <c r="AQ8790" s="1"/>
      <c r="AR8790" s="1"/>
      <c r="AS8790" s="1"/>
      <c r="AT8790" s="1"/>
      <c r="AU8790" s="1"/>
      <c r="AV8790" s="1"/>
      <c r="AW8790" s="1"/>
    </row>
    <row r="8791" ht="15.75" customHeight="1">
      <c r="A8791" s="18">
        <v>8781.0</v>
      </c>
      <c r="B8791" s="18">
        <f t="shared" si="1"/>
        <v>4784</v>
      </c>
      <c r="C8791" s="19">
        <f t="shared" si="2"/>
        <v>0</v>
      </c>
      <c r="D8791" s="36" t="s">
        <v>19</v>
      </c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  <c r="AL8791" s="1"/>
      <c r="AM8791" s="1"/>
      <c r="AN8791" s="1"/>
      <c r="AO8791" s="1"/>
      <c r="AP8791" s="1"/>
      <c r="AQ8791" s="1"/>
      <c r="AR8791" s="1"/>
      <c r="AS8791" s="1"/>
      <c r="AT8791" s="1"/>
      <c r="AU8791" s="1"/>
      <c r="AV8791" s="1"/>
      <c r="AW8791" s="1"/>
    </row>
    <row r="8792" ht="15.75" customHeight="1">
      <c r="A8792" s="18">
        <v>8782.0</v>
      </c>
      <c r="B8792" s="18">
        <f t="shared" si="1"/>
        <v>4782</v>
      </c>
      <c r="C8792" s="19">
        <f t="shared" si="2"/>
        <v>0</v>
      </c>
      <c r="D8792" s="36" t="s">
        <v>19</v>
      </c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  <c r="AL8792" s="1"/>
      <c r="AM8792" s="1"/>
      <c r="AN8792" s="1"/>
      <c r="AO8792" s="1"/>
      <c r="AP8792" s="1"/>
      <c r="AQ8792" s="1"/>
      <c r="AR8792" s="1"/>
      <c r="AS8792" s="1"/>
      <c r="AT8792" s="1"/>
      <c r="AU8792" s="1"/>
      <c r="AV8792" s="1"/>
      <c r="AW8792" s="1"/>
    </row>
    <row r="8793" ht="15.75" customHeight="1">
      <c r="A8793" s="18">
        <v>8783.0</v>
      </c>
      <c r="B8793" s="18">
        <f t="shared" si="1"/>
        <v>4781</v>
      </c>
      <c r="C8793" s="19">
        <f t="shared" si="2"/>
        <v>0</v>
      </c>
      <c r="D8793" s="36" t="s">
        <v>19</v>
      </c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  <c r="AL8793" s="1"/>
      <c r="AM8793" s="1"/>
      <c r="AN8793" s="1"/>
      <c r="AO8793" s="1"/>
      <c r="AP8793" s="1"/>
      <c r="AQ8793" s="1"/>
      <c r="AR8793" s="1"/>
      <c r="AS8793" s="1"/>
      <c r="AT8793" s="1"/>
      <c r="AU8793" s="1"/>
      <c r="AV8793" s="1"/>
      <c r="AW8793" s="1"/>
    </row>
    <row r="8794" ht="15.75" customHeight="1">
      <c r="A8794" s="18">
        <v>8784.0</v>
      </c>
      <c r="B8794" s="18">
        <f t="shared" si="1"/>
        <v>4779</v>
      </c>
      <c r="C8794" s="19">
        <f t="shared" si="2"/>
        <v>0</v>
      </c>
      <c r="D8794" s="36" t="s">
        <v>19</v>
      </c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  <c r="AL8794" s="1"/>
      <c r="AM8794" s="1"/>
      <c r="AN8794" s="1"/>
      <c r="AO8794" s="1"/>
      <c r="AP8794" s="1"/>
      <c r="AQ8794" s="1"/>
      <c r="AR8794" s="1"/>
      <c r="AS8794" s="1"/>
      <c r="AT8794" s="1"/>
      <c r="AU8794" s="1"/>
      <c r="AV8794" s="1"/>
      <c r="AW8794" s="1"/>
    </row>
    <row r="8795" ht="15.75" customHeight="1">
      <c r="A8795" s="18">
        <v>8785.0</v>
      </c>
      <c r="B8795" s="18">
        <f t="shared" si="1"/>
        <v>4777</v>
      </c>
      <c r="C8795" s="19">
        <f t="shared" si="2"/>
        <v>0</v>
      </c>
      <c r="D8795" s="36" t="s">
        <v>19</v>
      </c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  <c r="AL8795" s="1"/>
      <c r="AM8795" s="1"/>
      <c r="AN8795" s="1"/>
      <c r="AO8795" s="1"/>
      <c r="AP8795" s="1"/>
      <c r="AQ8795" s="1"/>
      <c r="AR8795" s="1"/>
      <c r="AS8795" s="1"/>
      <c r="AT8795" s="1"/>
      <c r="AU8795" s="1"/>
      <c r="AV8795" s="1"/>
      <c r="AW8795" s="1"/>
    </row>
    <row r="8796" ht="15.75" customHeight="1">
      <c r="A8796" s="18">
        <v>8786.0</v>
      </c>
      <c r="B8796" s="18">
        <f t="shared" si="1"/>
        <v>4775</v>
      </c>
      <c r="C8796" s="19">
        <f t="shared" si="2"/>
        <v>0</v>
      </c>
      <c r="D8796" s="36" t="s">
        <v>19</v>
      </c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  <c r="AL8796" s="1"/>
      <c r="AM8796" s="1"/>
      <c r="AN8796" s="1"/>
      <c r="AO8796" s="1"/>
      <c r="AP8796" s="1"/>
      <c r="AQ8796" s="1"/>
      <c r="AR8796" s="1"/>
      <c r="AS8796" s="1"/>
      <c r="AT8796" s="1"/>
      <c r="AU8796" s="1"/>
      <c r="AV8796" s="1"/>
      <c r="AW8796" s="1"/>
    </row>
    <row r="8797" ht="15.75" customHeight="1">
      <c r="A8797" s="18">
        <v>8787.0</v>
      </c>
      <c r="B8797" s="18">
        <f t="shared" si="1"/>
        <v>4773</v>
      </c>
      <c r="C8797" s="19">
        <f t="shared" si="2"/>
        <v>0</v>
      </c>
      <c r="D8797" s="36" t="s">
        <v>19</v>
      </c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  <c r="AL8797" s="1"/>
      <c r="AM8797" s="1"/>
      <c r="AN8797" s="1"/>
      <c r="AO8797" s="1"/>
      <c r="AP8797" s="1"/>
      <c r="AQ8797" s="1"/>
      <c r="AR8797" s="1"/>
      <c r="AS8797" s="1"/>
      <c r="AT8797" s="1"/>
      <c r="AU8797" s="1"/>
      <c r="AV8797" s="1"/>
      <c r="AW8797" s="1"/>
    </row>
    <row r="8798" ht="15.75" customHeight="1">
      <c r="A8798" s="18">
        <v>8788.0</v>
      </c>
      <c r="B8798" s="18">
        <f t="shared" si="1"/>
        <v>4771</v>
      </c>
      <c r="C8798" s="19">
        <f t="shared" si="2"/>
        <v>0</v>
      </c>
      <c r="D8798" s="36" t="s">
        <v>19</v>
      </c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  <c r="AL8798" s="1"/>
      <c r="AM8798" s="1"/>
      <c r="AN8798" s="1"/>
      <c r="AO8798" s="1"/>
      <c r="AP8798" s="1"/>
      <c r="AQ8798" s="1"/>
      <c r="AR8798" s="1"/>
      <c r="AS8798" s="1"/>
      <c r="AT8798" s="1"/>
      <c r="AU8798" s="1"/>
      <c r="AV8798" s="1"/>
      <c r="AW8798" s="1"/>
    </row>
    <row r="8799" ht="15.75" customHeight="1">
      <c r="A8799" s="18">
        <v>8789.0</v>
      </c>
      <c r="B8799" s="18">
        <f t="shared" si="1"/>
        <v>4770</v>
      </c>
      <c r="C8799" s="19">
        <f t="shared" si="2"/>
        <v>0</v>
      </c>
      <c r="D8799" s="36" t="s">
        <v>19</v>
      </c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  <c r="AL8799" s="1"/>
      <c r="AM8799" s="1"/>
      <c r="AN8799" s="1"/>
      <c r="AO8799" s="1"/>
      <c r="AP8799" s="1"/>
      <c r="AQ8799" s="1"/>
      <c r="AR8799" s="1"/>
      <c r="AS8799" s="1"/>
      <c r="AT8799" s="1"/>
      <c r="AU8799" s="1"/>
      <c r="AV8799" s="1"/>
      <c r="AW8799" s="1"/>
    </row>
    <row r="8800" ht="15.75" customHeight="1">
      <c r="A8800" s="18">
        <v>8790.0</v>
      </c>
      <c r="B8800" s="18">
        <f t="shared" si="1"/>
        <v>4768</v>
      </c>
      <c r="C8800" s="19">
        <f t="shared" si="2"/>
        <v>0</v>
      </c>
      <c r="D8800" s="36" t="s">
        <v>19</v>
      </c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  <c r="AL8800" s="1"/>
      <c r="AM8800" s="1"/>
      <c r="AN8800" s="1"/>
      <c r="AO8800" s="1"/>
      <c r="AP8800" s="1"/>
      <c r="AQ8800" s="1"/>
      <c r="AR8800" s="1"/>
      <c r="AS8800" s="1"/>
      <c r="AT8800" s="1"/>
      <c r="AU8800" s="1"/>
      <c r="AV8800" s="1"/>
      <c r="AW8800" s="1"/>
    </row>
    <row r="8801" ht="15.75" customHeight="1">
      <c r="A8801" s="18">
        <v>8791.0</v>
      </c>
      <c r="B8801" s="18">
        <f t="shared" si="1"/>
        <v>4766</v>
      </c>
      <c r="C8801" s="19">
        <f t="shared" si="2"/>
        <v>0</v>
      </c>
      <c r="D8801" s="36" t="s">
        <v>19</v>
      </c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  <c r="AL8801" s="1"/>
      <c r="AM8801" s="1"/>
      <c r="AN8801" s="1"/>
      <c r="AO8801" s="1"/>
      <c r="AP8801" s="1"/>
      <c r="AQ8801" s="1"/>
      <c r="AR8801" s="1"/>
      <c r="AS8801" s="1"/>
      <c r="AT8801" s="1"/>
      <c r="AU8801" s="1"/>
      <c r="AV8801" s="1"/>
      <c r="AW8801" s="1"/>
    </row>
    <row r="8802" ht="15.75" customHeight="1">
      <c r="A8802" s="18">
        <v>8792.0</v>
      </c>
      <c r="B8802" s="18">
        <f t="shared" si="1"/>
        <v>4764</v>
      </c>
      <c r="C8802" s="19">
        <f t="shared" si="2"/>
        <v>0</v>
      </c>
      <c r="D8802" s="36" t="s">
        <v>19</v>
      </c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  <c r="AL8802" s="1"/>
      <c r="AM8802" s="1"/>
      <c r="AN8802" s="1"/>
      <c r="AO8802" s="1"/>
      <c r="AP8802" s="1"/>
      <c r="AQ8802" s="1"/>
      <c r="AR8802" s="1"/>
      <c r="AS8802" s="1"/>
      <c r="AT8802" s="1"/>
      <c r="AU8802" s="1"/>
      <c r="AV8802" s="1"/>
      <c r="AW8802" s="1"/>
    </row>
    <row r="8803" ht="15.75" customHeight="1">
      <c r="A8803" s="18">
        <v>8793.0</v>
      </c>
      <c r="B8803" s="18">
        <f t="shared" si="1"/>
        <v>4762</v>
      </c>
      <c r="C8803" s="19">
        <f t="shared" si="2"/>
        <v>0</v>
      </c>
      <c r="D8803" s="36" t="s">
        <v>19</v>
      </c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  <c r="AL8803" s="1"/>
      <c r="AM8803" s="1"/>
      <c r="AN8803" s="1"/>
      <c r="AO8803" s="1"/>
      <c r="AP8803" s="1"/>
      <c r="AQ8803" s="1"/>
      <c r="AR8803" s="1"/>
      <c r="AS8803" s="1"/>
      <c r="AT8803" s="1"/>
      <c r="AU8803" s="1"/>
      <c r="AV8803" s="1"/>
      <c r="AW8803" s="1"/>
    </row>
    <row r="8804" ht="15.75" customHeight="1">
      <c r="A8804" s="18">
        <v>8794.0</v>
      </c>
      <c r="B8804" s="18">
        <f t="shared" si="1"/>
        <v>4760</v>
      </c>
      <c r="C8804" s="19">
        <f t="shared" si="2"/>
        <v>0</v>
      </c>
      <c r="D8804" s="36" t="s">
        <v>19</v>
      </c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  <c r="AL8804" s="1"/>
      <c r="AM8804" s="1"/>
      <c r="AN8804" s="1"/>
      <c r="AO8804" s="1"/>
      <c r="AP8804" s="1"/>
      <c r="AQ8804" s="1"/>
      <c r="AR8804" s="1"/>
      <c r="AS8804" s="1"/>
      <c r="AT8804" s="1"/>
      <c r="AU8804" s="1"/>
      <c r="AV8804" s="1"/>
      <c r="AW8804" s="1"/>
    </row>
    <row r="8805" ht="15.75" customHeight="1">
      <c r="A8805" s="18">
        <v>8795.0</v>
      </c>
      <c r="B8805" s="18">
        <f t="shared" si="1"/>
        <v>4758</v>
      </c>
      <c r="C8805" s="19">
        <f t="shared" si="2"/>
        <v>0</v>
      </c>
      <c r="D8805" s="36" t="s">
        <v>19</v>
      </c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  <c r="AL8805" s="1"/>
      <c r="AM8805" s="1"/>
      <c r="AN8805" s="1"/>
      <c r="AO8805" s="1"/>
      <c r="AP8805" s="1"/>
      <c r="AQ8805" s="1"/>
      <c r="AR8805" s="1"/>
      <c r="AS8805" s="1"/>
      <c r="AT8805" s="1"/>
      <c r="AU8805" s="1"/>
      <c r="AV8805" s="1"/>
      <c r="AW8805" s="1"/>
    </row>
    <row r="8806" ht="15.75" customHeight="1">
      <c r="A8806" s="18">
        <v>8796.0</v>
      </c>
      <c r="B8806" s="18">
        <f t="shared" si="1"/>
        <v>4757</v>
      </c>
      <c r="C8806" s="19">
        <f t="shared" si="2"/>
        <v>0</v>
      </c>
      <c r="D8806" s="36" t="s">
        <v>19</v>
      </c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  <c r="AL8806" s="1"/>
      <c r="AM8806" s="1"/>
      <c r="AN8806" s="1"/>
      <c r="AO8806" s="1"/>
      <c r="AP8806" s="1"/>
      <c r="AQ8806" s="1"/>
      <c r="AR8806" s="1"/>
      <c r="AS8806" s="1"/>
      <c r="AT8806" s="1"/>
      <c r="AU8806" s="1"/>
      <c r="AV8806" s="1"/>
      <c r="AW8806" s="1"/>
    </row>
    <row r="8807" ht="15.75" customHeight="1">
      <c r="A8807" s="18">
        <v>8797.0</v>
      </c>
      <c r="B8807" s="18">
        <f t="shared" si="1"/>
        <v>4755</v>
      </c>
      <c r="C8807" s="19">
        <f t="shared" si="2"/>
        <v>0</v>
      </c>
      <c r="D8807" s="36" t="s">
        <v>19</v>
      </c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  <c r="AL8807" s="1"/>
      <c r="AM8807" s="1"/>
      <c r="AN8807" s="1"/>
      <c r="AO8807" s="1"/>
      <c r="AP8807" s="1"/>
      <c r="AQ8807" s="1"/>
      <c r="AR8807" s="1"/>
      <c r="AS8807" s="1"/>
      <c r="AT8807" s="1"/>
      <c r="AU8807" s="1"/>
      <c r="AV8807" s="1"/>
      <c r="AW8807" s="1"/>
    </row>
    <row r="8808" ht="15.75" customHeight="1">
      <c r="A8808" s="18">
        <v>8798.0</v>
      </c>
      <c r="B8808" s="18">
        <f t="shared" si="1"/>
        <v>4753</v>
      </c>
      <c r="C8808" s="19">
        <f t="shared" si="2"/>
        <v>0</v>
      </c>
      <c r="D8808" s="36" t="s">
        <v>19</v>
      </c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  <c r="AL8808" s="1"/>
      <c r="AM8808" s="1"/>
      <c r="AN8808" s="1"/>
      <c r="AO8808" s="1"/>
      <c r="AP8808" s="1"/>
      <c r="AQ8808" s="1"/>
      <c r="AR8808" s="1"/>
      <c r="AS8808" s="1"/>
      <c r="AT8808" s="1"/>
      <c r="AU8808" s="1"/>
      <c r="AV8808" s="1"/>
      <c r="AW8808" s="1"/>
    </row>
    <row r="8809" ht="15.75" customHeight="1">
      <c r="A8809" s="18">
        <v>8799.0</v>
      </c>
      <c r="B8809" s="18">
        <f t="shared" si="1"/>
        <v>4751</v>
      </c>
      <c r="C8809" s="19">
        <f t="shared" si="2"/>
        <v>0</v>
      </c>
      <c r="D8809" s="36" t="s">
        <v>19</v>
      </c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  <c r="AL8809" s="1"/>
      <c r="AM8809" s="1"/>
      <c r="AN8809" s="1"/>
      <c r="AO8809" s="1"/>
      <c r="AP8809" s="1"/>
      <c r="AQ8809" s="1"/>
      <c r="AR8809" s="1"/>
      <c r="AS8809" s="1"/>
      <c r="AT8809" s="1"/>
      <c r="AU8809" s="1"/>
      <c r="AV8809" s="1"/>
      <c r="AW8809" s="1"/>
    </row>
    <row r="8810" ht="15.75" customHeight="1">
      <c r="A8810" s="18">
        <v>8800.0</v>
      </c>
      <c r="B8810" s="18">
        <f t="shared" si="1"/>
        <v>4749</v>
      </c>
      <c r="C8810" s="19">
        <f t="shared" si="2"/>
        <v>0</v>
      </c>
      <c r="D8810" s="36" t="s">
        <v>19</v>
      </c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  <c r="AL8810" s="1"/>
      <c r="AM8810" s="1"/>
      <c r="AN8810" s="1"/>
      <c r="AO8810" s="1"/>
      <c r="AP8810" s="1"/>
      <c r="AQ8810" s="1"/>
      <c r="AR8810" s="1"/>
      <c r="AS8810" s="1"/>
      <c r="AT8810" s="1"/>
      <c r="AU8810" s="1"/>
      <c r="AV8810" s="1"/>
      <c r="AW8810" s="1"/>
    </row>
    <row r="8811" ht="15.75" customHeight="1">
      <c r="A8811" s="18">
        <v>8801.0</v>
      </c>
      <c r="B8811" s="18">
        <f t="shared" si="1"/>
        <v>4747</v>
      </c>
      <c r="C8811" s="19">
        <f t="shared" si="2"/>
        <v>0</v>
      </c>
      <c r="D8811" s="36" t="s">
        <v>19</v>
      </c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  <c r="AL8811" s="1"/>
      <c r="AM8811" s="1"/>
      <c r="AN8811" s="1"/>
      <c r="AO8811" s="1"/>
      <c r="AP8811" s="1"/>
      <c r="AQ8811" s="1"/>
      <c r="AR8811" s="1"/>
      <c r="AS8811" s="1"/>
      <c r="AT8811" s="1"/>
      <c r="AU8811" s="1"/>
      <c r="AV8811" s="1"/>
      <c r="AW8811" s="1"/>
    </row>
    <row r="8812" ht="15.75" customHeight="1">
      <c r="A8812" s="18">
        <v>8802.0</v>
      </c>
      <c r="B8812" s="18">
        <f t="shared" si="1"/>
        <v>4746</v>
      </c>
      <c r="C8812" s="19">
        <f t="shared" si="2"/>
        <v>0</v>
      </c>
      <c r="D8812" s="36" t="s">
        <v>19</v>
      </c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  <c r="AL8812" s="1"/>
      <c r="AM8812" s="1"/>
      <c r="AN8812" s="1"/>
      <c r="AO8812" s="1"/>
      <c r="AP8812" s="1"/>
      <c r="AQ8812" s="1"/>
      <c r="AR8812" s="1"/>
      <c r="AS8812" s="1"/>
      <c r="AT8812" s="1"/>
      <c r="AU8812" s="1"/>
      <c r="AV8812" s="1"/>
      <c r="AW8812" s="1"/>
    </row>
    <row r="8813" ht="15.75" customHeight="1">
      <c r="A8813" s="18">
        <v>8803.0</v>
      </c>
      <c r="B8813" s="18">
        <f t="shared" si="1"/>
        <v>4744</v>
      </c>
      <c r="C8813" s="19">
        <f t="shared" si="2"/>
        <v>0</v>
      </c>
      <c r="D8813" s="36" t="s">
        <v>19</v>
      </c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  <c r="AL8813" s="1"/>
      <c r="AM8813" s="1"/>
      <c r="AN8813" s="1"/>
      <c r="AO8813" s="1"/>
      <c r="AP8813" s="1"/>
      <c r="AQ8813" s="1"/>
      <c r="AR8813" s="1"/>
      <c r="AS8813" s="1"/>
      <c r="AT8813" s="1"/>
      <c r="AU8813" s="1"/>
      <c r="AV8813" s="1"/>
      <c r="AW8813" s="1"/>
    </row>
    <row r="8814" ht="15.75" customHeight="1">
      <c r="A8814" s="18">
        <v>8804.0</v>
      </c>
      <c r="B8814" s="18">
        <f t="shared" si="1"/>
        <v>4742</v>
      </c>
      <c r="C8814" s="19">
        <f t="shared" si="2"/>
        <v>0</v>
      </c>
      <c r="D8814" s="36" t="s">
        <v>19</v>
      </c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  <c r="AL8814" s="1"/>
      <c r="AM8814" s="1"/>
      <c r="AN8814" s="1"/>
      <c r="AO8814" s="1"/>
      <c r="AP8814" s="1"/>
      <c r="AQ8814" s="1"/>
      <c r="AR8814" s="1"/>
      <c r="AS8814" s="1"/>
      <c r="AT8814" s="1"/>
      <c r="AU8814" s="1"/>
      <c r="AV8814" s="1"/>
      <c r="AW8814" s="1"/>
    </row>
    <row r="8815" ht="15.75" customHeight="1">
      <c r="A8815" s="18">
        <v>8805.0</v>
      </c>
      <c r="B8815" s="18">
        <f t="shared" si="1"/>
        <v>4740</v>
      </c>
      <c r="C8815" s="19">
        <f t="shared" si="2"/>
        <v>0</v>
      </c>
      <c r="D8815" s="36" t="s">
        <v>19</v>
      </c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  <c r="AL8815" s="1"/>
      <c r="AM8815" s="1"/>
      <c r="AN8815" s="1"/>
      <c r="AO8815" s="1"/>
      <c r="AP8815" s="1"/>
      <c r="AQ8815" s="1"/>
      <c r="AR8815" s="1"/>
      <c r="AS8815" s="1"/>
      <c r="AT8815" s="1"/>
      <c r="AU8815" s="1"/>
      <c r="AV8815" s="1"/>
      <c r="AW8815" s="1"/>
    </row>
    <row r="8816" ht="15.75" customHeight="1">
      <c r="A8816" s="18">
        <v>8806.0</v>
      </c>
      <c r="B8816" s="18">
        <f t="shared" si="1"/>
        <v>4738</v>
      </c>
      <c r="C8816" s="19">
        <f t="shared" si="2"/>
        <v>0</v>
      </c>
      <c r="D8816" s="36" t="s">
        <v>19</v>
      </c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  <c r="AL8816" s="1"/>
      <c r="AM8816" s="1"/>
      <c r="AN8816" s="1"/>
      <c r="AO8816" s="1"/>
      <c r="AP8816" s="1"/>
      <c r="AQ8816" s="1"/>
      <c r="AR8816" s="1"/>
      <c r="AS8816" s="1"/>
      <c r="AT8816" s="1"/>
      <c r="AU8816" s="1"/>
      <c r="AV8816" s="1"/>
      <c r="AW8816" s="1"/>
    </row>
    <row r="8817" ht="15.75" customHeight="1">
      <c r="A8817" s="18">
        <v>8807.0</v>
      </c>
      <c r="B8817" s="18">
        <f t="shared" si="1"/>
        <v>4736</v>
      </c>
      <c r="C8817" s="19">
        <f t="shared" si="2"/>
        <v>0</v>
      </c>
      <c r="D8817" s="36" t="s">
        <v>19</v>
      </c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  <c r="AL8817" s="1"/>
      <c r="AM8817" s="1"/>
      <c r="AN8817" s="1"/>
      <c r="AO8817" s="1"/>
      <c r="AP8817" s="1"/>
      <c r="AQ8817" s="1"/>
      <c r="AR8817" s="1"/>
      <c r="AS8817" s="1"/>
      <c r="AT8817" s="1"/>
      <c r="AU8817" s="1"/>
      <c r="AV8817" s="1"/>
      <c r="AW8817" s="1"/>
    </row>
    <row r="8818" ht="15.75" customHeight="1">
      <c r="A8818" s="18">
        <v>8808.0</v>
      </c>
      <c r="B8818" s="18">
        <f t="shared" si="1"/>
        <v>4734</v>
      </c>
      <c r="C8818" s="19">
        <f t="shared" si="2"/>
        <v>0</v>
      </c>
      <c r="D8818" s="36" t="s">
        <v>19</v>
      </c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  <c r="AL8818" s="1"/>
      <c r="AM8818" s="1"/>
      <c r="AN8818" s="1"/>
      <c r="AO8818" s="1"/>
      <c r="AP8818" s="1"/>
      <c r="AQ8818" s="1"/>
      <c r="AR8818" s="1"/>
      <c r="AS8818" s="1"/>
      <c r="AT8818" s="1"/>
      <c r="AU8818" s="1"/>
      <c r="AV8818" s="1"/>
      <c r="AW8818" s="1"/>
    </row>
    <row r="8819" ht="15.75" customHeight="1">
      <c r="A8819" s="18">
        <v>8809.0</v>
      </c>
      <c r="B8819" s="18">
        <f t="shared" si="1"/>
        <v>4733</v>
      </c>
      <c r="C8819" s="19">
        <f t="shared" si="2"/>
        <v>0</v>
      </c>
      <c r="D8819" s="36" t="s">
        <v>19</v>
      </c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  <c r="AL8819" s="1"/>
      <c r="AM8819" s="1"/>
      <c r="AN8819" s="1"/>
      <c r="AO8819" s="1"/>
      <c r="AP8819" s="1"/>
      <c r="AQ8819" s="1"/>
      <c r="AR8819" s="1"/>
      <c r="AS8819" s="1"/>
      <c r="AT8819" s="1"/>
      <c r="AU8819" s="1"/>
      <c r="AV8819" s="1"/>
      <c r="AW8819" s="1"/>
    </row>
    <row r="8820" ht="15.75" customHeight="1">
      <c r="A8820" s="18">
        <v>8810.0</v>
      </c>
      <c r="B8820" s="18">
        <f t="shared" si="1"/>
        <v>4731</v>
      </c>
      <c r="C8820" s="19">
        <f t="shared" si="2"/>
        <v>0</v>
      </c>
      <c r="D8820" s="36" t="s">
        <v>19</v>
      </c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  <c r="AL8820" s="1"/>
      <c r="AM8820" s="1"/>
      <c r="AN8820" s="1"/>
      <c r="AO8820" s="1"/>
      <c r="AP8820" s="1"/>
      <c r="AQ8820" s="1"/>
      <c r="AR8820" s="1"/>
      <c r="AS8820" s="1"/>
      <c r="AT8820" s="1"/>
      <c r="AU8820" s="1"/>
      <c r="AV8820" s="1"/>
      <c r="AW8820" s="1"/>
    </row>
    <row r="8821" ht="15.75" customHeight="1">
      <c r="A8821" s="18">
        <v>8811.0</v>
      </c>
      <c r="B8821" s="18">
        <f t="shared" si="1"/>
        <v>4729</v>
      </c>
      <c r="C8821" s="19">
        <f t="shared" si="2"/>
        <v>0</v>
      </c>
      <c r="D8821" s="36" t="s">
        <v>19</v>
      </c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  <c r="AL8821" s="1"/>
      <c r="AM8821" s="1"/>
      <c r="AN8821" s="1"/>
      <c r="AO8821" s="1"/>
      <c r="AP8821" s="1"/>
      <c r="AQ8821" s="1"/>
      <c r="AR8821" s="1"/>
      <c r="AS8821" s="1"/>
      <c r="AT8821" s="1"/>
      <c r="AU8821" s="1"/>
      <c r="AV8821" s="1"/>
      <c r="AW8821" s="1"/>
    </row>
    <row r="8822" ht="15.75" customHeight="1">
      <c r="A8822" s="18">
        <v>8812.0</v>
      </c>
      <c r="B8822" s="18">
        <f t="shared" si="1"/>
        <v>4727</v>
      </c>
      <c r="C8822" s="19">
        <f t="shared" si="2"/>
        <v>0</v>
      </c>
      <c r="D8822" s="36" t="s">
        <v>19</v>
      </c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  <c r="AL8822" s="1"/>
      <c r="AM8822" s="1"/>
      <c r="AN8822" s="1"/>
      <c r="AO8822" s="1"/>
      <c r="AP8822" s="1"/>
      <c r="AQ8822" s="1"/>
      <c r="AR8822" s="1"/>
      <c r="AS8822" s="1"/>
      <c r="AT8822" s="1"/>
      <c r="AU8822" s="1"/>
      <c r="AV8822" s="1"/>
      <c r="AW8822" s="1"/>
    </row>
    <row r="8823" ht="15.75" customHeight="1">
      <c r="A8823" s="18">
        <v>8813.0</v>
      </c>
      <c r="B8823" s="18">
        <f t="shared" si="1"/>
        <v>4725</v>
      </c>
      <c r="C8823" s="19">
        <f t="shared" si="2"/>
        <v>0</v>
      </c>
      <c r="D8823" s="36" t="s">
        <v>19</v>
      </c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  <c r="AL8823" s="1"/>
      <c r="AM8823" s="1"/>
      <c r="AN8823" s="1"/>
      <c r="AO8823" s="1"/>
      <c r="AP8823" s="1"/>
      <c r="AQ8823" s="1"/>
      <c r="AR8823" s="1"/>
      <c r="AS8823" s="1"/>
      <c r="AT8823" s="1"/>
      <c r="AU8823" s="1"/>
      <c r="AV8823" s="1"/>
      <c r="AW8823" s="1"/>
    </row>
    <row r="8824" ht="15.75" customHeight="1">
      <c r="A8824" s="18">
        <v>8814.0</v>
      </c>
      <c r="B8824" s="18">
        <f t="shared" si="1"/>
        <v>4723</v>
      </c>
      <c r="C8824" s="19">
        <f t="shared" si="2"/>
        <v>0</v>
      </c>
      <c r="D8824" s="36" t="s">
        <v>19</v>
      </c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  <c r="AL8824" s="1"/>
      <c r="AM8824" s="1"/>
      <c r="AN8824" s="1"/>
      <c r="AO8824" s="1"/>
      <c r="AP8824" s="1"/>
      <c r="AQ8824" s="1"/>
      <c r="AR8824" s="1"/>
      <c r="AS8824" s="1"/>
      <c r="AT8824" s="1"/>
      <c r="AU8824" s="1"/>
      <c r="AV8824" s="1"/>
      <c r="AW8824" s="1"/>
    </row>
    <row r="8825" ht="15.75" customHeight="1">
      <c r="A8825" s="18">
        <v>8815.0</v>
      </c>
      <c r="B8825" s="18">
        <f t="shared" si="1"/>
        <v>4721</v>
      </c>
      <c r="C8825" s="19">
        <f t="shared" si="2"/>
        <v>0</v>
      </c>
      <c r="D8825" s="36" t="s">
        <v>19</v>
      </c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  <c r="AL8825" s="1"/>
      <c r="AM8825" s="1"/>
      <c r="AN8825" s="1"/>
      <c r="AO8825" s="1"/>
      <c r="AP8825" s="1"/>
      <c r="AQ8825" s="1"/>
      <c r="AR8825" s="1"/>
      <c r="AS8825" s="1"/>
      <c r="AT8825" s="1"/>
      <c r="AU8825" s="1"/>
      <c r="AV8825" s="1"/>
      <c r="AW8825" s="1"/>
    </row>
    <row r="8826" ht="15.75" customHeight="1">
      <c r="A8826" s="18">
        <v>8816.0</v>
      </c>
      <c r="B8826" s="18">
        <f t="shared" si="1"/>
        <v>4719</v>
      </c>
      <c r="C8826" s="19">
        <f t="shared" si="2"/>
        <v>0</v>
      </c>
      <c r="D8826" s="36" t="s">
        <v>19</v>
      </c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  <c r="AL8826" s="1"/>
      <c r="AM8826" s="1"/>
      <c r="AN8826" s="1"/>
      <c r="AO8826" s="1"/>
      <c r="AP8826" s="1"/>
      <c r="AQ8826" s="1"/>
      <c r="AR8826" s="1"/>
      <c r="AS8826" s="1"/>
      <c r="AT8826" s="1"/>
      <c r="AU8826" s="1"/>
      <c r="AV8826" s="1"/>
      <c r="AW8826" s="1"/>
    </row>
    <row r="8827" ht="15.75" customHeight="1">
      <c r="A8827" s="18">
        <v>8817.0</v>
      </c>
      <c r="B8827" s="18">
        <f t="shared" si="1"/>
        <v>4718</v>
      </c>
      <c r="C8827" s="19">
        <f t="shared" si="2"/>
        <v>0</v>
      </c>
      <c r="D8827" s="36" t="s">
        <v>19</v>
      </c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  <c r="AL8827" s="1"/>
      <c r="AM8827" s="1"/>
      <c r="AN8827" s="1"/>
      <c r="AO8827" s="1"/>
      <c r="AP8827" s="1"/>
      <c r="AQ8827" s="1"/>
      <c r="AR8827" s="1"/>
      <c r="AS8827" s="1"/>
      <c r="AT8827" s="1"/>
      <c r="AU8827" s="1"/>
      <c r="AV8827" s="1"/>
      <c r="AW8827" s="1"/>
    </row>
    <row r="8828" ht="15.75" customHeight="1">
      <c r="A8828" s="18">
        <v>8818.0</v>
      </c>
      <c r="B8828" s="18">
        <f t="shared" si="1"/>
        <v>4716</v>
      </c>
      <c r="C8828" s="19">
        <f t="shared" si="2"/>
        <v>0</v>
      </c>
      <c r="D8828" s="36" t="s">
        <v>19</v>
      </c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  <c r="AL8828" s="1"/>
      <c r="AM8828" s="1"/>
      <c r="AN8828" s="1"/>
      <c r="AO8828" s="1"/>
      <c r="AP8828" s="1"/>
      <c r="AQ8828" s="1"/>
      <c r="AR8828" s="1"/>
      <c r="AS8828" s="1"/>
      <c r="AT8828" s="1"/>
      <c r="AU8828" s="1"/>
      <c r="AV8828" s="1"/>
      <c r="AW8828" s="1"/>
    </row>
    <row r="8829" ht="15.75" customHeight="1">
      <c r="A8829" s="18">
        <v>8819.0</v>
      </c>
      <c r="B8829" s="18">
        <f t="shared" si="1"/>
        <v>4714</v>
      </c>
      <c r="C8829" s="19">
        <f t="shared" si="2"/>
        <v>0</v>
      </c>
      <c r="D8829" s="36" t="s">
        <v>19</v>
      </c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  <c r="AL8829" s="1"/>
      <c r="AM8829" s="1"/>
      <c r="AN8829" s="1"/>
      <c r="AO8829" s="1"/>
      <c r="AP8829" s="1"/>
      <c r="AQ8829" s="1"/>
      <c r="AR8829" s="1"/>
      <c r="AS8829" s="1"/>
      <c r="AT8829" s="1"/>
      <c r="AU8829" s="1"/>
      <c r="AV8829" s="1"/>
      <c r="AW8829" s="1"/>
    </row>
    <row r="8830" ht="15.75" customHeight="1">
      <c r="A8830" s="18">
        <v>8820.0</v>
      </c>
      <c r="B8830" s="18">
        <f t="shared" si="1"/>
        <v>4712</v>
      </c>
      <c r="C8830" s="19">
        <f t="shared" si="2"/>
        <v>0</v>
      </c>
      <c r="D8830" s="36" t="s">
        <v>19</v>
      </c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  <c r="AL8830" s="1"/>
      <c r="AM8830" s="1"/>
      <c r="AN8830" s="1"/>
      <c r="AO8830" s="1"/>
      <c r="AP8830" s="1"/>
      <c r="AQ8830" s="1"/>
      <c r="AR8830" s="1"/>
      <c r="AS8830" s="1"/>
      <c r="AT8830" s="1"/>
      <c r="AU8830" s="1"/>
      <c r="AV8830" s="1"/>
      <c r="AW8830" s="1"/>
    </row>
    <row r="8831" ht="15.75" customHeight="1">
      <c r="A8831" s="18">
        <v>8821.0</v>
      </c>
      <c r="B8831" s="18">
        <f t="shared" si="1"/>
        <v>4710</v>
      </c>
      <c r="C8831" s="19">
        <f t="shared" si="2"/>
        <v>0</v>
      </c>
      <c r="D8831" s="36" t="s">
        <v>19</v>
      </c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  <c r="AL8831" s="1"/>
      <c r="AM8831" s="1"/>
      <c r="AN8831" s="1"/>
      <c r="AO8831" s="1"/>
      <c r="AP8831" s="1"/>
      <c r="AQ8831" s="1"/>
      <c r="AR8831" s="1"/>
      <c r="AS8831" s="1"/>
      <c r="AT8831" s="1"/>
      <c r="AU8831" s="1"/>
      <c r="AV8831" s="1"/>
      <c r="AW8831" s="1"/>
    </row>
    <row r="8832" ht="15.75" customHeight="1">
      <c r="A8832" s="18">
        <v>8822.0</v>
      </c>
      <c r="B8832" s="18">
        <f t="shared" si="1"/>
        <v>4708</v>
      </c>
      <c r="C8832" s="19">
        <f t="shared" si="2"/>
        <v>0</v>
      </c>
      <c r="D8832" s="36" t="s">
        <v>19</v>
      </c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  <c r="AL8832" s="1"/>
      <c r="AM8832" s="1"/>
      <c r="AN8832" s="1"/>
      <c r="AO8832" s="1"/>
      <c r="AP8832" s="1"/>
      <c r="AQ8832" s="1"/>
      <c r="AR8832" s="1"/>
      <c r="AS8832" s="1"/>
      <c r="AT8832" s="1"/>
      <c r="AU8832" s="1"/>
      <c r="AV8832" s="1"/>
      <c r="AW8832" s="1"/>
    </row>
    <row r="8833" ht="15.75" customHeight="1">
      <c r="A8833" s="18">
        <v>8823.0</v>
      </c>
      <c r="B8833" s="18">
        <f t="shared" si="1"/>
        <v>4706</v>
      </c>
      <c r="C8833" s="19">
        <f t="shared" si="2"/>
        <v>0</v>
      </c>
      <c r="D8833" s="36" t="s">
        <v>19</v>
      </c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  <c r="AL8833" s="1"/>
      <c r="AM8833" s="1"/>
      <c r="AN8833" s="1"/>
      <c r="AO8833" s="1"/>
      <c r="AP8833" s="1"/>
      <c r="AQ8833" s="1"/>
      <c r="AR8833" s="1"/>
      <c r="AS8833" s="1"/>
      <c r="AT8833" s="1"/>
      <c r="AU8833" s="1"/>
      <c r="AV8833" s="1"/>
      <c r="AW8833" s="1"/>
    </row>
    <row r="8834" ht="15.75" customHeight="1">
      <c r="A8834" s="18">
        <v>8824.0</v>
      </c>
      <c r="B8834" s="18">
        <f t="shared" si="1"/>
        <v>4704</v>
      </c>
      <c r="C8834" s="19">
        <f t="shared" si="2"/>
        <v>0</v>
      </c>
      <c r="D8834" s="36" t="s">
        <v>19</v>
      </c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  <c r="AL8834" s="1"/>
      <c r="AM8834" s="1"/>
      <c r="AN8834" s="1"/>
      <c r="AO8834" s="1"/>
      <c r="AP8834" s="1"/>
      <c r="AQ8834" s="1"/>
      <c r="AR8834" s="1"/>
      <c r="AS8834" s="1"/>
      <c r="AT8834" s="1"/>
      <c r="AU8834" s="1"/>
      <c r="AV8834" s="1"/>
      <c r="AW8834" s="1"/>
    </row>
    <row r="8835" ht="15.75" customHeight="1">
      <c r="A8835" s="18">
        <v>8825.0</v>
      </c>
      <c r="B8835" s="18">
        <f t="shared" si="1"/>
        <v>4703</v>
      </c>
      <c r="C8835" s="19">
        <f t="shared" si="2"/>
        <v>0</v>
      </c>
      <c r="D8835" s="36" t="s">
        <v>19</v>
      </c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  <c r="AL8835" s="1"/>
      <c r="AM8835" s="1"/>
      <c r="AN8835" s="1"/>
      <c r="AO8835" s="1"/>
      <c r="AP8835" s="1"/>
      <c r="AQ8835" s="1"/>
      <c r="AR8835" s="1"/>
      <c r="AS8835" s="1"/>
      <c r="AT8835" s="1"/>
      <c r="AU8835" s="1"/>
      <c r="AV8835" s="1"/>
      <c r="AW8835" s="1"/>
    </row>
    <row r="8836" ht="15.75" customHeight="1">
      <c r="A8836" s="18">
        <v>8826.0</v>
      </c>
      <c r="B8836" s="18">
        <f t="shared" si="1"/>
        <v>4701</v>
      </c>
      <c r="C8836" s="19">
        <f t="shared" si="2"/>
        <v>0</v>
      </c>
      <c r="D8836" s="36" t="s">
        <v>19</v>
      </c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  <c r="AL8836" s="1"/>
      <c r="AM8836" s="1"/>
      <c r="AN8836" s="1"/>
      <c r="AO8836" s="1"/>
      <c r="AP8836" s="1"/>
      <c r="AQ8836" s="1"/>
      <c r="AR8836" s="1"/>
      <c r="AS8836" s="1"/>
      <c r="AT8836" s="1"/>
      <c r="AU8836" s="1"/>
      <c r="AV8836" s="1"/>
      <c r="AW8836" s="1"/>
    </row>
    <row r="8837" ht="15.75" customHeight="1">
      <c r="A8837" s="18">
        <v>8827.0</v>
      </c>
      <c r="B8837" s="18">
        <f t="shared" si="1"/>
        <v>4699</v>
      </c>
      <c r="C8837" s="19">
        <f t="shared" si="2"/>
        <v>0</v>
      </c>
      <c r="D8837" s="36" t="s">
        <v>19</v>
      </c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  <c r="AL8837" s="1"/>
      <c r="AM8837" s="1"/>
      <c r="AN8837" s="1"/>
      <c r="AO8837" s="1"/>
      <c r="AP8837" s="1"/>
      <c r="AQ8837" s="1"/>
      <c r="AR8837" s="1"/>
      <c r="AS8837" s="1"/>
      <c r="AT8837" s="1"/>
      <c r="AU8837" s="1"/>
      <c r="AV8837" s="1"/>
      <c r="AW8837" s="1"/>
    </row>
    <row r="8838" ht="15.75" customHeight="1">
      <c r="A8838" s="18">
        <v>8828.0</v>
      </c>
      <c r="B8838" s="18">
        <f t="shared" si="1"/>
        <v>4697</v>
      </c>
      <c r="C8838" s="19">
        <f t="shared" si="2"/>
        <v>0</v>
      </c>
      <c r="D8838" s="36" t="s">
        <v>19</v>
      </c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  <c r="AL8838" s="1"/>
      <c r="AM8838" s="1"/>
      <c r="AN8838" s="1"/>
      <c r="AO8838" s="1"/>
      <c r="AP8838" s="1"/>
      <c r="AQ8838" s="1"/>
      <c r="AR8838" s="1"/>
      <c r="AS8838" s="1"/>
      <c r="AT8838" s="1"/>
      <c r="AU8838" s="1"/>
      <c r="AV8838" s="1"/>
      <c r="AW8838" s="1"/>
    </row>
    <row r="8839" ht="15.75" customHeight="1">
      <c r="A8839" s="18">
        <v>8829.0</v>
      </c>
      <c r="B8839" s="18">
        <f t="shared" si="1"/>
        <v>4695</v>
      </c>
      <c r="C8839" s="19">
        <f t="shared" si="2"/>
        <v>0</v>
      </c>
      <c r="D8839" s="36" t="s">
        <v>19</v>
      </c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  <c r="AL8839" s="1"/>
      <c r="AM8839" s="1"/>
      <c r="AN8839" s="1"/>
      <c r="AO8839" s="1"/>
      <c r="AP8839" s="1"/>
      <c r="AQ8839" s="1"/>
      <c r="AR8839" s="1"/>
      <c r="AS8839" s="1"/>
      <c r="AT8839" s="1"/>
      <c r="AU8839" s="1"/>
      <c r="AV8839" s="1"/>
      <c r="AW8839" s="1"/>
    </row>
    <row r="8840" ht="15.75" customHeight="1">
      <c r="A8840" s="18">
        <v>8830.0</v>
      </c>
      <c r="B8840" s="18">
        <f t="shared" si="1"/>
        <v>4693</v>
      </c>
      <c r="C8840" s="19">
        <f t="shared" si="2"/>
        <v>0</v>
      </c>
      <c r="D8840" s="36" t="s">
        <v>19</v>
      </c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  <c r="AL8840" s="1"/>
      <c r="AM8840" s="1"/>
      <c r="AN8840" s="1"/>
      <c r="AO8840" s="1"/>
      <c r="AP8840" s="1"/>
      <c r="AQ8840" s="1"/>
      <c r="AR8840" s="1"/>
      <c r="AS8840" s="1"/>
      <c r="AT8840" s="1"/>
      <c r="AU8840" s="1"/>
      <c r="AV8840" s="1"/>
      <c r="AW8840" s="1"/>
    </row>
    <row r="8841" ht="15.75" customHeight="1">
      <c r="A8841" s="18">
        <v>8831.0</v>
      </c>
      <c r="B8841" s="18">
        <f t="shared" si="1"/>
        <v>4691</v>
      </c>
      <c r="C8841" s="19">
        <f t="shared" si="2"/>
        <v>0</v>
      </c>
      <c r="D8841" s="36" t="s">
        <v>19</v>
      </c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  <c r="AL8841" s="1"/>
      <c r="AM8841" s="1"/>
      <c r="AN8841" s="1"/>
      <c r="AO8841" s="1"/>
      <c r="AP8841" s="1"/>
      <c r="AQ8841" s="1"/>
      <c r="AR8841" s="1"/>
      <c r="AS8841" s="1"/>
      <c r="AT8841" s="1"/>
      <c r="AU8841" s="1"/>
      <c r="AV8841" s="1"/>
      <c r="AW8841" s="1"/>
    </row>
    <row r="8842" ht="15.75" customHeight="1">
      <c r="A8842" s="18">
        <v>8832.0</v>
      </c>
      <c r="B8842" s="18">
        <f t="shared" si="1"/>
        <v>4689</v>
      </c>
      <c r="C8842" s="19">
        <f t="shared" si="2"/>
        <v>0</v>
      </c>
      <c r="D8842" s="36" t="s">
        <v>19</v>
      </c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  <c r="AL8842" s="1"/>
      <c r="AM8842" s="1"/>
      <c r="AN8842" s="1"/>
      <c r="AO8842" s="1"/>
      <c r="AP8842" s="1"/>
      <c r="AQ8842" s="1"/>
      <c r="AR8842" s="1"/>
      <c r="AS8842" s="1"/>
      <c r="AT8842" s="1"/>
      <c r="AU8842" s="1"/>
      <c r="AV8842" s="1"/>
      <c r="AW8842" s="1"/>
    </row>
    <row r="8843" ht="15.75" customHeight="1">
      <c r="A8843" s="18">
        <v>8833.0</v>
      </c>
      <c r="B8843" s="18">
        <f t="shared" si="1"/>
        <v>4688</v>
      </c>
      <c r="C8843" s="19">
        <f t="shared" si="2"/>
        <v>0</v>
      </c>
      <c r="D8843" s="36" t="s">
        <v>19</v>
      </c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  <c r="AL8843" s="1"/>
      <c r="AM8843" s="1"/>
      <c r="AN8843" s="1"/>
      <c r="AO8843" s="1"/>
      <c r="AP8843" s="1"/>
      <c r="AQ8843" s="1"/>
      <c r="AR8843" s="1"/>
      <c r="AS8843" s="1"/>
      <c r="AT8843" s="1"/>
      <c r="AU8843" s="1"/>
      <c r="AV8843" s="1"/>
      <c r="AW8843" s="1"/>
    </row>
    <row r="8844" ht="15.75" customHeight="1">
      <c r="A8844" s="18">
        <v>8834.0</v>
      </c>
      <c r="B8844" s="18">
        <f t="shared" si="1"/>
        <v>4686</v>
      </c>
      <c r="C8844" s="19">
        <f t="shared" si="2"/>
        <v>0</v>
      </c>
      <c r="D8844" s="36" t="s">
        <v>19</v>
      </c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  <c r="AL8844" s="1"/>
      <c r="AM8844" s="1"/>
      <c r="AN8844" s="1"/>
      <c r="AO8844" s="1"/>
      <c r="AP8844" s="1"/>
      <c r="AQ8844" s="1"/>
      <c r="AR8844" s="1"/>
      <c r="AS8844" s="1"/>
      <c r="AT8844" s="1"/>
      <c r="AU8844" s="1"/>
      <c r="AV8844" s="1"/>
      <c r="AW8844" s="1"/>
    </row>
    <row r="8845" ht="15.75" customHeight="1">
      <c r="A8845" s="18">
        <v>8835.0</v>
      </c>
      <c r="B8845" s="18">
        <f t="shared" si="1"/>
        <v>4684</v>
      </c>
      <c r="C8845" s="19">
        <f t="shared" si="2"/>
        <v>0</v>
      </c>
      <c r="D8845" s="36" t="s">
        <v>19</v>
      </c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  <c r="AL8845" s="1"/>
      <c r="AM8845" s="1"/>
      <c r="AN8845" s="1"/>
      <c r="AO8845" s="1"/>
      <c r="AP8845" s="1"/>
      <c r="AQ8845" s="1"/>
      <c r="AR8845" s="1"/>
      <c r="AS8845" s="1"/>
      <c r="AT8845" s="1"/>
      <c r="AU8845" s="1"/>
      <c r="AV8845" s="1"/>
      <c r="AW8845" s="1"/>
    </row>
    <row r="8846" ht="15.75" customHeight="1">
      <c r="A8846" s="18">
        <v>8836.0</v>
      </c>
      <c r="B8846" s="18">
        <f t="shared" si="1"/>
        <v>4682</v>
      </c>
      <c r="C8846" s="19">
        <f t="shared" si="2"/>
        <v>0</v>
      </c>
      <c r="D8846" s="36" t="s">
        <v>19</v>
      </c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  <c r="AL8846" s="1"/>
      <c r="AM8846" s="1"/>
      <c r="AN8846" s="1"/>
      <c r="AO8846" s="1"/>
      <c r="AP8846" s="1"/>
      <c r="AQ8846" s="1"/>
      <c r="AR8846" s="1"/>
      <c r="AS8846" s="1"/>
      <c r="AT8846" s="1"/>
      <c r="AU8846" s="1"/>
      <c r="AV8846" s="1"/>
      <c r="AW8846" s="1"/>
    </row>
    <row r="8847" ht="15.75" customHeight="1">
      <c r="A8847" s="18">
        <v>8837.0</v>
      </c>
      <c r="B8847" s="18">
        <f t="shared" si="1"/>
        <v>4680</v>
      </c>
      <c r="C8847" s="19">
        <f t="shared" si="2"/>
        <v>0</v>
      </c>
      <c r="D8847" s="36" t="s">
        <v>19</v>
      </c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  <c r="AL8847" s="1"/>
      <c r="AM8847" s="1"/>
      <c r="AN8847" s="1"/>
      <c r="AO8847" s="1"/>
      <c r="AP8847" s="1"/>
      <c r="AQ8847" s="1"/>
      <c r="AR8847" s="1"/>
      <c r="AS8847" s="1"/>
      <c r="AT8847" s="1"/>
      <c r="AU8847" s="1"/>
      <c r="AV8847" s="1"/>
      <c r="AW8847" s="1"/>
    </row>
    <row r="8848" ht="15.75" customHeight="1">
      <c r="A8848" s="18">
        <v>8838.0</v>
      </c>
      <c r="B8848" s="18">
        <f t="shared" si="1"/>
        <v>4678</v>
      </c>
      <c r="C8848" s="19">
        <f t="shared" si="2"/>
        <v>0</v>
      </c>
      <c r="D8848" s="36" t="s">
        <v>19</v>
      </c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  <c r="AL8848" s="1"/>
      <c r="AM8848" s="1"/>
      <c r="AN8848" s="1"/>
      <c r="AO8848" s="1"/>
      <c r="AP8848" s="1"/>
      <c r="AQ8848" s="1"/>
      <c r="AR8848" s="1"/>
      <c r="AS8848" s="1"/>
      <c r="AT8848" s="1"/>
      <c r="AU8848" s="1"/>
      <c r="AV8848" s="1"/>
      <c r="AW8848" s="1"/>
    </row>
    <row r="8849" ht="15.75" customHeight="1">
      <c r="A8849" s="18">
        <v>8839.0</v>
      </c>
      <c r="B8849" s="18">
        <f t="shared" si="1"/>
        <v>4676</v>
      </c>
      <c r="C8849" s="19">
        <f t="shared" si="2"/>
        <v>0</v>
      </c>
      <c r="D8849" s="36" t="s">
        <v>19</v>
      </c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  <c r="AL8849" s="1"/>
      <c r="AM8849" s="1"/>
      <c r="AN8849" s="1"/>
      <c r="AO8849" s="1"/>
      <c r="AP8849" s="1"/>
      <c r="AQ8849" s="1"/>
      <c r="AR8849" s="1"/>
      <c r="AS8849" s="1"/>
      <c r="AT8849" s="1"/>
      <c r="AU8849" s="1"/>
      <c r="AV8849" s="1"/>
      <c r="AW8849" s="1"/>
    </row>
    <row r="8850" ht="15.75" customHeight="1">
      <c r="A8850" s="18">
        <v>8840.0</v>
      </c>
      <c r="B8850" s="18">
        <f t="shared" si="1"/>
        <v>4674</v>
      </c>
      <c r="C8850" s="19">
        <f t="shared" si="2"/>
        <v>0</v>
      </c>
      <c r="D8850" s="36" t="s">
        <v>19</v>
      </c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  <c r="AL8850" s="1"/>
      <c r="AM8850" s="1"/>
      <c r="AN8850" s="1"/>
      <c r="AO8850" s="1"/>
      <c r="AP8850" s="1"/>
      <c r="AQ8850" s="1"/>
      <c r="AR8850" s="1"/>
      <c r="AS8850" s="1"/>
      <c r="AT8850" s="1"/>
      <c r="AU8850" s="1"/>
      <c r="AV8850" s="1"/>
      <c r="AW8850" s="1"/>
    </row>
    <row r="8851" ht="15.75" customHeight="1">
      <c r="A8851" s="18">
        <v>8841.0</v>
      </c>
      <c r="B8851" s="18">
        <f t="shared" si="1"/>
        <v>4672</v>
      </c>
      <c r="C8851" s="19">
        <f t="shared" si="2"/>
        <v>0</v>
      </c>
      <c r="D8851" s="36" t="s">
        <v>19</v>
      </c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  <c r="AL8851" s="1"/>
      <c r="AM8851" s="1"/>
      <c r="AN8851" s="1"/>
      <c r="AO8851" s="1"/>
      <c r="AP8851" s="1"/>
      <c r="AQ8851" s="1"/>
      <c r="AR8851" s="1"/>
      <c r="AS8851" s="1"/>
      <c r="AT8851" s="1"/>
      <c r="AU8851" s="1"/>
      <c r="AV8851" s="1"/>
      <c r="AW8851" s="1"/>
    </row>
    <row r="8852" ht="15.75" customHeight="1">
      <c r="A8852" s="18">
        <v>8842.0</v>
      </c>
      <c r="B8852" s="18">
        <f t="shared" si="1"/>
        <v>4671</v>
      </c>
      <c r="C8852" s="19">
        <f t="shared" si="2"/>
        <v>0</v>
      </c>
      <c r="D8852" s="36" t="s">
        <v>19</v>
      </c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  <c r="AL8852" s="1"/>
      <c r="AM8852" s="1"/>
      <c r="AN8852" s="1"/>
      <c r="AO8852" s="1"/>
      <c r="AP8852" s="1"/>
      <c r="AQ8852" s="1"/>
      <c r="AR8852" s="1"/>
      <c r="AS8852" s="1"/>
      <c r="AT8852" s="1"/>
      <c r="AU8852" s="1"/>
      <c r="AV8852" s="1"/>
      <c r="AW8852" s="1"/>
    </row>
    <row r="8853" ht="15.75" customHeight="1">
      <c r="A8853" s="18">
        <v>8843.0</v>
      </c>
      <c r="B8853" s="18">
        <f t="shared" si="1"/>
        <v>4669</v>
      </c>
      <c r="C8853" s="19">
        <f t="shared" si="2"/>
        <v>0</v>
      </c>
      <c r="D8853" s="36" t="s">
        <v>19</v>
      </c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  <c r="AL8853" s="1"/>
      <c r="AM8853" s="1"/>
      <c r="AN8853" s="1"/>
      <c r="AO8853" s="1"/>
      <c r="AP8853" s="1"/>
      <c r="AQ8853" s="1"/>
      <c r="AR8853" s="1"/>
      <c r="AS8853" s="1"/>
      <c r="AT8853" s="1"/>
      <c r="AU8853" s="1"/>
      <c r="AV8853" s="1"/>
      <c r="AW8853" s="1"/>
    </row>
    <row r="8854" ht="15.75" customHeight="1">
      <c r="A8854" s="18">
        <v>8844.0</v>
      </c>
      <c r="B8854" s="18">
        <f t="shared" si="1"/>
        <v>4667</v>
      </c>
      <c r="C8854" s="19">
        <f t="shared" si="2"/>
        <v>0</v>
      </c>
      <c r="D8854" s="36" t="s">
        <v>19</v>
      </c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  <c r="AL8854" s="1"/>
      <c r="AM8854" s="1"/>
      <c r="AN8854" s="1"/>
      <c r="AO8854" s="1"/>
      <c r="AP8854" s="1"/>
      <c r="AQ8854" s="1"/>
      <c r="AR8854" s="1"/>
      <c r="AS8854" s="1"/>
      <c r="AT8854" s="1"/>
      <c r="AU8854" s="1"/>
      <c r="AV8854" s="1"/>
      <c r="AW8854" s="1"/>
    </row>
    <row r="8855" ht="15.75" customHeight="1">
      <c r="A8855" s="18">
        <v>8845.0</v>
      </c>
      <c r="B8855" s="18">
        <f t="shared" si="1"/>
        <v>4665</v>
      </c>
      <c r="C8855" s="19">
        <f t="shared" si="2"/>
        <v>0</v>
      </c>
      <c r="D8855" s="36" t="s">
        <v>19</v>
      </c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  <c r="AL8855" s="1"/>
      <c r="AM8855" s="1"/>
      <c r="AN8855" s="1"/>
      <c r="AO8855" s="1"/>
      <c r="AP8855" s="1"/>
      <c r="AQ8855" s="1"/>
      <c r="AR8855" s="1"/>
      <c r="AS8855" s="1"/>
      <c r="AT8855" s="1"/>
      <c r="AU8855" s="1"/>
      <c r="AV8855" s="1"/>
      <c r="AW8855" s="1"/>
    </row>
    <row r="8856" ht="15.75" customHeight="1">
      <c r="A8856" s="18">
        <v>8846.0</v>
      </c>
      <c r="B8856" s="18">
        <f t="shared" si="1"/>
        <v>4663</v>
      </c>
      <c r="C8856" s="19">
        <f t="shared" si="2"/>
        <v>0</v>
      </c>
      <c r="D8856" s="36" t="s">
        <v>19</v>
      </c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  <c r="AM8856" s="1"/>
      <c r="AN8856" s="1"/>
      <c r="AO8856" s="1"/>
      <c r="AP8856" s="1"/>
      <c r="AQ8856" s="1"/>
      <c r="AR8856" s="1"/>
      <c r="AS8856" s="1"/>
      <c r="AT8856" s="1"/>
      <c r="AU8856" s="1"/>
      <c r="AV8856" s="1"/>
      <c r="AW8856" s="1"/>
    </row>
    <row r="8857" ht="15.75" customHeight="1">
      <c r="A8857" s="18">
        <v>8847.0</v>
      </c>
      <c r="B8857" s="18">
        <f t="shared" si="1"/>
        <v>4661</v>
      </c>
      <c r="C8857" s="19">
        <f t="shared" si="2"/>
        <v>0</v>
      </c>
      <c r="D8857" s="36" t="s">
        <v>19</v>
      </c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  <c r="AL8857" s="1"/>
      <c r="AM8857" s="1"/>
      <c r="AN8857" s="1"/>
      <c r="AO8857" s="1"/>
      <c r="AP8857" s="1"/>
      <c r="AQ8857" s="1"/>
      <c r="AR8857" s="1"/>
      <c r="AS8857" s="1"/>
      <c r="AT8857" s="1"/>
      <c r="AU8857" s="1"/>
      <c r="AV8857" s="1"/>
      <c r="AW8857" s="1"/>
    </row>
    <row r="8858" ht="15.75" customHeight="1">
      <c r="A8858" s="18">
        <v>8848.0</v>
      </c>
      <c r="B8858" s="18">
        <f t="shared" si="1"/>
        <v>4659</v>
      </c>
      <c r="C8858" s="19">
        <f t="shared" si="2"/>
        <v>0</v>
      </c>
      <c r="D8858" s="36" t="s">
        <v>19</v>
      </c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  <c r="AL8858" s="1"/>
      <c r="AM8858" s="1"/>
      <c r="AN8858" s="1"/>
      <c r="AO8858" s="1"/>
      <c r="AP8858" s="1"/>
      <c r="AQ8858" s="1"/>
      <c r="AR8858" s="1"/>
      <c r="AS8858" s="1"/>
      <c r="AT8858" s="1"/>
      <c r="AU8858" s="1"/>
      <c r="AV8858" s="1"/>
      <c r="AW8858" s="1"/>
    </row>
    <row r="8859" ht="15.75" customHeight="1">
      <c r="A8859" s="18">
        <v>8849.0</v>
      </c>
      <c r="B8859" s="18">
        <f t="shared" si="1"/>
        <v>4657</v>
      </c>
      <c r="C8859" s="19">
        <f t="shared" si="2"/>
        <v>0</v>
      </c>
      <c r="D8859" s="36" t="s">
        <v>19</v>
      </c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  <c r="AM8859" s="1"/>
      <c r="AN8859" s="1"/>
      <c r="AO8859" s="1"/>
      <c r="AP8859" s="1"/>
      <c r="AQ8859" s="1"/>
      <c r="AR8859" s="1"/>
      <c r="AS8859" s="1"/>
      <c r="AT8859" s="1"/>
      <c r="AU8859" s="1"/>
      <c r="AV8859" s="1"/>
      <c r="AW8859" s="1"/>
    </row>
    <row r="8860" ht="15.75" customHeight="1">
      <c r="A8860" s="18">
        <v>8850.0</v>
      </c>
      <c r="B8860" s="18">
        <f t="shared" si="1"/>
        <v>4655</v>
      </c>
      <c r="C8860" s="19">
        <f t="shared" si="2"/>
        <v>0</v>
      </c>
      <c r="D8860" s="36" t="s">
        <v>19</v>
      </c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  <c r="AL8860" s="1"/>
      <c r="AM8860" s="1"/>
      <c r="AN8860" s="1"/>
      <c r="AO8860" s="1"/>
      <c r="AP8860" s="1"/>
      <c r="AQ8860" s="1"/>
      <c r="AR8860" s="1"/>
      <c r="AS8860" s="1"/>
      <c r="AT8860" s="1"/>
      <c r="AU8860" s="1"/>
      <c r="AV8860" s="1"/>
      <c r="AW8860" s="1"/>
    </row>
    <row r="8861" ht="15.75" customHeight="1">
      <c r="A8861" s="18">
        <v>8851.0</v>
      </c>
      <c r="B8861" s="18">
        <f t="shared" si="1"/>
        <v>4654</v>
      </c>
      <c r="C8861" s="19">
        <f t="shared" si="2"/>
        <v>0</v>
      </c>
      <c r="D8861" s="36" t="s">
        <v>19</v>
      </c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  <c r="AL8861" s="1"/>
      <c r="AM8861" s="1"/>
      <c r="AN8861" s="1"/>
      <c r="AO8861" s="1"/>
      <c r="AP8861" s="1"/>
      <c r="AQ8861" s="1"/>
      <c r="AR8861" s="1"/>
      <c r="AS8861" s="1"/>
      <c r="AT8861" s="1"/>
      <c r="AU8861" s="1"/>
      <c r="AV8861" s="1"/>
      <c r="AW8861" s="1"/>
    </row>
    <row r="8862" ht="15.75" customHeight="1">
      <c r="A8862" s="18">
        <v>8852.0</v>
      </c>
      <c r="B8862" s="18">
        <f t="shared" si="1"/>
        <v>4652</v>
      </c>
      <c r="C8862" s="19">
        <f t="shared" si="2"/>
        <v>0</v>
      </c>
      <c r="D8862" s="36" t="s">
        <v>19</v>
      </c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  <c r="AL8862" s="1"/>
      <c r="AM8862" s="1"/>
      <c r="AN8862" s="1"/>
      <c r="AO8862" s="1"/>
      <c r="AP8862" s="1"/>
      <c r="AQ8862" s="1"/>
      <c r="AR8862" s="1"/>
      <c r="AS8862" s="1"/>
      <c r="AT8862" s="1"/>
      <c r="AU8862" s="1"/>
      <c r="AV8862" s="1"/>
      <c r="AW8862" s="1"/>
    </row>
    <row r="8863" ht="15.75" customHeight="1">
      <c r="A8863" s="18">
        <v>8853.0</v>
      </c>
      <c r="B8863" s="18">
        <f t="shared" si="1"/>
        <v>4650</v>
      </c>
      <c r="C8863" s="19">
        <f t="shared" si="2"/>
        <v>0</v>
      </c>
      <c r="D8863" s="36" t="s">
        <v>19</v>
      </c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  <c r="AL8863" s="1"/>
      <c r="AM8863" s="1"/>
      <c r="AN8863" s="1"/>
      <c r="AO8863" s="1"/>
      <c r="AP8863" s="1"/>
      <c r="AQ8863" s="1"/>
      <c r="AR8863" s="1"/>
      <c r="AS8863" s="1"/>
      <c r="AT8863" s="1"/>
      <c r="AU8863" s="1"/>
      <c r="AV8863" s="1"/>
      <c r="AW8863" s="1"/>
    </row>
    <row r="8864" ht="15.75" customHeight="1">
      <c r="A8864" s="18">
        <v>8854.0</v>
      </c>
      <c r="B8864" s="18">
        <f t="shared" si="1"/>
        <v>4648</v>
      </c>
      <c r="C8864" s="19">
        <f t="shared" si="2"/>
        <v>0</v>
      </c>
      <c r="D8864" s="36" t="s">
        <v>19</v>
      </c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  <c r="AL8864" s="1"/>
      <c r="AM8864" s="1"/>
      <c r="AN8864" s="1"/>
      <c r="AO8864" s="1"/>
      <c r="AP8864" s="1"/>
      <c r="AQ8864" s="1"/>
      <c r="AR8864" s="1"/>
      <c r="AS8864" s="1"/>
      <c r="AT8864" s="1"/>
      <c r="AU8864" s="1"/>
      <c r="AV8864" s="1"/>
      <c r="AW8864" s="1"/>
    </row>
    <row r="8865" ht="15.75" customHeight="1">
      <c r="A8865" s="18">
        <v>8855.0</v>
      </c>
      <c r="B8865" s="18">
        <f t="shared" si="1"/>
        <v>4646</v>
      </c>
      <c r="C8865" s="19">
        <f t="shared" si="2"/>
        <v>0</v>
      </c>
      <c r="D8865" s="36" t="s">
        <v>19</v>
      </c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  <c r="AL8865" s="1"/>
      <c r="AM8865" s="1"/>
      <c r="AN8865" s="1"/>
      <c r="AO8865" s="1"/>
      <c r="AP8865" s="1"/>
      <c r="AQ8865" s="1"/>
      <c r="AR8865" s="1"/>
      <c r="AS8865" s="1"/>
      <c r="AT8865" s="1"/>
      <c r="AU8865" s="1"/>
      <c r="AV8865" s="1"/>
      <c r="AW8865" s="1"/>
    </row>
    <row r="8866" ht="15.75" customHeight="1">
      <c r="A8866" s="18">
        <v>8856.0</v>
      </c>
      <c r="B8866" s="18">
        <f t="shared" si="1"/>
        <v>4644</v>
      </c>
      <c r="C8866" s="19">
        <f t="shared" si="2"/>
        <v>0</v>
      </c>
      <c r="D8866" s="36" t="s">
        <v>19</v>
      </c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  <c r="AL8866" s="1"/>
      <c r="AM8866" s="1"/>
      <c r="AN8866" s="1"/>
      <c r="AO8866" s="1"/>
      <c r="AP8866" s="1"/>
      <c r="AQ8866" s="1"/>
      <c r="AR8866" s="1"/>
      <c r="AS8866" s="1"/>
      <c r="AT8866" s="1"/>
      <c r="AU8866" s="1"/>
      <c r="AV8866" s="1"/>
      <c r="AW8866" s="1"/>
    </row>
    <row r="8867" ht="15.75" customHeight="1">
      <c r="A8867" s="18">
        <v>8857.0</v>
      </c>
      <c r="B8867" s="18">
        <f t="shared" si="1"/>
        <v>4642</v>
      </c>
      <c r="C8867" s="19">
        <f t="shared" si="2"/>
        <v>0</v>
      </c>
      <c r="D8867" s="36" t="s">
        <v>19</v>
      </c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  <c r="AL8867" s="1"/>
      <c r="AM8867" s="1"/>
      <c r="AN8867" s="1"/>
      <c r="AO8867" s="1"/>
      <c r="AP8867" s="1"/>
      <c r="AQ8867" s="1"/>
      <c r="AR8867" s="1"/>
      <c r="AS8867" s="1"/>
      <c r="AT8867" s="1"/>
      <c r="AU8867" s="1"/>
      <c r="AV8867" s="1"/>
      <c r="AW8867" s="1"/>
    </row>
    <row r="8868" ht="15.75" customHeight="1">
      <c r="A8868" s="18">
        <v>8858.0</v>
      </c>
      <c r="B8868" s="18">
        <f t="shared" si="1"/>
        <v>4640</v>
      </c>
      <c r="C8868" s="19">
        <f t="shared" si="2"/>
        <v>0</v>
      </c>
      <c r="D8868" s="36" t="s">
        <v>19</v>
      </c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  <c r="AL8868" s="1"/>
      <c r="AM8868" s="1"/>
      <c r="AN8868" s="1"/>
      <c r="AO8868" s="1"/>
      <c r="AP8868" s="1"/>
      <c r="AQ8868" s="1"/>
      <c r="AR8868" s="1"/>
      <c r="AS8868" s="1"/>
      <c r="AT8868" s="1"/>
      <c r="AU8868" s="1"/>
      <c r="AV8868" s="1"/>
      <c r="AW8868" s="1"/>
    </row>
    <row r="8869" ht="15.75" customHeight="1">
      <c r="A8869" s="18">
        <v>8859.0</v>
      </c>
      <c r="B8869" s="18">
        <f t="shared" si="1"/>
        <v>4638</v>
      </c>
      <c r="C8869" s="19">
        <f t="shared" si="2"/>
        <v>0</v>
      </c>
      <c r="D8869" s="36" t="s">
        <v>19</v>
      </c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  <c r="AL8869" s="1"/>
      <c r="AM8869" s="1"/>
      <c r="AN8869" s="1"/>
      <c r="AO8869" s="1"/>
      <c r="AP8869" s="1"/>
      <c r="AQ8869" s="1"/>
      <c r="AR8869" s="1"/>
      <c r="AS8869" s="1"/>
      <c r="AT8869" s="1"/>
      <c r="AU8869" s="1"/>
      <c r="AV8869" s="1"/>
      <c r="AW8869" s="1"/>
    </row>
    <row r="8870" ht="15.75" customHeight="1">
      <c r="A8870" s="18">
        <v>8860.0</v>
      </c>
      <c r="B8870" s="18">
        <f t="shared" si="1"/>
        <v>4636</v>
      </c>
      <c r="C8870" s="19">
        <f t="shared" si="2"/>
        <v>0</v>
      </c>
      <c r="D8870" s="36" t="s">
        <v>19</v>
      </c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  <c r="AL8870" s="1"/>
      <c r="AM8870" s="1"/>
      <c r="AN8870" s="1"/>
      <c r="AO8870" s="1"/>
      <c r="AP8870" s="1"/>
      <c r="AQ8870" s="1"/>
      <c r="AR8870" s="1"/>
      <c r="AS8870" s="1"/>
      <c r="AT8870" s="1"/>
      <c r="AU8870" s="1"/>
      <c r="AV8870" s="1"/>
      <c r="AW8870" s="1"/>
    </row>
    <row r="8871" ht="15.75" customHeight="1">
      <c r="A8871" s="18">
        <v>8861.0</v>
      </c>
      <c r="B8871" s="18">
        <f t="shared" si="1"/>
        <v>4634</v>
      </c>
      <c r="C8871" s="19">
        <f t="shared" si="2"/>
        <v>0</v>
      </c>
      <c r="D8871" s="36" t="s">
        <v>19</v>
      </c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  <c r="AL8871" s="1"/>
      <c r="AM8871" s="1"/>
      <c r="AN8871" s="1"/>
      <c r="AO8871" s="1"/>
      <c r="AP8871" s="1"/>
      <c r="AQ8871" s="1"/>
      <c r="AR8871" s="1"/>
      <c r="AS8871" s="1"/>
      <c r="AT8871" s="1"/>
      <c r="AU8871" s="1"/>
      <c r="AV8871" s="1"/>
      <c r="AW8871" s="1"/>
    </row>
    <row r="8872" ht="15.75" customHeight="1">
      <c r="A8872" s="18">
        <v>8862.0</v>
      </c>
      <c r="B8872" s="18">
        <f t="shared" si="1"/>
        <v>4633</v>
      </c>
      <c r="C8872" s="19">
        <f t="shared" si="2"/>
        <v>0</v>
      </c>
      <c r="D8872" s="36" t="s">
        <v>19</v>
      </c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  <c r="AL8872" s="1"/>
      <c r="AM8872" s="1"/>
      <c r="AN8872" s="1"/>
      <c r="AO8872" s="1"/>
      <c r="AP8872" s="1"/>
      <c r="AQ8872" s="1"/>
      <c r="AR8872" s="1"/>
      <c r="AS8872" s="1"/>
      <c r="AT8872" s="1"/>
      <c r="AU8872" s="1"/>
      <c r="AV8872" s="1"/>
      <c r="AW8872" s="1"/>
    </row>
    <row r="8873" ht="15.75" customHeight="1">
      <c r="A8873" s="18">
        <v>8863.0</v>
      </c>
      <c r="B8873" s="18">
        <f t="shared" si="1"/>
        <v>4631</v>
      </c>
      <c r="C8873" s="19">
        <f t="shared" si="2"/>
        <v>0</v>
      </c>
      <c r="D8873" s="36" t="s">
        <v>19</v>
      </c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  <c r="AL8873" s="1"/>
      <c r="AM8873" s="1"/>
      <c r="AN8873" s="1"/>
      <c r="AO8873" s="1"/>
      <c r="AP8873" s="1"/>
      <c r="AQ8873" s="1"/>
      <c r="AR8873" s="1"/>
      <c r="AS8873" s="1"/>
      <c r="AT8873" s="1"/>
      <c r="AU8873" s="1"/>
      <c r="AV8873" s="1"/>
      <c r="AW8873" s="1"/>
    </row>
    <row r="8874" ht="15.75" customHeight="1">
      <c r="A8874" s="18">
        <v>8864.0</v>
      </c>
      <c r="B8874" s="18">
        <f t="shared" si="1"/>
        <v>4629</v>
      </c>
      <c r="C8874" s="19">
        <f t="shared" si="2"/>
        <v>0</v>
      </c>
      <c r="D8874" s="36" t="s">
        <v>19</v>
      </c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  <c r="AL8874" s="1"/>
      <c r="AM8874" s="1"/>
      <c r="AN8874" s="1"/>
      <c r="AO8874" s="1"/>
      <c r="AP8874" s="1"/>
      <c r="AQ8874" s="1"/>
      <c r="AR8874" s="1"/>
      <c r="AS8874" s="1"/>
      <c r="AT8874" s="1"/>
      <c r="AU8874" s="1"/>
      <c r="AV8874" s="1"/>
      <c r="AW8874" s="1"/>
    </row>
    <row r="8875" ht="15.75" customHeight="1">
      <c r="A8875" s="18">
        <v>8865.0</v>
      </c>
      <c r="B8875" s="18">
        <f t="shared" si="1"/>
        <v>4627</v>
      </c>
      <c r="C8875" s="19">
        <f t="shared" si="2"/>
        <v>0</v>
      </c>
      <c r="D8875" s="36" t="s">
        <v>19</v>
      </c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  <c r="AL8875" s="1"/>
      <c r="AM8875" s="1"/>
      <c r="AN8875" s="1"/>
      <c r="AO8875" s="1"/>
      <c r="AP8875" s="1"/>
      <c r="AQ8875" s="1"/>
      <c r="AR8875" s="1"/>
      <c r="AS8875" s="1"/>
      <c r="AT8875" s="1"/>
      <c r="AU8875" s="1"/>
      <c r="AV8875" s="1"/>
      <c r="AW8875" s="1"/>
    </row>
    <row r="8876" ht="15.75" customHeight="1">
      <c r="A8876" s="18">
        <v>8866.0</v>
      </c>
      <c r="B8876" s="18">
        <f t="shared" si="1"/>
        <v>4625</v>
      </c>
      <c r="C8876" s="19">
        <f t="shared" si="2"/>
        <v>0</v>
      </c>
      <c r="D8876" s="36" t="s">
        <v>19</v>
      </c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  <c r="AL8876" s="1"/>
      <c r="AM8876" s="1"/>
      <c r="AN8876" s="1"/>
      <c r="AO8876" s="1"/>
      <c r="AP8876" s="1"/>
      <c r="AQ8876" s="1"/>
      <c r="AR8876" s="1"/>
      <c r="AS8876" s="1"/>
      <c r="AT8876" s="1"/>
      <c r="AU8876" s="1"/>
      <c r="AV8876" s="1"/>
      <c r="AW8876" s="1"/>
    </row>
    <row r="8877" ht="15.75" customHeight="1">
      <c r="A8877" s="18">
        <v>8867.0</v>
      </c>
      <c r="B8877" s="18">
        <f t="shared" si="1"/>
        <v>4623</v>
      </c>
      <c r="C8877" s="19">
        <f t="shared" si="2"/>
        <v>0</v>
      </c>
      <c r="D8877" s="36" t="s">
        <v>19</v>
      </c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  <c r="AL8877" s="1"/>
      <c r="AM8877" s="1"/>
      <c r="AN8877" s="1"/>
      <c r="AO8877" s="1"/>
      <c r="AP8877" s="1"/>
      <c r="AQ8877" s="1"/>
      <c r="AR8877" s="1"/>
      <c r="AS8877" s="1"/>
      <c r="AT8877" s="1"/>
      <c r="AU8877" s="1"/>
      <c r="AV8877" s="1"/>
      <c r="AW8877" s="1"/>
    </row>
    <row r="8878" ht="15.75" customHeight="1">
      <c r="A8878" s="18">
        <v>8868.0</v>
      </c>
      <c r="B8878" s="18">
        <f t="shared" si="1"/>
        <v>4621</v>
      </c>
      <c r="C8878" s="19">
        <f t="shared" si="2"/>
        <v>0</v>
      </c>
      <c r="D8878" s="36" t="s">
        <v>19</v>
      </c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  <c r="AL8878" s="1"/>
      <c r="AM8878" s="1"/>
      <c r="AN8878" s="1"/>
      <c r="AO8878" s="1"/>
      <c r="AP8878" s="1"/>
      <c r="AQ8878" s="1"/>
      <c r="AR8878" s="1"/>
      <c r="AS8878" s="1"/>
      <c r="AT8878" s="1"/>
      <c r="AU8878" s="1"/>
      <c r="AV8878" s="1"/>
      <c r="AW8878" s="1"/>
    </row>
    <row r="8879" ht="15.75" customHeight="1">
      <c r="A8879" s="18">
        <v>8869.0</v>
      </c>
      <c r="B8879" s="18">
        <f t="shared" si="1"/>
        <v>4619</v>
      </c>
      <c r="C8879" s="19">
        <f t="shared" si="2"/>
        <v>0</v>
      </c>
      <c r="D8879" s="36" t="s">
        <v>19</v>
      </c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  <c r="AL8879" s="1"/>
      <c r="AM8879" s="1"/>
      <c r="AN8879" s="1"/>
      <c r="AO8879" s="1"/>
      <c r="AP8879" s="1"/>
      <c r="AQ8879" s="1"/>
      <c r="AR8879" s="1"/>
      <c r="AS8879" s="1"/>
      <c r="AT8879" s="1"/>
      <c r="AU8879" s="1"/>
      <c r="AV8879" s="1"/>
      <c r="AW8879" s="1"/>
    </row>
    <row r="8880" ht="15.75" customHeight="1">
      <c r="A8880" s="18">
        <v>8870.0</v>
      </c>
      <c r="B8880" s="18">
        <f t="shared" si="1"/>
        <v>4617</v>
      </c>
      <c r="C8880" s="19">
        <f t="shared" si="2"/>
        <v>0</v>
      </c>
      <c r="D8880" s="36" t="s">
        <v>19</v>
      </c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  <c r="AL8880" s="1"/>
      <c r="AM8880" s="1"/>
      <c r="AN8880" s="1"/>
      <c r="AO8880" s="1"/>
      <c r="AP8880" s="1"/>
      <c r="AQ8880" s="1"/>
      <c r="AR8880" s="1"/>
      <c r="AS8880" s="1"/>
      <c r="AT8880" s="1"/>
      <c r="AU8880" s="1"/>
      <c r="AV8880" s="1"/>
      <c r="AW8880" s="1"/>
    </row>
    <row r="8881" ht="15.75" customHeight="1">
      <c r="A8881" s="18">
        <v>8871.0</v>
      </c>
      <c r="B8881" s="18">
        <f t="shared" si="1"/>
        <v>4615</v>
      </c>
      <c r="C8881" s="19">
        <f t="shared" si="2"/>
        <v>0</v>
      </c>
      <c r="D8881" s="36" t="s">
        <v>19</v>
      </c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  <c r="AL8881" s="1"/>
      <c r="AM8881" s="1"/>
      <c r="AN8881" s="1"/>
      <c r="AO8881" s="1"/>
      <c r="AP8881" s="1"/>
      <c r="AQ8881" s="1"/>
      <c r="AR8881" s="1"/>
      <c r="AS8881" s="1"/>
      <c r="AT8881" s="1"/>
      <c r="AU8881" s="1"/>
      <c r="AV8881" s="1"/>
      <c r="AW8881" s="1"/>
    </row>
    <row r="8882" ht="15.75" customHeight="1">
      <c r="A8882" s="18">
        <v>8872.0</v>
      </c>
      <c r="B8882" s="18">
        <f t="shared" si="1"/>
        <v>4613</v>
      </c>
      <c r="C8882" s="19">
        <f t="shared" si="2"/>
        <v>0</v>
      </c>
      <c r="D8882" s="36" t="s">
        <v>19</v>
      </c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  <c r="AL8882" s="1"/>
      <c r="AM8882" s="1"/>
      <c r="AN8882" s="1"/>
      <c r="AO8882" s="1"/>
      <c r="AP8882" s="1"/>
      <c r="AQ8882" s="1"/>
      <c r="AR8882" s="1"/>
      <c r="AS8882" s="1"/>
      <c r="AT8882" s="1"/>
      <c r="AU8882" s="1"/>
      <c r="AV8882" s="1"/>
      <c r="AW8882" s="1"/>
    </row>
    <row r="8883" ht="15.75" customHeight="1">
      <c r="A8883" s="18">
        <v>8873.0</v>
      </c>
      <c r="B8883" s="18">
        <f t="shared" si="1"/>
        <v>4611</v>
      </c>
      <c r="C8883" s="19">
        <f t="shared" si="2"/>
        <v>0</v>
      </c>
      <c r="D8883" s="36" t="s">
        <v>19</v>
      </c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  <c r="AL8883" s="1"/>
      <c r="AM8883" s="1"/>
      <c r="AN8883" s="1"/>
      <c r="AO8883" s="1"/>
      <c r="AP8883" s="1"/>
      <c r="AQ8883" s="1"/>
      <c r="AR8883" s="1"/>
      <c r="AS8883" s="1"/>
      <c r="AT8883" s="1"/>
      <c r="AU8883" s="1"/>
      <c r="AV8883" s="1"/>
      <c r="AW8883" s="1"/>
    </row>
    <row r="8884" ht="15.75" customHeight="1">
      <c r="A8884" s="18">
        <v>8874.0</v>
      </c>
      <c r="B8884" s="18">
        <f t="shared" si="1"/>
        <v>4610</v>
      </c>
      <c r="C8884" s="19">
        <f t="shared" si="2"/>
        <v>0</v>
      </c>
      <c r="D8884" s="36" t="s">
        <v>19</v>
      </c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  <c r="AL8884" s="1"/>
      <c r="AM8884" s="1"/>
      <c r="AN8884" s="1"/>
      <c r="AO8884" s="1"/>
      <c r="AP8884" s="1"/>
      <c r="AQ8884" s="1"/>
      <c r="AR8884" s="1"/>
      <c r="AS8884" s="1"/>
      <c r="AT8884" s="1"/>
      <c r="AU8884" s="1"/>
      <c r="AV8884" s="1"/>
      <c r="AW8884" s="1"/>
    </row>
    <row r="8885" ht="15.75" customHeight="1">
      <c r="A8885" s="18">
        <v>8875.0</v>
      </c>
      <c r="B8885" s="18">
        <f t="shared" si="1"/>
        <v>4608</v>
      </c>
      <c r="C8885" s="19">
        <f t="shared" si="2"/>
        <v>0</v>
      </c>
      <c r="D8885" s="36" t="s">
        <v>19</v>
      </c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  <c r="AM8885" s="1"/>
      <c r="AN8885" s="1"/>
      <c r="AO8885" s="1"/>
      <c r="AP8885" s="1"/>
      <c r="AQ8885" s="1"/>
      <c r="AR8885" s="1"/>
      <c r="AS8885" s="1"/>
      <c r="AT8885" s="1"/>
      <c r="AU8885" s="1"/>
      <c r="AV8885" s="1"/>
      <c r="AW8885" s="1"/>
    </row>
    <row r="8886" ht="15.75" customHeight="1">
      <c r="A8886" s="18">
        <v>8876.0</v>
      </c>
      <c r="B8886" s="18">
        <f t="shared" si="1"/>
        <v>4606</v>
      </c>
      <c r="C8886" s="19">
        <f t="shared" si="2"/>
        <v>0</v>
      </c>
      <c r="D8886" s="36" t="s">
        <v>19</v>
      </c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  <c r="AL8886" s="1"/>
      <c r="AM8886" s="1"/>
      <c r="AN8886" s="1"/>
      <c r="AO8886" s="1"/>
      <c r="AP8886" s="1"/>
      <c r="AQ8886" s="1"/>
      <c r="AR8886" s="1"/>
      <c r="AS8886" s="1"/>
      <c r="AT8886" s="1"/>
      <c r="AU8886" s="1"/>
      <c r="AV8886" s="1"/>
      <c r="AW8886" s="1"/>
    </row>
    <row r="8887" ht="15.75" customHeight="1">
      <c r="A8887" s="18">
        <v>8877.0</v>
      </c>
      <c r="B8887" s="18">
        <f t="shared" si="1"/>
        <v>4604</v>
      </c>
      <c r="C8887" s="19">
        <f t="shared" si="2"/>
        <v>0</v>
      </c>
      <c r="D8887" s="36" t="s">
        <v>19</v>
      </c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  <c r="AL8887" s="1"/>
      <c r="AM8887" s="1"/>
      <c r="AN8887" s="1"/>
      <c r="AO8887" s="1"/>
      <c r="AP8887" s="1"/>
      <c r="AQ8887" s="1"/>
      <c r="AR8887" s="1"/>
      <c r="AS8887" s="1"/>
      <c r="AT8887" s="1"/>
      <c r="AU8887" s="1"/>
      <c r="AV8887" s="1"/>
      <c r="AW8887" s="1"/>
    </row>
    <row r="8888" ht="15.75" customHeight="1">
      <c r="A8888" s="18">
        <v>8878.0</v>
      </c>
      <c r="B8888" s="18">
        <f t="shared" si="1"/>
        <v>4602</v>
      </c>
      <c r="C8888" s="19">
        <f t="shared" si="2"/>
        <v>0</v>
      </c>
      <c r="D8888" s="36" t="s">
        <v>19</v>
      </c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</row>
    <row r="8889" ht="15.75" customHeight="1">
      <c r="A8889" s="18">
        <v>8879.0</v>
      </c>
      <c r="B8889" s="18">
        <f t="shared" si="1"/>
        <v>4600</v>
      </c>
      <c r="C8889" s="19">
        <f t="shared" si="2"/>
        <v>0</v>
      </c>
      <c r="D8889" s="36" t="s">
        <v>19</v>
      </c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</row>
    <row r="8890" ht="15.75" customHeight="1">
      <c r="A8890" s="18">
        <v>8880.0</v>
      </c>
      <c r="B8890" s="18">
        <f t="shared" si="1"/>
        <v>4598</v>
      </c>
      <c r="C8890" s="19">
        <f t="shared" si="2"/>
        <v>0</v>
      </c>
      <c r="D8890" s="36" t="s">
        <v>19</v>
      </c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</row>
    <row r="8891" ht="15.75" customHeight="1">
      <c r="A8891" s="18">
        <v>8881.0</v>
      </c>
      <c r="B8891" s="18">
        <f t="shared" si="1"/>
        <v>4596</v>
      </c>
      <c r="C8891" s="19">
        <f t="shared" si="2"/>
        <v>0</v>
      </c>
      <c r="D8891" s="36" t="s">
        <v>19</v>
      </c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</row>
    <row r="8892" ht="15.75" customHeight="1">
      <c r="A8892" s="18">
        <v>8882.0</v>
      </c>
      <c r="B8892" s="18">
        <f t="shared" si="1"/>
        <v>4594</v>
      </c>
      <c r="C8892" s="19">
        <f t="shared" si="2"/>
        <v>0</v>
      </c>
      <c r="D8892" s="36" t="s">
        <v>19</v>
      </c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</row>
    <row r="8893" ht="15.75" customHeight="1">
      <c r="A8893" s="18">
        <v>8883.0</v>
      </c>
      <c r="B8893" s="18">
        <f t="shared" si="1"/>
        <v>4592</v>
      </c>
      <c r="C8893" s="19">
        <f t="shared" si="2"/>
        <v>0</v>
      </c>
      <c r="D8893" s="36" t="s">
        <v>19</v>
      </c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</row>
    <row r="8894" ht="15.75" customHeight="1">
      <c r="A8894" s="18">
        <v>8884.0</v>
      </c>
      <c r="B8894" s="18">
        <f t="shared" si="1"/>
        <v>4590</v>
      </c>
      <c r="C8894" s="19">
        <f t="shared" si="2"/>
        <v>0</v>
      </c>
      <c r="D8894" s="36" t="s">
        <v>19</v>
      </c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</row>
    <row r="8895" ht="15.75" customHeight="1">
      <c r="A8895" s="18">
        <v>8885.0</v>
      </c>
      <c r="B8895" s="18">
        <f t="shared" si="1"/>
        <v>4588</v>
      </c>
      <c r="C8895" s="19">
        <f t="shared" si="2"/>
        <v>0</v>
      </c>
      <c r="D8895" s="36" t="s">
        <v>19</v>
      </c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</row>
    <row r="8896" ht="15.75" customHeight="1">
      <c r="A8896" s="18">
        <v>8886.0</v>
      </c>
      <c r="B8896" s="18">
        <f t="shared" si="1"/>
        <v>4586</v>
      </c>
      <c r="C8896" s="19">
        <f t="shared" si="2"/>
        <v>0</v>
      </c>
      <c r="D8896" s="36" t="s">
        <v>19</v>
      </c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</row>
    <row r="8897" ht="15.75" customHeight="1">
      <c r="A8897" s="18">
        <v>8887.0</v>
      </c>
      <c r="B8897" s="18">
        <f t="shared" si="1"/>
        <v>4584</v>
      </c>
      <c r="C8897" s="19">
        <f t="shared" si="2"/>
        <v>0</v>
      </c>
      <c r="D8897" s="36" t="s">
        <v>19</v>
      </c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  <c r="AL8897" s="1"/>
      <c r="AM8897" s="1"/>
      <c r="AN8897" s="1"/>
      <c r="AO8897" s="1"/>
      <c r="AP8897" s="1"/>
      <c r="AQ8897" s="1"/>
      <c r="AR8897" s="1"/>
      <c r="AS8897" s="1"/>
      <c r="AT8897" s="1"/>
      <c r="AU8897" s="1"/>
      <c r="AV8897" s="1"/>
      <c r="AW8897" s="1"/>
    </row>
    <row r="8898" ht="15.75" customHeight="1">
      <c r="A8898" s="18">
        <v>8888.0</v>
      </c>
      <c r="B8898" s="18">
        <f t="shared" si="1"/>
        <v>4582</v>
      </c>
      <c r="C8898" s="19">
        <f t="shared" si="2"/>
        <v>0</v>
      </c>
      <c r="D8898" s="36" t="s">
        <v>19</v>
      </c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  <c r="AL8898" s="1"/>
      <c r="AM8898" s="1"/>
      <c r="AN8898" s="1"/>
      <c r="AO8898" s="1"/>
      <c r="AP8898" s="1"/>
      <c r="AQ8898" s="1"/>
      <c r="AR8898" s="1"/>
      <c r="AS8898" s="1"/>
      <c r="AT8898" s="1"/>
      <c r="AU8898" s="1"/>
      <c r="AV8898" s="1"/>
      <c r="AW8898" s="1"/>
    </row>
    <row r="8899" ht="15.75" customHeight="1">
      <c r="A8899" s="18">
        <v>8889.0</v>
      </c>
      <c r="B8899" s="18">
        <f t="shared" si="1"/>
        <v>4581</v>
      </c>
      <c r="C8899" s="19">
        <f t="shared" si="2"/>
        <v>0</v>
      </c>
      <c r="D8899" s="36" t="s">
        <v>19</v>
      </c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  <c r="AL8899" s="1"/>
      <c r="AM8899" s="1"/>
      <c r="AN8899" s="1"/>
      <c r="AO8899" s="1"/>
      <c r="AP8899" s="1"/>
      <c r="AQ8899" s="1"/>
      <c r="AR8899" s="1"/>
      <c r="AS8899" s="1"/>
      <c r="AT8899" s="1"/>
      <c r="AU8899" s="1"/>
      <c r="AV8899" s="1"/>
      <c r="AW8899" s="1"/>
    </row>
    <row r="8900" ht="15.75" customHeight="1">
      <c r="A8900" s="18">
        <v>8890.0</v>
      </c>
      <c r="B8900" s="18">
        <f t="shared" si="1"/>
        <v>4579</v>
      </c>
      <c r="C8900" s="19">
        <f t="shared" si="2"/>
        <v>0</v>
      </c>
      <c r="D8900" s="36" t="s">
        <v>19</v>
      </c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  <c r="AL8900" s="1"/>
      <c r="AM8900" s="1"/>
      <c r="AN8900" s="1"/>
      <c r="AO8900" s="1"/>
      <c r="AP8900" s="1"/>
      <c r="AQ8900" s="1"/>
      <c r="AR8900" s="1"/>
      <c r="AS8900" s="1"/>
      <c r="AT8900" s="1"/>
      <c r="AU8900" s="1"/>
      <c r="AV8900" s="1"/>
      <c r="AW8900" s="1"/>
    </row>
    <row r="8901" ht="15.75" customHeight="1">
      <c r="A8901" s="18">
        <v>8891.0</v>
      </c>
      <c r="B8901" s="18">
        <f t="shared" si="1"/>
        <v>4577</v>
      </c>
      <c r="C8901" s="19">
        <f t="shared" si="2"/>
        <v>0</v>
      </c>
      <c r="D8901" s="36" t="s">
        <v>19</v>
      </c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  <c r="AL8901" s="1"/>
      <c r="AM8901" s="1"/>
      <c r="AN8901" s="1"/>
      <c r="AO8901" s="1"/>
      <c r="AP8901" s="1"/>
      <c r="AQ8901" s="1"/>
      <c r="AR8901" s="1"/>
      <c r="AS8901" s="1"/>
      <c r="AT8901" s="1"/>
      <c r="AU8901" s="1"/>
      <c r="AV8901" s="1"/>
      <c r="AW8901" s="1"/>
    </row>
    <row r="8902" ht="15.75" customHeight="1">
      <c r="A8902" s="18">
        <v>8892.0</v>
      </c>
      <c r="B8902" s="18">
        <f t="shared" si="1"/>
        <v>4575</v>
      </c>
      <c r="C8902" s="19">
        <f t="shared" si="2"/>
        <v>0</v>
      </c>
      <c r="D8902" s="36" t="s">
        <v>19</v>
      </c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  <c r="AL8902" s="1"/>
      <c r="AM8902" s="1"/>
      <c r="AN8902" s="1"/>
      <c r="AO8902" s="1"/>
      <c r="AP8902" s="1"/>
      <c r="AQ8902" s="1"/>
      <c r="AR8902" s="1"/>
      <c r="AS8902" s="1"/>
      <c r="AT8902" s="1"/>
      <c r="AU8902" s="1"/>
      <c r="AV8902" s="1"/>
      <c r="AW8902" s="1"/>
    </row>
    <row r="8903" ht="15.75" customHeight="1">
      <c r="A8903" s="18">
        <v>8893.0</v>
      </c>
      <c r="B8903" s="18">
        <f t="shared" si="1"/>
        <v>4573</v>
      </c>
      <c r="C8903" s="19">
        <f t="shared" si="2"/>
        <v>0</v>
      </c>
      <c r="D8903" s="36" t="s">
        <v>19</v>
      </c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  <c r="AL8903" s="1"/>
      <c r="AM8903" s="1"/>
      <c r="AN8903" s="1"/>
      <c r="AO8903" s="1"/>
      <c r="AP8903" s="1"/>
      <c r="AQ8903" s="1"/>
      <c r="AR8903" s="1"/>
      <c r="AS8903" s="1"/>
      <c r="AT8903" s="1"/>
      <c r="AU8903" s="1"/>
      <c r="AV8903" s="1"/>
      <c r="AW8903" s="1"/>
    </row>
    <row r="8904" ht="15.75" customHeight="1">
      <c r="A8904" s="18">
        <v>8894.0</v>
      </c>
      <c r="B8904" s="18">
        <f t="shared" si="1"/>
        <v>4571</v>
      </c>
      <c r="C8904" s="19">
        <f t="shared" si="2"/>
        <v>0</v>
      </c>
      <c r="D8904" s="36" t="s">
        <v>19</v>
      </c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  <c r="AL8904" s="1"/>
      <c r="AM8904" s="1"/>
      <c r="AN8904" s="1"/>
      <c r="AO8904" s="1"/>
      <c r="AP8904" s="1"/>
      <c r="AQ8904" s="1"/>
      <c r="AR8904" s="1"/>
      <c r="AS8904" s="1"/>
      <c r="AT8904" s="1"/>
      <c r="AU8904" s="1"/>
      <c r="AV8904" s="1"/>
      <c r="AW8904" s="1"/>
    </row>
    <row r="8905" ht="15.75" customHeight="1">
      <c r="A8905" s="18">
        <v>8895.0</v>
      </c>
      <c r="B8905" s="18">
        <f t="shared" si="1"/>
        <v>4569</v>
      </c>
      <c r="C8905" s="19">
        <f t="shared" si="2"/>
        <v>0</v>
      </c>
      <c r="D8905" s="36" t="s">
        <v>19</v>
      </c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  <c r="AL8905" s="1"/>
      <c r="AM8905" s="1"/>
      <c r="AN8905" s="1"/>
      <c r="AO8905" s="1"/>
      <c r="AP8905" s="1"/>
      <c r="AQ8905" s="1"/>
      <c r="AR8905" s="1"/>
      <c r="AS8905" s="1"/>
      <c r="AT8905" s="1"/>
      <c r="AU8905" s="1"/>
      <c r="AV8905" s="1"/>
      <c r="AW8905" s="1"/>
    </row>
    <row r="8906" ht="15.75" customHeight="1">
      <c r="A8906" s="18">
        <v>8896.0</v>
      </c>
      <c r="B8906" s="18">
        <f t="shared" si="1"/>
        <v>4567</v>
      </c>
      <c r="C8906" s="19">
        <f t="shared" si="2"/>
        <v>0</v>
      </c>
      <c r="D8906" s="36" t="s">
        <v>19</v>
      </c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  <c r="AL8906" s="1"/>
      <c r="AM8906" s="1"/>
      <c r="AN8906" s="1"/>
      <c r="AO8906" s="1"/>
      <c r="AP8906" s="1"/>
      <c r="AQ8906" s="1"/>
      <c r="AR8906" s="1"/>
      <c r="AS8906" s="1"/>
      <c r="AT8906" s="1"/>
      <c r="AU8906" s="1"/>
      <c r="AV8906" s="1"/>
      <c r="AW8906" s="1"/>
    </row>
    <row r="8907" ht="15.75" customHeight="1">
      <c r="A8907" s="18">
        <v>8897.0</v>
      </c>
      <c r="B8907" s="18">
        <f t="shared" si="1"/>
        <v>4565</v>
      </c>
      <c r="C8907" s="19">
        <f t="shared" si="2"/>
        <v>0</v>
      </c>
      <c r="D8907" s="36" t="s">
        <v>19</v>
      </c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  <c r="AL8907" s="1"/>
      <c r="AM8907" s="1"/>
      <c r="AN8907" s="1"/>
      <c r="AO8907" s="1"/>
      <c r="AP8907" s="1"/>
      <c r="AQ8907" s="1"/>
      <c r="AR8907" s="1"/>
      <c r="AS8907" s="1"/>
      <c r="AT8907" s="1"/>
      <c r="AU8907" s="1"/>
      <c r="AV8907" s="1"/>
      <c r="AW8907" s="1"/>
    </row>
    <row r="8908" ht="15.75" customHeight="1">
      <c r="A8908" s="18">
        <v>8898.0</v>
      </c>
      <c r="B8908" s="18">
        <f t="shared" si="1"/>
        <v>4563</v>
      </c>
      <c r="C8908" s="19">
        <f t="shared" si="2"/>
        <v>0</v>
      </c>
      <c r="D8908" s="36" t="s">
        <v>19</v>
      </c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  <c r="AL8908" s="1"/>
      <c r="AM8908" s="1"/>
      <c r="AN8908" s="1"/>
      <c r="AO8908" s="1"/>
      <c r="AP8908" s="1"/>
      <c r="AQ8908" s="1"/>
      <c r="AR8908" s="1"/>
      <c r="AS8908" s="1"/>
      <c r="AT8908" s="1"/>
      <c r="AU8908" s="1"/>
      <c r="AV8908" s="1"/>
      <c r="AW8908" s="1"/>
    </row>
    <row r="8909" ht="15.75" customHeight="1">
      <c r="A8909" s="18">
        <v>8899.0</v>
      </c>
      <c r="B8909" s="18">
        <f t="shared" si="1"/>
        <v>4561</v>
      </c>
      <c r="C8909" s="19">
        <f t="shared" si="2"/>
        <v>0</v>
      </c>
      <c r="D8909" s="36" t="s">
        <v>19</v>
      </c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  <c r="AL8909" s="1"/>
      <c r="AM8909" s="1"/>
      <c r="AN8909" s="1"/>
      <c r="AO8909" s="1"/>
      <c r="AP8909" s="1"/>
      <c r="AQ8909" s="1"/>
      <c r="AR8909" s="1"/>
      <c r="AS8909" s="1"/>
      <c r="AT8909" s="1"/>
      <c r="AU8909" s="1"/>
      <c r="AV8909" s="1"/>
      <c r="AW8909" s="1"/>
    </row>
    <row r="8910" ht="15.75" customHeight="1">
      <c r="A8910" s="18">
        <v>8900.0</v>
      </c>
      <c r="B8910" s="18">
        <f t="shared" si="1"/>
        <v>4559</v>
      </c>
      <c r="C8910" s="19">
        <f t="shared" si="2"/>
        <v>0</v>
      </c>
      <c r="D8910" s="36" t="s">
        <v>19</v>
      </c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  <c r="AL8910" s="1"/>
      <c r="AM8910" s="1"/>
      <c r="AN8910" s="1"/>
      <c r="AO8910" s="1"/>
      <c r="AP8910" s="1"/>
      <c r="AQ8910" s="1"/>
      <c r="AR8910" s="1"/>
      <c r="AS8910" s="1"/>
      <c r="AT8910" s="1"/>
      <c r="AU8910" s="1"/>
      <c r="AV8910" s="1"/>
      <c r="AW8910" s="1"/>
    </row>
    <row r="8911" ht="15.75" customHeight="1">
      <c r="A8911" s="18">
        <v>8901.0</v>
      </c>
      <c r="B8911" s="18">
        <f t="shared" si="1"/>
        <v>4557</v>
      </c>
      <c r="C8911" s="19">
        <f t="shared" si="2"/>
        <v>0</v>
      </c>
      <c r="D8911" s="36" t="s">
        <v>19</v>
      </c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  <c r="AL8911" s="1"/>
      <c r="AM8911" s="1"/>
      <c r="AN8911" s="1"/>
      <c r="AO8911" s="1"/>
      <c r="AP8911" s="1"/>
      <c r="AQ8911" s="1"/>
      <c r="AR8911" s="1"/>
      <c r="AS8911" s="1"/>
      <c r="AT8911" s="1"/>
      <c r="AU8911" s="1"/>
      <c r="AV8911" s="1"/>
      <c r="AW8911" s="1"/>
    </row>
    <row r="8912" ht="15.75" customHeight="1">
      <c r="A8912" s="18">
        <v>8902.0</v>
      </c>
      <c r="B8912" s="18">
        <f t="shared" si="1"/>
        <v>4555</v>
      </c>
      <c r="C8912" s="19">
        <f t="shared" si="2"/>
        <v>0</v>
      </c>
      <c r="D8912" s="36" t="s">
        <v>19</v>
      </c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  <c r="AL8912" s="1"/>
      <c r="AM8912" s="1"/>
      <c r="AN8912" s="1"/>
      <c r="AO8912" s="1"/>
      <c r="AP8912" s="1"/>
      <c r="AQ8912" s="1"/>
      <c r="AR8912" s="1"/>
      <c r="AS8912" s="1"/>
      <c r="AT8912" s="1"/>
      <c r="AU8912" s="1"/>
      <c r="AV8912" s="1"/>
      <c r="AW8912" s="1"/>
    </row>
    <row r="8913" ht="15.75" customHeight="1">
      <c r="A8913" s="18">
        <v>8903.0</v>
      </c>
      <c r="B8913" s="18">
        <f t="shared" si="1"/>
        <v>4553</v>
      </c>
      <c r="C8913" s="19">
        <f t="shared" si="2"/>
        <v>0</v>
      </c>
      <c r="D8913" s="36" t="s">
        <v>19</v>
      </c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  <c r="AL8913" s="1"/>
      <c r="AM8913" s="1"/>
      <c r="AN8913" s="1"/>
      <c r="AO8913" s="1"/>
      <c r="AP8913" s="1"/>
      <c r="AQ8913" s="1"/>
      <c r="AR8913" s="1"/>
      <c r="AS8913" s="1"/>
      <c r="AT8913" s="1"/>
      <c r="AU8913" s="1"/>
      <c r="AV8913" s="1"/>
      <c r="AW8913" s="1"/>
    </row>
    <row r="8914" ht="15.75" customHeight="1">
      <c r="A8914" s="18">
        <v>8904.0</v>
      </c>
      <c r="B8914" s="18">
        <f t="shared" si="1"/>
        <v>4551</v>
      </c>
      <c r="C8914" s="19">
        <f t="shared" si="2"/>
        <v>0</v>
      </c>
      <c r="D8914" s="36" t="s">
        <v>19</v>
      </c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  <c r="AL8914" s="1"/>
      <c r="AM8914" s="1"/>
      <c r="AN8914" s="1"/>
      <c r="AO8914" s="1"/>
      <c r="AP8914" s="1"/>
      <c r="AQ8914" s="1"/>
      <c r="AR8914" s="1"/>
      <c r="AS8914" s="1"/>
      <c r="AT8914" s="1"/>
      <c r="AU8914" s="1"/>
      <c r="AV8914" s="1"/>
      <c r="AW8914" s="1"/>
    </row>
    <row r="8915" ht="15.75" customHeight="1">
      <c r="A8915" s="18">
        <v>8905.0</v>
      </c>
      <c r="B8915" s="18">
        <f t="shared" si="1"/>
        <v>4549</v>
      </c>
      <c r="C8915" s="19">
        <f t="shared" si="2"/>
        <v>0</v>
      </c>
      <c r="D8915" s="36" t="s">
        <v>19</v>
      </c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  <c r="AL8915" s="1"/>
      <c r="AM8915" s="1"/>
      <c r="AN8915" s="1"/>
      <c r="AO8915" s="1"/>
      <c r="AP8915" s="1"/>
      <c r="AQ8915" s="1"/>
      <c r="AR8915" s="1"/>
      <c r="AS8915" s="1"/>
      <c r="AT8915" s="1"/>
      <c r="AU8915" s="1"/>
      <c r="AV8915" s="1"/>
      <c r="AW8915" s="1"/>
    </row>
    <row r="8916" ht="15.75" customHeight="1">
      <c r="A8916" s="18">
        <v>8906.0</v>
      </c>
      <c r="B8916" s="18">
        <f t="shared" si="1"/>
        <v>4547</v>
      </c>
      <c r="C8916" s="19">
        <f t="shared" si="2"/>
        <v>0</v>
      </c>
      <c r="D8916" s="36" t="s">
        <v>19</v>
      </c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  <c r="AL8916" s="1"/>
      <c r="AM8916" s="1"/>
      <c r="AN8916" s="1"/>
      <c r="AO8916" s="1"/>
      <c r="AP8916" s="1"/>
      <c r="AQ8916" s="1"/>
      <c r="AR8916" s="1"/>
      <c r="AS8916" s="1"/>
      <c r="AT8916" s="1"/>
      <c r="AU8916" s="1"/>
      <c r="AV8916" s="1"/>
      <c r="AW8916" s="1"/>
    </row>
    <row r="8917" ht="15.75" customHeight="1">
      <c r="A8917" s="18">
        <v>8907.0</v>
      </c>
      <c r="B8917" s="18">
        <f t="shared" si="1"/>
        <v>4545</v>
      </c>
      <c r="C8917" s="19">
        <f t="shared" si="2"/>
        <v>0</v>
      </c>
      <c r="D8917" s="36" t="s">
        <v>19</v>
      </c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  <c r="AL8917" s="1"/>
      <c r="AM8917" s="1"/>
      <c r="AN8917" s="1"/>
      <c r="AO8917" s="1"/>
      <c r="AP8917" s="1"/>
      <c r="AQ8917" s="1"/>
      <c r="AR8917" s="1"/>
      <c r="AS8917" s="1"/>
      <c r="AT8917" s="1"/>
      <c r="AU8917" s="1"/>
      <c r="AV8917" s="1"/>
      <c r="AW8917" s="1"/>
    </row>
    <row r="8918" ht="15.75" customHeight="1">
      <c r="A8918" s="18">
        <v>8908.0</v>
      </c>
      <c r="B8918" s="18">
        <f t="shared" si="1"/>
        <v>4543</v>
      </c>
      <c r="C8918" s="19">
        <f t="shared" si="2"/>
        <v>0</v>
      </c>
      <c r="D8918" s="36" t="s">
        <v>19</v>
      </c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  <c r="AL8918" s="1"/>
      <c r="AM8918" s="1"/>
      <c r="AN8918" s="1"/>
      <c r="AO8918" s="1"/>
      <c r="AP8918" s="1"/>
      <c r="AQ8918" s="1"/>
      <c r="AR8918" s="1"/>
      <c r="AS8918" s="1"/>
      <c r="AT8918" s="1"/>
      <c r="AU8918" s="1"/>
      <c r="AV8918" s="1"/>
      <c r="AW8918" s="1"/>
    </row>
    <row r="8919" ht="15.75" customHeight="1">
      <c r="A8919" s="18">
        <v>8909.0</v>
      </c>
      <c r="B8919" s="18">
        <f t="shared" si="1"/>
        <v>4541</v>
      </c>
      <c r="C8919" s="19">
        <f t="shared" si="2"/>
        <v>0</v>
      </c>
      <c r="D8919" s="36" t="s">
        <v>19</v>
      </c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  <c r="AL8919" s="1"/>
      <c r="AM8919" s="1"/>
      <c r="AN8919" s="1"/>
      <c r="AO8919" s="1"/>
      <c r="AP8919" s="1"/>
      <c r="AQ8919" s="1"/>
      <c r="AR8919" s="1"/>
      <c r="AS8919" s="1"/>
      <c r="AT8919" s="1"/>
      <c r="AU8919" s="1"/>
      <c r="AV8919" s="1"/>
      <c r="AW8919" s="1"/>
    </row>
    <row r="8920" ht="15.75" customHeight="1">
      <c r="A8920" s="18">
        <v>8910.0</v>
      </c>
      <c r="B8920" s="18">
        <f t="shared" si="1"/>
        <v>4540</v>
      </c>
      <c r="C8920" s="19">
        <f t="shared" si="2"/>
        <v>0</v>
      </c>
      <c r="D8920" s="36" t="s">
        <v>19</v>
      </c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  <c r="AL8920" s="1"/>
      <c r="AM8920" s="1"/>
      <c r="AN8920" s="1"/>
      <c r="AO8920" s="1"/>
      <c r="AP8920" s="1"/>
      <c r="AQ8920" s="1"/>
      <c r="AR8920" s="1"/>
      <c r="AS8920" s="1"/>
      <c r="AT8920" s="1"/>
      <c r="AU8920" s="1"/>
      <c r="AV8920" s="1"/>
      <c r="AW8920" s="1"/>
    </row>
    <row r="8921" ht="15.75" customHeight="1">
      <c r="A8921" s="18">
        <v>8911.0</v>
      </c>
      <c r="B8921" s="18">
        <f t="shared" si="1"/>
        <v>4538</v>
      </c>
      <c r="C8921" s="19">
        <f t="shared" si="2"/>
        <v>0</v>
      </c>
      <c r="D8921" s="36" t="s">
        <v>19</v>
      </c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  <c r="AL8921" s="1"/>
      <c r="AM8921" s="1"/>
      <c r="AN8921" s="1"/>
      <c r="AO8921" s="1"/>
      <c r="AP8921" s="1"/>
      <c r="AQ8921" s="1"/>
      <c r="AR8921" s="1"/>
      <c r="AS8921" s="1"/>
      <c r="AT8921" s="1"/>
      <c r="AU8921" s="1"/>
      <c r="AV8921" s="1"/>
      <c r="AW8921" s="1"/>
    </row>
    <row r="8922" ht="15.75" customHeight="1">
      <c r="A8922" s="18">
        <v>8912.0</v>
      </c>
      <c r="B8922" s="18">
        <f t="shared" si="1"/>
        <v>4536</v>
      </c>
      <c r="C8922" s="19">
        <f t="shared" si="2"/>
        <v>0</v>
      </c>
      <c r="D8922" s="36" t="s">
        <v>19</v>
      </c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  <c r="AL8922" s="1"/>
      <c r="AM8922" s="1"/>
      <c r="AN8922" s="1"/>
      <c r="AO8922" s="1"/>
      <c r="AP8922" s="1"/>
      <c r="AQ8922" s="1"/>
      <c r="AR8922" s="1"/>
      <c r="AS8922" s="1"/>
      <c r="AT8922" s="1"/>
      <c r="AU8922" s="1"/>
      <c r="AV8922" s="1"/>
      <c r="AW8922" s="1"/>
    </row>
    <row r="8923" ht="15.75" customHeight="1">
      <c r="A8923" s="18">
        <v>8913.0</v>
      </c>
      <c r="B8923" s="18">
        <f t="shared" si="1"/>
        <v>4534</v>
      </c>
      <c r="C8923" s="19">
        <f t="shared" si="2"/>
        <v>0</v>
      </c>
      <c r="D8923" s="36" t="s">
        <v>19</v>
      </c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  <c r="AL8923" s="1"/>
      <c r="AM8923" s="1"/>
      <c r="AN8923" s="1"/>
      <c r="AO8923" s="1"/>
      <c r="AP8923" s="1"/>
      <c r="AQ8923" s="1"/>
      <c r="AR8923" s="1"/>
      <c r="AS8923" s="1"/>
      <c r="AT8923" s="1"/>
      <c r="AU8923" s="1"/>
      <c r="AV8923" s="1"/>
      <c r="AW8923" s="1"/>
    </row>
    <row r="8924" ht="15.75" customHeight="1">
      <c r="A8924" s="18">
        <v>8914.0</v>
      </c>
      <c r="B8924" s="18">
        <f t="shared" si="1"/>
        <v>4532</v>
      </c>
      <c r="C8924" s="19">
        <f t="shared" si="2"/>
        <v>0</v>
      </c>
      <c r="D8924" s="36" t="s">
        <v>19</v>
      </c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  <c r="AL8924" s="1"/>
      <c r="AM8924" s="1"/>
      <c r="AN8924" s="1"/>
      <c r="AO8924" s="1"/>
      <c r="AP8924" s="1"/>
      <c r="AQ8924" s="1"/>
      <c r="AR8924" s="1"/>
      <c r="AS8924" s="1"/>
      <c r="AT8924" s="1"/>
      <c r="AU8924" s="1"/>
      <c r="AV8924" s="1"/>
      <c r="AW8924" s="1"/>
    </row>
    <row r="8925" ht="15.75" customHeight="1">
      <c r="A8925" s="18">
        <v>8915.0</v>
      </c>
      <c r="B8925" s="18">
        <f t="shared" si="1"/>
        <v>4530</v>
      </c>
      <c r="C8925" s="19">
        <f t="shared" si="2"/>
        <v>0</v>
      </c>
      <c r="D8925" s="36" t="s">
        <v>19</v>
      </c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  <c r="AL8925" s="1"/>
      <c r="AM8925" s="1"/>
      <c r="AN8925" s="1"/>
      <c r="AO8925" s="1"/>
      <c r="AP8925" s="1"/>
      <c r="AQ8925" s="1"/>
      <c r="AR8925" s="1"/>
      <c r="AS8925" s="1"/>
      <c r="AT8925" s="1"/>
      <c r="AU8925" s="1"/>
      <c r="AV8925" s="1"/>
      <c r="AW8925" s="1"/>
    </row>
    <row r="8926" ht="15.75" customHeight="1">
      <c r="A8926" s="18">
        <v>8916.0</v>
      </c>
      <c r="B8926" s="18">
        <f t="shared" si="1"/>
        <v>4528</v>
      </c>
      <c r="C8926" s="19">
        <f t="shared" si="2"/>
        <v>0</v>
      </c>
      <c r="D8926" s="36" t="s">
        <v>19</v>
      </c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  <c r="AL8926" s="1"/>
      <c r="AM8926" s="1"/>
      <c r="AN8926" s="1"/>
      <c r="AO8926" s="1"/>
      <c r="AP8926" s="1"/>
      <c r="AQ8926" s="1"/>
      <c r="AR8926" s="1"/>
      <c r="AS8926" s="1"/>
      <c r="AT8926" s="1"/>
      <c r="AU8926" s="1"/>
      <c r="AV8926" s="1"/>
      <c r="AW8926" s="1"/>
    </row>
    <row r="8927" ht="15.75" customHeight="1">
      <c r="A8927" s="18">
        <v>8917.0</v>
      </c>
      <c r="B8927" s="18">
        <f t="shared" si="1"/>
        <v>4526</v>
      </c>
      <c r="C8927" s="19">
        <f t="shared" si="2"/>
        <v>0</v>
      </c>
      <c r="D8927" s="36" t="s">
        <v>19</v>
      </c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  <c r="AL8927" s="1"/>
      <c r="AM8927" s="1"/>
      <c r="AN8927" s="1"/>
      <c r="AO8927" s="1"/>
      <c r="AP8927" s="1"/>
      <c r="AQ8927" s="1"/>
      <c r="AR8927" s="1"/>
      <c r="AS8927" s="1"/>
      <c r="AT8927" s="1"/>
      <c r="AU8927" s="1"/>
      <c r="AV8927" s="1"/>
      <c r="AW8927" s="1"/>
    </row>
    <row r="8928" ht="15.75" customHeight="1">
      <c r="A8928" s="18">
        <v>8918.0</v>
      </c>
      <c r="B8928" s="18">
        <f t="shared" si="1"/>
        <v>4524</v>
      </c>
      <c r="C8928" s="19">
        <f t="shared" si="2"/>
        <v>0</v>
      </c>
      <c r="D8928" s="36" t="s">
        <v>19</v>
      </c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  <c r="AL8928" s="1"/>
      <c r="AM8928" s="1"/>
      <c r="AN8928" s="1"/>
      <c r="AO8928" s="1"/>
      <c r="AP8928" s="1"/>
      <c r="AQ8928" s="1"/>
      <c r="AR8928" s="1"/>
      <c r="AS8928" s="1"/>
      <c r="AT8928" s="1"/>
      <c r="AU8928" s="1"/>
      <c r="AV8928" s="1"/>
      <c r="AW8928" s="1"/>
    </row>
    <row r="8929" ht="15.75" customHeight="1">
      <c r="A8929" s="18">
        <v>8919.0</v>
      </c>
      <c r="B8929" s="18">
        <f t="shared" si="1"/>
        <v>4522</v>
      </c>
      <c r="C8929" s="19">
        <f t="shared" si="2"/>
        <v>0</v>
      </c>
      <c r="D8929" s="36" t="s">
        <v>19</v>
      </c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  <c r="AL8929" s="1"/>
      <c r="AM8929" s="1"/>
      <c r="AN8929" s="1"/>
      <c r="AO8929" s="1"/>
      <c r="AP8929" s="1"/>
      <c r="AQ8929" s="1"/>
      <c r="AR8929" s="1"/>
      <c r="AS8929" s="1"/>
      <c r="AT8929" s="1"/>
      <c r="AU8929" s="1"/>
      <c r="AV8929" s="1"/>
      <c r="AW8929" s="1"/>
    </row>
    <row r="8930" ht="15.75" customHeight="1">
      <c r="A8930" s="18">
        <v>8920.0</v>
      </c>
      <c r="B8930" s="18">
        <f t="shared" si="1"/>
        <v>4520</v>
      </c>
      <c r="C8930" s="19">
        <f t="shared" si="2"/>
        <v>0</v>
      </c>
      <c r="D8930" s="36" t="s">
        <v>19</v>
      </c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  <c r="AL8930" s="1"/>
      <c r="AM8930" s="1"/>
      <c r="AN8930" s="1"/>
      <c r="AO8930" s="1"/>
      <c r="AP8930" s="1"/>
      <c r="AQ8930" s="1"/>
      <c r="AR8930" s="1"/>
      <c r="AS8930" s="1"/>
      <c r="AT8930" s="1"/>
      <c r="AU8930" s="1"/>
      <c r="AV8930" s="1"/>
      <c r="AW8930" s="1"/>
    </row>
    <row r="8931" ht="15.75" customHeight="1">
      <c r="A8931" s="18">
        <v>8921.0</v>
      </c>
      <c r="B8931" s="18">
        <f t="shared" si="1"/>
        <v>4518</v>
      </c>
      <c r="C8931" s="19">
        <f t="shared" si="2"/>
        <v>0</v>
      </c>
      <c r="D8931" s="36" t="s">
        <v>19</v>
      </c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  <c r="AL8931" s="1"/>
      <c r="AM8931" s="1"/>
      <c r="AN8931" s="1"/>
      <c r="AO8931" s="1"/>
      <c r="AP8931" s="1"/>
      <c r="AQ8931" s="1"/>
      <c r="AR8931" s="1"/>
      <c r="AS8931" s="1"/>
      <c r="AT8931" s="1"/>
      <c r="AU8931" s="1"/>
      <c r="AV8931" s="1"/>
      <c r="AW8931" s="1"/>
    </row>
    <row r="8932" ht="15.75" customHeight="1">
      <c r="A8932" s="18">
        <v>8922.0</v>
      </c>
      <c r="B8932" s="18">
        <f t="shared" si="1"/>
        <v>4516</v>
      </c>
      <c r="C8932" s="19">
        <f t="shared" si="2"/>
        <v>0</v>
      </c>
      <c r="D8932" s="36" t="s">
        <v>19</v>
      </c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  <c r="AL8932" s="1"/>
      <c r="AM8932" s="1"/>
      <c r="AN8932" s="1"/>
      <c r="AO8932" s="1"/>
      <c r="AP8932" s="1"/>
      <c r="AQ8932" s="1"/>
      <c r="AR8932" s="1"/>
      <c r="AS8932" s="1"/>
      <c r="AT8932" s="1"/>
      <c r="AU8932" s="1"/>
      <c r="AV8932" s="1"/>
      <c r="AW8932" s="1"/>
    </row>
    <row r="8933" ht="15.75" customHeight="1">
      <c r="A8933" s="18">
        <v>8923.0</v>
      </c>
      <c r="B8933" s="18">
        <f t="shared" si="1"/>
        <v>4514</v>
      </c>
      <c r="C8933" s="19">
        <f t="shared" si="2"/>
        <v>0</v>
      </c>
      <c r="D8933" s="36" t="s">
        <v>19</v>
      </c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  <c r="AL8933" s="1"/>
      <c r="AM8933" s="1"/>
      <c r="AN8933" s="1"/>
      <c r="AO8933" s="1"/>
      <c r="AP8933" s="1"/>
      <c r="AQ8933" s="1"/>
      <c r="AR8933" s="1"/>
      <c r="AS8933" s="1"/>
      <c r="AT8933" s="1"/>
      <c r="AU8933" s="1"/>
      <c r="AV8933" s="1"/>
      <c r="AW8933" s="1"/>
    </row>
    <row r="8934" ht="15.75" customHeight="1">
      <c r="A8934" s="18">
        <v>8924.0</v>
      </c>
      <c r="B8934" s="18">
        <f t="shared" si="1"/>
        <v>4512</v>
      </c>
      <c r="C8934" s="19">
        <f t="shared" si="2"/>
        <v>0</v>
      </c>
      <c r="D8934" s="36" t="s">
        <v>19</v>
      </c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  <c r="AL8934" s="1"/>
      <c r="AM8934" s="1"/>
      <c r="AN8934" s="1"/>
      <c r="AO8934" s="1"/>
      <c r="AP8934" s="1"/>
      <c r="AQ8934" s="1"/>
      <c r="AR8934" s="1"/>
      <c r="AS8934" s="1"/>
      <c r="AT8934" s="1"/>
      <c r="AU8934" s="1"/>
      <c r="AV8934" s="1"/>
      <c r="AW8934" s="1"/>
    </row>
    <row r="8935" ht="15.75" customHeight="1">
      <c r="A8935" s="18">
        <v>8925.0</v>
      </c>
      <c r="B8935" s="18">
        <f t="shared" si="1"/>
        <v>4510</v>
      </c>
      <c r="C8935" s="19">
        <f t="shared" si="2"/>
        <v>0</v>
      </c>
      <c r="D8935" s="36" t="s">
        <v>19</v>
      </c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  <c r="AL8935" s="1"/>
      <c r="AM8935" s="1"/>
      <c r="AN8935" s="1"/>
      <c r="AO8935" s="1"/>
      <c r="AP8935" s="1"/>
      <c r="AQ8935" s="1"/>
      <c r="AR8935" s="1"/>
      <c r="AS8935" s="1"/>
      <c r="AT8935" s="1"/>
      <c r="AU8935" s="1"/>
      <c r="AV8935" s="1"/>
      <c r="AW8935" s="1"/>
    </row>
    <row r="8936" ht="15.75" customHeight="1">
      <c r="A8936" s="18">
        <v>8926.0</v>
      </c>
      <c r="B8936" s="18">
        <f t="shared" si="1"/>
        <v>4508</v>
      </c>
      <c r="C8936" s="19">
        <f t="shared" si="2"/>
        <v>0</v>
      </c>
      <c r="D8936" s="36" t="s">
        <v>19</v>
      </c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  <c r="AL8936" s="1"/>
      <c r="AM8936" s="1"/>
      <c r="AN8936" s="1"/>
      <c r="AO8936" s="1"/>
      <c r="AP8936" s="1"/>
      <c r="AQ8936" s="1"/>
      <c r="AR8936" s="1"/>
      <c r="AS8936" s="1"/>
      <c r="AT8936" s="1"/>
      <c r="AU8936" s="1"/>
      <c r="AV8936" s="1"/>
      <c r="AW8936" s="1"/>
    </row>
    <row r="8937" ht="15.75" customHeight="1">
      <c r="A8937" s="18">
        <v>8927.0</v>
      </c>
      <c r="B8937" s="18">
        <f t="shared" si="1"/>
        <v>4506</v>
      </c>
      <c r="C8937" s="19">
        <f t="shared" si="2"/>
        <v>0</v>
      </c>
      <c r="D8937" s="36" t="s">
        <v>19</v>
      </c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  <c r="AL8937" s="1"/>
      <c r="AM8937" s="1"/>
      <c r="AN8937" s="1"/>
      <c r="AO8937" s="1"/>
      <c r="AP8937" s="1"/>
      <c r="AQ8937" s="1"/>
      <c r="AR8937" s="1"/>
      <c r="AS8937" s="1"/>
      <c r="AT8937" s="1"/>
      <c r="AU8937" s="1"/>
      <c r="AV8937" s="1"/>
      <c r="AW8937" s="1"/>
    </row>
    <row r="8938" ht="15.75" customHeight="1">
      <c r="A8938" s="18">
        <v>8928.0</v>
      </c>
      <c r="B8938" s="18">
        <f t="shared" si="1"/>
        <v>4504</v>
      </c>
      <c r="C8938" s="19">
        <f t="shared" si="2"/>
        <v>0</v>
      </c>
      <c r="D8938" s="36" t="s">
        <v>19</v>
      </c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  <c r="AL8938" s="1"/>
      <c r="AM8938" s="1"/>
      <c r="AN8938" s="1"/>
      <c r="AO8938" s="1"/>
      <c r="AP8938" s="1"/>
      <c r="AQ8938" s="1"/>
      <c r="AR8938" s="1"/>
      <c r="AS8938" s="1"/>
      <c r="AT8938" s="1"/>
      <c r="AU8938" s="1"/>
      <c r="AV8938" s="1"/>
      <c r="AW8938" s="1"/>
    </row>
    <row r="8939" ht="15.75" customHeight="1">
      <c r="A8939" s="18">
        <v>8929.0</v>
      </c>
      <c r="B8939" s="18">
        <f t="shared" si="1"/>
        <v>4502</v>
      </c>
      <c r="C8939" s="19">
        <f t="shared" si="2"/>
        <v>0</v>
      </c>
      <c r="D8939" s="36" t="s">
        <v>19</v>
      </c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  <c r="AL8939" s="1"/>
      <c r="AM8939" s="1"/>
      <c r="AN8939" s="1"/>
      <c r="AO8939" s="1"/>
      <c r="AP8939" s="1"/>
      <c r="AQ8939" s="1"/>
      <c r="AR8939" s="1"/>
      <c r="AS8939" s="1"/>
      <c r="AT8939" s="1"/>
      <c r="AU8939" s="1"/>
      <c r="AV8939" s="1"/>
      <c r="AW8939" s="1"/>
    </row>
    <row r="8940" ht="15.75" customHeight="1">
      <c r="A8940" s="18">
        <v>8930.0</v>
      </c>
      <c r="B8940" s="18">
        <f t="shared" si="1"/>
        <v>4500</v>
      </c>
      <c r="C8940" s="19">
        <f t="shared" si="2"/>
        <v>0</v>
      </c>
      <c r="D8940" s="36" t="s">
        <v>19</v>
      </c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  <c r="AL8940" s="1"/>
      <c r="AM8940" s="1"/>
      <c r="AN8940" s="1"/>
      <c r="AO8940" s="1"/>
      <c r="AP8940" s="1"/>
      <c r="AQ8940" s="1"/>
      <c r="AR8940" s="1"/>
      <c r="AS8940" s="1"/>
      <c r="AT8940" s="1"/>
      <c r="AU8940" s="1"/>
      <c r="AV8940" s="1"/>
      <c r="AW8940" s="1"/>
    </row>
    <row r="8941" ht="15.75" customHeight="1">
      <c r="A8941" s="18">
        <v>8931.0</v>
      </c>
      <c r="B8941" s="18">
        <f t="shared" si="1"/>
        <v>4498</v>
      </c>
      <c r="C8941" s="19">
        <f t="shared" si="2"/>
        <v>0</v>
      </c>
      <c r="D8941" s="36" t="s">
        <v>19</v>
      </c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  <c r="AL8941" s="1"/>
      <c r="AM8941" s="1"/>
      <c r="AN8941" s="1"/>
      <c r="AO8941" s="1"/>
      <c r="AP8941" s="1"/>
      <c r="AQ8941" s="1"/>
      <c r="AR8941" s="1"/>
      <c r="AS8941" s="1"/>
      <c r="AT8941" s="1"/>
      <c r="AU8941" s="1"/>
      <c r="AV8941" s="1"/>
      <c r="AW8941" s="1"/>
    </row>
    <row r="8942" ht="15.75" customHeight="1">
      <c r="A8942" s="18">
        <v>8932.0</v>
      </c>
      <c r="B8942" s="18">
        <f t="shared" si="1"/>
        <v>4496</v>
      </c>
      <c r="C8942" s="19">
        <f t="shared" si="2"/>
        <v>0</v>
      </c>
      <c r="D8942" s="36" t="s">
        <v>19</v>
      </c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  <c r="AL8942" s="1"/>
      <c r="AM8942" s="1"/>
      <c r="AN8942" s="1"/>
      <c r="AO8942" s="1"/>
      <c r="AP8942" s="1"/>
      <c r="AQ8942" s="1"/>
      <c r="AR8942" s="1"/>
      <c r="AS8942" s="1"/>
      <c r="AT8942" s="1"/>
      <c r="AU8942" s="1"/>
      <c r="AV8942" s="1"/>
      <c r="AW8942" s="1"/>
    </row>
    <row r="8943" ht="15.75" customHeight="1">
      <c r="A8943" s="18">
        <v>8933.0</v>
      </c>
      <c r="B8943" s="18">
        <f t="shared" si="1"/>
        <v>4494</v>
      </c>
      <c r="C8943" s="19">
        <f t="shared" si="2"/>
        <v>0</v>
      </c>
      <c r="D8943" s="36" t="s">
        <v>19</v>
      </c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  <c r="AL8943" s="1"/>
      <c r="AM8943" s="1"/>
      <c r="AN8943" s="1"/>
      <c r="AO8943" s="1"/>
      <c r="AP8943" s="1"/>
      <c r="AQ8943" s="1"/>
      <c r="AR8943" s="1"/>
      <c r="AS8943" s="1"/>
      <c r="AT8943" s="1"/>
      <c r="AU8943" s="1"/>
      <c r="AV8943" s="1"/>
      <c r="AW8943" s="1"/>
    </row>
    <row r="8944" ht="15.75" customHeight="1">
      <c r="A8944" s="18">
        <v>8934.0</v>
      </c>
      <c r="B8944" s="18">
        <f t="shared" si="1"/>
        <v>4492</v>
      </c>
      <c r="C8944" s="19">
        <f t="shared" si="2"/>
        <v>0</v>
      </c>
      <c r="D8944" s="36" t="s">
        <v>19</v>
      </c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  <c r="AL8944" s="1"/>
      <c r="AM8944" s="1"/>
      <c r="AN8944" s="1"/>
      <c r="AO8944" s="1"/>
      <c r="AP8944" s="1"/>
      <c r="AQ8944" s="1"/>
      <c r="AR8944" s="1"/>
      <c r="AS8944" s="1"/>
      <c r="AT8944" s="1"/>
      <c r="AU8944" s="1"/>
      <c r="AV8944" s="1"/>
      <c r="AW8944" s="1"/>
    </row>
    <row r="8945" ht="15.75" customHeight="1">
      <c r="A8945" s="18">
        <v>8935.0</v>
      </c>
      <c r="B8945" s="18">
        <f t="shared" si="1"/>
        <v>4490</v>
      </c>
      <c r="C8945" s="19">
        <f t="shared" si="2"/>
        <v>0</v>
      </c>
      <c r="D8945" s="36" t="s">
        <v>19</v>
      </c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  <c r="AL8945" s="1"/>
      <c r="AM8945" s="1"/>
      <c r="AN8945" s="1"/>
      <c r="AO8945" s="1"/>
      <c r="AP8945" s="1"/>
      <c r="AQ8945" s="1"/>
      <c r="AR8945" s="1"/>
      <c r="AS8945" s="1"/>
      <c r="AT8945" s="1"/>
      <c r="AU8945" s="1"/>
      <c r="AV8945" s="1"/>
      <c r="AW8945" s="1"/>
    </row>
    <row r="8946" ht="15.75" customHeight="1">
      <c r="A8946" s="18">
        <v>8936.0</v>
      </c>
      <c r="B8946" s="18">
        <f t="shared" si="1"/>
        <v>4488</v>
      </c>
      <c r="C8946" s="19">
        <f t="shared" si="2"/>
        <v>0</v>
      </c>
      <c r="D8946" s="36" t="s">
        <v>19</v>
      </c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  <c r="AL8946" s="1"/>
      <c r="AM8946" s="1"/>
      <c r="AN8946" s="1"/>
      <c r="AO8946" s="1"/>
      <c r="AP8946" s="1"/>
      <c r="AQ8946" s="1"/>
      <c r="AR8946" s="1"/>
      <c r="AS8946" s="1"/>
      <c r="AT8946" s="1"/>
      <c r="AU8946" s="1"/>
      <c r="AV8946" s="1"/>
      <c r="AW8946" s="1"/>
    </row>
    <row r="8947" ht="15.75" customHeight="1">
      <c r="A8947" s="18">
        <v>8937.0</v>
      </c>
      <c r="B8947" s="18">
        <f t="shared" si="1"/>
        <v>4486</v>
      </c>
      <c r="C8947" s="19">
        <f t="shared" si="2"/>
        <v>0</v>
      </c>
      <c r="D8947" s="36" t="s">
        <v>19</v>
      </c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  <c r="AM8947" s="1"/>
      <c r="AN8947" s="1"/>
      <c r="AO8947" s="1"/>
      <c r="AP8947" s="1"/>
      <c r="AQ8947" s="1"/>
      <c r="AR8947" s="1"/>
      <c r="AS8947" s="1"/>
      <c r="AT8947" s="1"/>
      <c r="AU8947" s="1"/>
      <c r="AV8947" s="1"/>
      <c r="AW8947" s="1"/>
    </row>
    <row r="8948" ht="15.75" customHeight="1">
      <c r="A8948" s="18">
        <v>8938.0</v>
      </c>
      <c r="B8948" s="18">
        <f t="shared" si="1"/>
        <v>4484</v>
      </c>
      <c r="C8948" s="19">
        <f t="shared" si="2"/>
        <v>0</v>
      </c>
      <c r="D8948" s="36" t="s">
        <v>19</v>
      </c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  <c r="AL8948" s="1"/>
      <c r="AM8948" s="1"/>
      <c r="AN8948" s="1"/>
      <c r="AO8948" s="1"/>
      <c r="AP8948" s="1"/>
      <c r="AQ8948" s="1"/>
      <c r="AR8948" s="1"/>
      <c r="AS8948" s="1"/>
      <c r="AT8948" s="1"/>
      <c r="AU8948" s="1"/>
      <c r="AV8948" s="1"/>
      <c r="AW8948" s="1"/>
    </row>
    <row r="8949" ht="15.75" customHeight="1">
      <c r="A8949" s="18">
        <v>8939.0</v>
      </c>
      <c r="B8949" s="18">
        <f t="shared" si="1"/>
        <v>4482</v>
      </c>
      <c r="C8949" s="19">
        <f t="shared" si="2"/>
        <v>0</v>
      </c>
      <c r="D8949" s="36" t="s">
        <v>19</v>
      </c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  <c r="AL8949" s="1"/>
      <c r="AM8949" s="1"/>
      <c r="AN8949" s="1"/>
      <c r="AO8949" s="1"/>
      <c r="AP8949" s="1"/>
      <c r="AQ8949" s="1"/>
      <c r="AR8949" s="1"/>
      <c r="AS8949" s="1"/>
      <c r="AT8949" s="1"/>
      <c r="AU8949" s="1"/>
      <c r="AV8949" s="1"/>
      <c r="AW8949" s="1"/>
    </row>
    <row r="8950" ht="15.75" customHeight="1">
      <c r="A8950" s="18">
        <v>8940.0</v>
      </c>
      <c r="B8950" s="18">
        <f t="shared" si="1"/>
        <v>4480</v>
      </c>
      <c r="C8950" s="19">
        <f t="shared" si="2"/>
        <v>0</v>
      </c>
      <c r="D8950" s="36" t="s">
        <v>19</v>
      </c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  <c r="AL8950" s="1"/>
      <c r="AM8950" s="1"/>
      <c r="AN8950" s="1"/>
      <c r="AO8950" s="1"/>
      <c r="AP8950" s="1"/>
      <c r="AQ8950" s="1"/>
      <c r="AR8950" s="1"/>
      <c r="AS8950" s="1"/>
      <c r="AT8950" s="1"/>
      <c r="AU8950" s="1"/>
      <c r="AV8950" s="1"/>
      <c r="AW8950" s="1"/>
    </row>
    <row r="8951" ht="15.75" customHeight="1">
      <c r="A8951" s="18">
        <v>8941.0</v>
      </c>
      <c r="B8951" s="18">
        <f t="shared" si="1"/>
        <v>4478</v>
      </c>
      <c r="C8951" s="19">
        <f t="shared" si="2"/>
        <v>0</v>
      </c>
      <c r="D8951" s="36" t="s">
        <v>19</v>
      </c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  <c r="AL8951" s="1"/>
      <c r="AM8951" s="1"/>
      <c r="AN8951" s="1"/>
      <c r="AO8951" s="1"/>
      <c r="AP8951" s="1"/>
      <c r="AQ8951" s="1"/>
      <c r="AR8951" s="1"/>
      <c r="AS8951" s="1"/>
      <c r="AT8951" s="1"/>
      <c r="AU8951" s="1"/>
      <c r="AV8951" s="1"/>
      <c r="AW8951" s="1"/>
    </row>
    <row r="8952" ht="15.75" customHeight="1">
      <c r="A8952" s="18">
        <v>8942.0</v>
      </c>
      <c r="B8952" s="18">
        <f t="shared" si="1"/>
        <v>4476</v>
      </c>
      <c r="C8952" s="19">
        <f t="shared" si="2"/>
        <v>0</v>
      </c>
      <c r="D8952" s="36" t="s">
        <v>19</v>
      </c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  <c r="AL8952" s="1"/>
      <c r="AM8952" s="1"/>
      <c r="AN8952" s="1"/>
      <c r="AO8952" s="1"/>
      <c r="AP8952" s="1"/>
      <c r="AQ8952" s="1"/>
      <c r="AR8952" s="1"/>
      <c r="AS8952" s="1"/>
      <c r="AT8952" s="1"/>
      <c r="AU8952" s="1"/>
      <c r="AV8952" s="1"/>
      <c r="AW8952" s="1"/>
    </row>
    <row r="8953" ht="15.75" customHeight="1">
      <c r="A8953" s="18">
        <v>8943.0</v>
      </c>
      <c r="B8953" s="18">
        <f t="shared" si="1"/>
        <v>4474</v>
      </c>
      <c r="C8953" s="19">
        <f t="shared" si="2"/>
        <v>0</v>
      </c>
      <c r="D8953" s="36" t="s">
        <v>19</v>
      </c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  <c r="AL8953" s="1"/>
      <c r="AM8953" s="1"/>
      <c r="AN8953" s="1"/>
      <c r="AO8953" s="1"/>
      <c r="AP8953" s="1"/>
      <c r="AQ8953" s="1"/>
      <c r="AR8953" s="1"/>
      <c r="AS8953" s="1"/>
      <c r="AT8953" s="1"/>
      <c r="AU8953" s="1"/>
      <c r="AV8953" s="1"/>
      <c r="AW8953" s="1"/>
    </row>
    <row r="8954" ht="15.75" customHeight="1">
      <c r="A8954" s="18">
        <v>8944.0</v>
      </c>
      <c r="B8954" s="18">
        <f t="shared" si="1"/>
        <v>4472</v>
      </c>
      <c r="C8954" s="19">
        <f t="shared" si="2"/>
        <v>0</v>
      </c>
      <c r="D8954" s="36" t="s">
        <v>19</v>
      </c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  <c r="AL8954" s="1"/>
      <c r="AM8954" s="1"/>
      <c r="AN8954" s="1"/>
      <c r="AO8954" s="1"/>
      <c r="AP8954" s="1"/>
      <c r="AQ8954" s="1"/>
      <c r="AR8954" s="1"/>
      <c r="AS8954" s="1"/>
      <c r="AT8954" s="1"/>
      <c r="AU8954" s="1"/>
      <c r="AV8954" s="1"/>
      <c r="AW8954" s="1"/>
    </row>
    <row r="8955" ht="15.75" customHeight="1">
      <c r="A8955" s="18">
        <v>8945.0</v>
      </c>
      <c r="B8955" s="18">
        <f t="shared" si="1"/>
        <v>4470</v>
      </c>
      <c r="C8955" s="19">
        <f t="shared" si="2"/>
        <v>0</v>
      </c>
      <c r="D8955" s="36" t="s">
        <v>19</v>
      </c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  <c r="AL8955" s="1"/>
      <c r="AM8955" s="1"/>
      <c r="AN8955" s="1"/>
      <c r="AO8955" s="1"/>
      <c r="AP8955" s="1"/>
      <c r="AQ8955" s="1"/>
      <c r="AR8955" s="1"/>
      <c r="AS8955" s="1"/>
      <c r="AT8955" s="1"/>
      <c r="AU8955" s="1"/>
      <c r="AV8955" s="1"/>
      <c r="AW8955" s="1"/>
    </row>
    <row r="8956" ht="15.75" customHeight="1">
      <c r="A8956" s="18">
        <v>8946.0</v>
      </c>
      <c r="B8956" s="18">
        <f t="shared" si="1"/>
        <v>4468</v>
      </c>
      <c r="C8956" s="19">
        <f t="shared" si="2"/>
        <v>0</v>
      </c>
      <c r="D8956" s="36" t="s">
        <v>19</v>
      </c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  <c r="AL8956" s="1"/>
      <c r="AM8956" s="1"/>
      <c r="AN8956" s="1"/>
      <c r="AO8956" s="1"/>
      <c r="AP8956" s="1"/>
      <c r="AQ8956" s="1"/>
      <c r="AR8956" s="1"/>
      <c r="AS8956" s="1"/>
      <c r="AT8956" s="1"/>
      <c r="AU8956" s="1"/>
      <c r="AV8956" s="1"/>
      <c r="AW8956" s="1"/>
    </row>
    <row r="8957" ht="15.75" customHeight="1">
      <c r="A8957" s="18">
        <v>8947.0</v>
      </c>
      <c r="B8957" s="18">
        <f t="shared" si="1"/>
        <v>4466</v>
      </c>
      <c r="C8957" s="19">
        <f t="shared" si="2"/>
        <v>0</v>
      </c>
      <c r="D8957" s="36" t="s">
        <v>19</v>
      </c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  <c r="AL8957" s="1"/>
      <c r="AM8957" s="1"/>
      <c r="AN8957" s="1"/>
      <c r="AO8957" s="1"/>
      <c r="AP8957" s="1"/>
      <c r="AQ8957" s="1"/>
      <c r="AR8957" s="1"/>
      <c r="AS8957" s="1"/>
      <c r="AT8957" s="1"/>
      <c r="AU8957" s="1"/>
      <c r="AV8957" s="1"/>
      <c r="AW8957" s="1"/>
    </row>
    <row r="8958" ht="15.75" customHeight="1">
      <c r="A8958" s="18">
        <v>8948.0</v>
      </c>
      <c r="B8958" s="18">
        <f t="shared" si="1"/>
        <v>4464</v>
      </c>
      <c r="C8958" s="19">
        <f t="shared" si="2"/>
        <v>0</v>
      </c>
      <c r="D8958" s="36" t="s">
        <v>19</v>
      </c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  <c r="AL8958" s="1"/>
      <c r="AM8958" s="1"/>
      <c r="AN8958" s="1"/>
      <c r="AO8958" s="1"/>
      <c r="AP8958" s="1"/>
      <c r="AQ8958" s="1"/>
      <c r="AR8958" s="1"/>
      <c r="AS8958" s="1"/>
      <c r="AT8958" s="1"/>
      <c r="AU8958" s="1"/>
      <c r="AV8958" s="1"/>
      <c r="AW8958" s="1"/>
    </row>
    <row r="8959" ht="15.75" customHeight="1">
      <c r="A8959" s="18">
        <v>8949.0</v>
      </c>
      <c r="B8959" s="18">
        <f t="shared" si="1"/>
        <v>4462</v>
      </c>
      <c r="C8959" s="19">
        <f t="shared" si="2"/>
        <v>0</v>
      </c>
      <c r="D8959" s="36" t="s">
        <v>19</v>
      </c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  <c r="AL8959" s="1"/>
      <c r="AM8959" s="1"/>
      <c r="AN8959" s="1"/>
      <c r="AO8959" s="1"/>
      <c r="AP8959" s="1"/>
      <c r="AQ8959" s="1"/>
      <c r="AR8959" s="1"/>
      <c r="AS8959" s="1"/>
      <c r="AT8959" s="1"/>
      <c r="AU8959" s="1"/>
      <c r="AV8959" s="1"/>
      <c r="AW8959" s="1"/>
    </row>
    <row r="8960" ht="15.75" customHeight="1">
      <c r="A8960" s="18">
        <v>8950.0</v>
      </c>
      <c r="B8960" s="18">
        <f t="shared" si="1"/>
        <v>4460</v>
      </c>
      <c r="C8960" s="19">
        <f t="shared" si="2"/>
        <v>0</v>
      </c>
      <c r="D8960" s="36" t="s">
        <v>19</v>
      </c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  <c r="AL8960" s="1"/>
      <c r="AM8960" s="1"/>
      <c r="AN8960" s="1"/>
      <c r="AO8960" s="1"/>
      <c r="AP8960" s="1"/>
      <c r="AQ8960" s="1"/>
      <c r="AR8960" s="1"/>
      <c r="AS8960" s="1"/>
      <c r="AT8960" s="1"/>
      <c r="AU8960" s="1"/>
      <c r="AV8960" s="1"/>
      <c r="AW8960" s="1"/>
    </row>
    <row r="8961" ht="15.75" customHeight="1">
      <c r="A8961" s="18">
        <v>8951.0</v>
      </c>
      <c r="B8961" s="18">
        <f t="shared" si="1"/>
        <v>4458</v>
      </c>
      <c r="C8961" s="19">
        <f t="shared" si="2"/>
        <v>0</v>
      </c>
      <c r="D8961" s="36" t="s">
        <v>19</v>
      </c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  <c r="AL8961" s="1"/>
      <c r="AM8961" s="1"/>
      <c r="AN8961" s="1"/>
      <c r="AO8961" s="1"/>
      <c r="AP8961" s="1"/>
      <c r="AQ8961" s="1"/>
      <c r="AR8961" s="1"/>
      <c r="AS8961" s="1"/>
      <c r="AT8961" s="1"/>
      <c r="AU8961" s="1"/>
      <c r="AV8961" s="1"/>
      <c r="AW8961" s="1"/>
    </row>
    <row r="8962" ht="15.75" customHeight="1">
      <c r="A8962" s="18">
        <v>8952.0</v>
      </c>
      <c r="B8962" s="18">
        <f t="shared" si="1"/>
        <v>4456</v>
      </c>
      <c r="C8962" s="19">
        <f t="shared" si="2"/>
        <v>0</v>
      </c>
      <c r="D8962" s="36" t="s">
        <v>19</v>
      </c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  <c r="AL8962" s="1"/>
      <c r="AM8962" s="1"/>
      <c r="AN8962" s="1"/>
      <c r="AO8962" s="1"/>
      <c r="AP8962" s="1"/>
      <c r="AQ8962" s="1"/>
      <c r="AR8962" s="1"/>
      <c r="AS8962" s="1"/>
      <c r="AT8962" s="1"/>
      <c r="AU8962" s="1"/>
      <c r="AV8962" s="1"/>
      <c r="AW8962" s="1"/>
    </row>
    <row r="8963" ht="15.75" customHeight="1">
      <c r="A8963" s="18">
        <v>8953.0</v>
      </c>
      <c r="B8963" s="18">
        <f t="shared" si="1"/>
        <v>4454</v>
      </c>
      <c r="C8963" s="19">
        <f t="shared" si="2"/>
        <v>0</v>
      </c>
      <c r="D8963" s="36" t="s">
        <v>19</v>
      </c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  <c r="AL8963" s="1"/>
      <c r="AM8963" s="1"/>
      <c r="AN8963" s="1"/>
      <c r="AO8963" s="1"/>
      <c r="AP8963" s="1"/>
      <c r="AQ8963" s="1"/>
      <c r="AR8963" s="1"/>
      <c r="AS8963" s="1"/>
      <c r="AT8963" s="1"/>
      <c r="AU8963" s="1"/>
      <c r="AV8963" s="1"/>
      <c r="AW8963" s="1"/>
    </row>
    <row r="8964" ht="15.75" customHeight="1">
      <c r="A8964" s="18">
        <v>8954.0</v>
      </c>
      <c r="B8964" s="18">
        <f t="shared" si="1"/>
        <v>4452</v>
      </c>
      <c r="C8964" s="19">
        <f t="shared" si="2"/>
        <v>0</v>
      </c>
      <c r="D8964" s="36" t="s">
        <v>19</v>
      </c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  <c r="AL8964" s="1"/>
      <c r="AM8964" s="1"/>
      <c r="AN8964" s="1"/>
      <c r="AO8964" s="1"/>
      <c r="AP8964" s="1"/>
      <c r="AQ8964" s="1"/>
      <c r="AR8964" s="1"/>
      <c r="AS8964" s="1"/>
      <c r="AT8964" s="1"/>
      <c r="AU8964" s="1"/>
      <c r="AV8964" s="1"/>
      <c r="AW8964" s="1"/>
    </row>
    <row r="8965" ht="15.75" customHeight="1">
      <c r="A8965" s="18">
        <v>8955.0</v>
      </c>
      <c r="B8965" s="18">
        <f t="shared" si="1"/>
        <v>4450</v>
      </c>
      <c r="C8965" s="19">
        <f t="shared" si="2"/>
        <v>0</v>
      </c>
      <c r="D8965" s="36" t="s">
        <v>19</v>
      </c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  <c r="AL8965" s="1"/>
      <c r="AM8965" s="1"/>
      <c r="AN8965" s="1"/>
      <c r="AO8965" s="1"/>
      <c r="AP8965" s="1"/>
      <c r="AQ8965" s="1"/>
      <c r="AR8965" s="1"/>
      <c r="AS8965" s="1"/>
      <c r="AT8965" s="1"/>
      <c r="AU8965" s="1"/>
      <c r="AV8965" s="1"/>
      <c r="AW8965" s="1"/>
    </row>
    <row r="8966" ht="15.75" customHeight="1">
      <c r="A8966" s="18">
        <v>8956.0</v>
      </c>
      <c r="B8966" s="18">
        <f t="shared" si="1"/>
        <v>4448</v>
      </c>
      <c r="C8966" s="19">
        <f t="shared" si="2"/>
        <v>0</v>
      </c>
      <c r="D8966" s="36" t="s">
        <v>19</v>
      </c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  <c r="AL8966" s="1"/>
      <c r="AM8966" s="1"/>
      <c r="AN8966" s="1"/>
      <c r="AO8966" s="1"/>
      <c r="AP8966" s="1"/>
      <c r="AQ8966" s="1"/>
      <c r="AR8966" s="1"/>
      <c r="AS8966" s="1"/>
      <c r="AT8966" s="1"/>
      <c r="AU8966" s="1"/>
      <c r="AV8966" s="1"/>
      <c r="AW8966" s="1"/>
    </row>
    <row r="8967" ht="15.75" customHeight="1">
      <c r="A8967" s="18">
        <v>8957.0</v>
      </c>
      <c r="B8967" s="18">
        <f t="shared" si="1"/>
        <v>4446</v>
      </c>
      <c r="C8967" s="19">
        <f t="shared" si="2"/>
        <v>0</v>
      </c>
      <c r="D8967" s="36" t="s">
        <v>19</v>
      </c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  <c r="AL8967" s="1"/>
      <c r="AM8967" s="1"/>
      <c r="AN8967" s="1"/>
      <c r="AO8967" s="1"/>
      <c r="AP8967" s="1"/>
      <c r="AQ8967" s="1"/>
      <c r="AR8967" s="1"/>
      <c r="AS8967" s="1"/>
      <c r="AT8967" s="1"/>
      <c r="AU8967" s="1"/>
      <c r="AV8967" s="1"/>
      <c r="AW8967" s="1"/>
    </row>
    <row r="8968" ht="15.75" customHeight="1">
      <c r="A8968" s="18">
        <v>8958.0</v>
      </c>
      <c r="B8968" s="18">
        <f t="shared" si="1"/>
        <v>4444</v>
      </c>
      <c r="C8968" s="19">
        <f t="shared" si="2"/>
        <v>0</v>
      </c>
      <c r="D8968" s="36" t="s">
        <v>19</v>
      </c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  <c r="AL8968" s="1"/>
      <c r="AM8968" s="1"/>
      <c r="AN8968" s="1"/>
      <c r="AO8968" s="1"/>
      <c r="AP8968" s="1"/>
      <c r="AQ8968" s="1"/>
      <c r="AR8968" s="1"/>
      <c r="AS8968" s="1"/>
      <c r="AT8968" s="1"/>
      <c r="AU8968" s="1"/>
      <c r="AV8968" s="1"/>
      <c r="AW8968" s="1"/>
    </row>
    <row r="8969" ht="15.75" customHeight="1">
      <c r="A8969" s="18">
        <v>8959.0</v>
      </c>
      <c r="B8969" s="18">
        <f t="shared" si="1"/>
        <v>4442</v>
      </c>
      <c r="C8969" s="19">
        <f t="shared" si="2"/>
        <v>0</v>
      </c>
      <c r="D8969" s="36" t="s">
        <v>19</v>
      </c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  <c r="AL8969" s="1"/>
      <c r="AM8969" s="1"/>
      <c r="AN8969" s="1"/>
      <c r="AO8969" s="1"/>
      <c r="AP8969" s="1"/>
      <c r="AQ8969" s="1"/>
      <c r="AR8969" s="1"/>
      <c r="AS8969" s="1"/>
      <c r="AT8969" s="1"/>
      <c r="AU8969" s="1"/>
      <c r="AV8969" s="1"/>
      <c r="AW8969" s="1"/>
    </row>
    <row r="8970" ht="15.75" customHeight="1">
      <c r="A8970" s="18">
        <v>8960.0</v>
      </c>
      <c r="B8970" s="18">
        <f t="shared" si="1"/>
        <v>4440</v>
      </c>
      <c r="C8970" s="19">
        <f t="shared" si="2"/>
        <v>0</v>
      </c>
      <c r="D8970" s="36" t="s">
        <v>19</v>
      </c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  <c r="AL8970" s="1"/>
      <c r="AM8970" s="1"/>
      <c r="AN8970" s="1"/>
      <c r="AO8970" s="1"/>
      <c r="AP8970" s="1"/>
      <c r="AQ8970" s="1"/>
      <c r="AR8970" s="1"/>
      <c r="AS8970" s="1"/>
      <c r="AT8970" s="1"/>
      <c r="AU8970" s="1"/>
      <c r="AV8970" s="1"/>
      <c r="AW8970" s="1"/>
    </row>
    <row r="8971" ht="15.75" customHeight="1">
      <c r="A8971" s="18">
        <v>8961.0</v>
      </c>
      <c r="B8971" s="18">
        <f t="shared" si="1"/>
        <v>4438</v>
      </c>
      <c r="C8971" s="19">
        <f t="shared" si="2"/>
        <v>0</v>
      </c>
      <c r="D8971" s="36" t="s">
        <v>19</v>
      </c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  <c r="AL8971" s="1"/>
      <c r="AM8971" s="1"/>
      <c r="AN8971" s="1"/>
      <c r="AO8971" s="1"/>
      <c r="AP8971" s="1"/>
      <c r="AQ8971" s="1"/>
      <c r="AR8971" s="1"/>
      <c r="AS8971" s="1"/>
      <c r="AT8971" s="1"/>
      <c r="AU8971" s="1"/>
      <c r="AV8971" s="1"/>
      <c r="AW8971" s="1"/>
    </row>
    <row r="8972" ht="15.75" customHeight="1">
      <c r="A8972" s="18">
        <v>8962.0</v>
      </c>
      <c r="B8972" s="18">
        <f t="shared" si="1"/>
        <v>4436</v>
      </c>
      <c r="C8972" s="19">
        <f t="shared" si="2"/>
        <v>0</v>
      </c>
      <c r="D8972" s="36" t="s">
        <v>19</v>
      </c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  <c r="AL8972" s="1"/>
      <c r="AM8972" s="1"/>
      <c r="AN8972" s="1"/>
      <c r="AO8972" s="1"/>
      <c r="AP8972" s="1"/>
      <c r="AQ8972" s="1"/>
      <c r="AR8972" s="1"/>
      <c r="AS8972" s="1"/>
      <c r="AT8972" s="1"/>
      <c r="AU8972" s="1"/>
      <c r="AV8972" s="1"/>
      <c r="AW8972" s="1"/>
    </row>
    <row r="8973" ht="15.75" customHeight="1">
      <c r="A8973" s="18">
        <v>8963.0</v>
      </c>
      <c r="B8973" s="18">
        <f t="shared" si="1"/>
        <v>4434</v>
      </c>
      <c r="C8973" s="19">
        <f t="shared" si="2"/>
        <v>0</v>
      </c>
      <c r="D8973" s="36" t="s">
        <v>19</v>
      </c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  <c r="AL8973" s="1"/>
      <c r="AM8973" s="1"/>
      <c r="AN8973" s="1"/>
      <c r="AO8973" s="1"/>
      <c r="AP8973" s="1"/>
      <c r="AQ8973" s="1"/>
      <c r="AR8973" s="1"/>
      <c r="AS8973" s="1"/>
      <c r="AT8973" s="1"/>
      <c r="AU8973" s="1"/>
      <c r="AV8973" s="1"/>
      <c r="AW8973" s="1"/>
    </row>
    <row r="8974" ht="15.75" customHeight="1">
      <c r="A8974" s="18">
        <v>8964.0</v>
      </c>
      <c r="B8974" s="18">
        <f t="shared" si="1"/>
        <v>4432</v>
      </c>
      <c r="C8974" s="19">
        <f t="shared" si="2"/>
        <v>0</v>
      </c>
      <c r="D8974" s="36" t="s">
        <v>19</v>
      </c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  <c r="AL8974" s="1"/>
      <c r="AM8974" s="1"/>
      <c r="AN8974" s="1"/>
      <c r="AO8974" s="1"/>
      <c r="AP8974" s="1"/>
      <c r="AQ8974" s="1"/>
      <c r="AR8974" s="1"/>
      <c r="AS8974" s="1"/>
      <c r="AT8974" s="1"/>
      <c r="AU8974" s="1"/>
      <c r="AV8974" s="1"/>
      <c r="AW8974" s="1"/>
    </row>
    <row r="8975" ht="15.75" customHeight="1">
      <c r="A8975" s="18">
        <v>8965.0</v>
      </c>
      <c r="B8975" s="18">
        <f t="shared" si="1"/>
        <v>4430</v>
      </c>
      <c r="C8975" s="19">
        <f t="shared" si="2"/>
        <v>0</v>
      </c>
      <c r="D8975" s="36" t="s">
        <v>19</v>
      </c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  <c r="AL8975" s="1"/>
      <c r="AM8975" s="1"/>
      <c r="AN8975" s="1"/>
      <c r="AO8975" s="1"/>
      <c r="AP8975" s="1"/>
      <c r="AQ8975" s="1"/>
      <c r="AR8975" s="1"/>
      <c r="AS8975" s="1"/>
      <c r="AT8975" s="1"/>
      <c r="AU8975" s="1"/>
      <c r="AV8975" s="1"/>
      <c r="AW8975" s="1"/>
    </row>
    <row r="8976" ht="15.75" customHeight="1">
      <c r="A8976" s="18">
        <v>8966.0</v>
      </c>
      <c r="B8976" s="18">
        <f t="shared" si="1"/>
        <v>4428</v>
      </c>
      <c r="C8976" s="19">
        <f t="shared" si="2"/>
        <v>0</v>
      </c>
      <c r="D8976" s="36" t="s">
        <v>19</v>
      </c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  <c r="AL8976" s="1"/>
      <c r="AM8976" s="1"/>
      <c r="AN8976" s="1"/>
      <c r="AO8976" s="1"/>
      <c r="AP8976" s="1"/>
      <c r="AQ8976" s="1"/>
      <c r="AR8976" s="1"/>
      <c r="AS8976" s="1"/>
      <c r="AT8976" s="1"/>
      <c r="AU8976" s="1"/>
      <c r="AV8976" s="1"/>
      <c r="AW8976" s="1"/>
    </row>
    <row r="8977" ht="15.75" customHeight="1">
      <c r="A8977" s="18">
        <v>8967.0</v>
      </c>
      <c r="B8977" s="18">
        <f t="shared" si="1"/>
        <v>4426</v>
      </c>
      <c r="C8977" s="19">
        <f t="shared" si="2"/>
        <v>0</v>
      </c>
      <c r="D8977" s="36" t="s">
        <v>19</v>
      </c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  <c r="AL8977" s="1"/>
      <c r="AM8977" s="1"/>
      <c r="AN8977" s="1"/>
      <c r="AO8977" s="1"/>
      <c r="AP8977" s="1"/>
      <c r="AQ8977" s="1"/>
      <c r="AR8977" s="1"/>
      <c r="AS8977" s="1"/>
      <c r="AT8977" s="1"/>
      <c r="AU8977" s="1"/>
      <c r="AV8977" s="1"/>
      <c r="AW8977" s="1"/>
    </row>
    <row r="8978" ht="15.75" customHeight="1">
      <c r="A8978" s="18">
        <v>8968.0</v>
      </c>
      <c r="B8978" s="18">
        <f t="shared" si="1"/>
        <v>4424</v>
      </c>
      <c r="C8978" s="19">
        <f t="shared" si="2"/>
        <v>0</v>
      </c>
      <c r="D8978" s="36" t="s">
        <v>19</v>
      </c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  <c r="AL8978" s="1"/>
      <c r="AM8978" s="1"/>
      <c r="AN8978" s="1"/>
      <c r="AO8978" s="1"/>
      <c r="AP8978" s="1"/>
      <c r="AQ8978" s="1"/>
      <c r="AR8978" s="1"/>
      <c r="AS8978" s="1"/>
      <c r="AT8978" s="1"/>
      <c r="AU8978" s="1"/>
      <c r="AV8978" s="1"/>
      <c r="AW8978" s="1"/>
    </row>
    <row r="8979" ht="15.75" customHeight="1">
      <c r="A8979" s="18">
        <v>8969.0</v>
      </c>
      <c r="B8979" s="18">
        <f t="shared" si="1"/>
        <v>4422</v>
      </c>
      <c r="C8979" s="19">
        <f t="shared" si="2"/>
        <v>0</v>
      </c>
      <c r="D8979" s="36" t="s">
        <v>19</v>
      </c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  <c r="AL8979" s="1"/>
      <c r="AM8979" s="1"/>
      <c r="AN8979" s="1"/>
      <c r="AO8979" s="1"/>
      <c r="AP8979" s="1"/>
      <c r="AQ8979" s="1"/>
      <c r="AR8979" s="1"/>
      <c r="AS8979" s="1"/>
      <c r="AT8979" s="1"/>
      <c r="AU8979" s="1"/>
      <c r="AV8979" s="1"/>
      <c r="AW8979" s="1"/>
    </row>
    <row r="8980" ht="15.75" customHeight="1">
      <c r="A8980" s="18">
        <v>8970.0</v>
      </c>
      <c r="B8980" s="18">
        <f t="shared" si="1"/>
        <v>4420</v>
      </c>
      <c r="C8980" s="19">
        <f t="shared" si="2"/>
        <v>0</v>
      </c>
      <c r="D8980" s="36" t="s">
        <v>19</v>
      </c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  <c r="AL8980" s="1"/>
      <c r="AM8980" s="1"/>
      <c r="AN8980" s="1"/>
      <c r="AO8980" s="1"/>
      <c r="AP8980" s="1"/>
      <c r="AQ8980" s="1"/>
      <c r="AR8980" s="1"/>
      <c r="AS8980" s="1"/>
      <c r="AT8980" s="1"/>
      <c r="AU8980" s="1"/>
      <c r="AV8980" s="1"/>
      <c r="AW8980" s="1"/>
    </row>
    <row r="8981" ht="15.75" customHeight="1">
      <c r="A8981" s="18">
        <v>8971.0</v>
      </c>
      <c r="B8981" s="18">
        <f t="shared" si="1"/>
        <v>4418</v>
      </c>
      <c r="C8981" s="19">
        <f t="shared" si="2"/>
        <v>0</v>
      </c>
      <c r="D8981" s="36" t="s">
        <v>19</v>
      </c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  <c r="AL8981" s="1"/>
      <c r="AM8981" s="1"/>
      <c r="AN8981" s="1"/>
      <c r="AO8981" s="1"/>
      <c r="AP8981" s="1"/>
      <c r="AQ8981" s="1"/>
      <c r="AR8981" s="1"/>
      <c r="AS8981" s="1"/>
      <c r="AT8981" s="1"/>
      <c r="AU8981" s="1"/>
      <c r="AV8981" s="1"/>
      <c r="AW8981" s="1"/>
    </row>
    <row r="8982" ht="15.75" customHeight="1">
      <c r="A8982" s="18">
        <v>8972.0</v>
      </c>
      <c r="B8982" s="18">
        <f t="shared" si="1"/>
        <v>4416</v>
      </c>
      <c r="C8982" s="19">
        <f t="shared" si="2"/>
        <v>0</v>
      </c>
      <c r="D8982" s="36" t="s">
        <v>19</v>
      </c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  <c r="AL8982" s="1"/>
      <c r="AM8982" s="1"/>
      <c r="AN8982" s="1"/>
      <c r="AO8982" s="1"/>
      <c r="AP8982" s="1"/>
      <c r="AQ8982" s="1"/>
      <c r="AR8982" s="1"/>
      <c r="AS8982" s="1"/>
      <c r="AT8982" s="1"/>
      <c r="AU8982" s="1"/>
      <c r="AV8982" s="1"/>
      <c r="AW8982" s="1"/>
    </row>
    <row r="8983" ht="15.75" customHeight="1">
      <c r="A8983" s="18">
        <v>8973.0</v>
      </c>
      <c r="B8983" s="18">
        <f t="shared" si="1"/>
        <v>4414</v>
      </c>
      <c r="C8983" s="19">
        <f t="shared" si="2"/>
        <v>0</v>
      </c>
      <c r="D8983" s="36" t="s">
        <v>19</v>
      </c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  <c r="AL8983" s="1"/>
      <c r="AM8983" s="1"/>
      <c r="AN8983" s="1"/>
      <c r="AO8983" s="1"/>
      <c r="AP8983" s="1"/>
      <c r="AQ8983" s="1"/>
      <c r="AR8983" s="1"/>
      <c r="AS8983" s="1"/>
      <c r="AT8983" s="1"/>
      <c r="AU8983" s="1"/>
      <c r="AV8983" s="1"/>
      <c r="AW8983" s="1"/>
    </row>
    <row r="8984" ht="15.75" customHeight="1">
      <c r="A8984" s="18">
        <v>8974.0</v>
      </c>
      <c r="B8984" s="18">
        <f t="shared" si="1"/>
        <v>4412</v>
      </c>
      <c r="C8984" s="19">
        <f t="shared" si="2"/>
        <v>0</v>
      </c>
      <c r="D8984" s="36" t="s">
        <v>19</v>
      </c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  <c r="AL8984" s="1"/>
      <c r="AM8984" s="1"/>
      <c r="AN8984" s="1"/>
      <c r="AO8984" s="1"/>
      <c r="AP8984" s="1"/>
      <c r="AQ8984" s="1"/>
      <c r="AR8984" s="1"/>
      <c r="AS8984" s="1"/>
      <c r="AT8984" s="1"/>
      <c r="AU8984" s="1"/>
      <c r="AV8984" s="1"/>
      <c r="AW8984" s="1"/>
    </row>
    <row r="8985" ht="15.75" customHeight="1">
      <c r="A8985" s="18">
        <v>8975.0</v>
      </c>
      <c r="B8985" s="18">
        <f t="shared" si="1"/>
        <v>4410</v>
      </c>
      <c r="C8985" s="19">
        <f t="shared" si="2"/>
        <v>0</v>
      </c>
      <c r="D8985" s="36" t="s">
        <v>19</v>
      </c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  <c r="AL8985" s="1"/>
      <c r="AM8985" s="1"/>
      <c r="AN8985" s="1"/>
      <c r="AO8985" s="1"/>
      <c r="AP8985" s="1"/>
      <c r="AQ8985" s="1"/>
      <c r="AR8985" s="1"/>
      <c r="AS8985" s="1"/>
      <c r="AT8985" s="1"/>
      <c r="AU8985" s="1"/>
      <c r="AV8985" s="1"/>
      <c r="AW8985" s="1"/>
    </row>
    <row r="8986" ht="15.75" customHeight="1">
      <c r="A8986" s="18">
        <v>8976.0</v>
      </c>
      <c r="B8986" s="18">
        <f t="shared" si="1"/>
        <v>4408</v>
      </c>
      <c r="C8986" s="19">
        <f t="shared" si="2"/>
        <v>0</v>
      </c>
      <c r="D8986" s="36" t="s">
        <v>19</v>
      </c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  <c r="AL8986" s="1"/>
      <c r="AM8986" s="1"/>
      <c r="AN8986" s="1"/>
      <c r="AO8986" s="1"/>
      <c r="AP8986" s="1"/>
      <c r="AQ8986" s="1"/>
      <c r="AR8986" s="1"/>
      <c r="AS8986" s="1"/>
      <c r="AT8986" s="1"/>
      <c r="AU8986" s="1"/>
      <c r="AV8986" s="1"/>
      <c r="AW8986" s="1"/>
    </row>
    <row r="8987" ht="15.75" customHeight="1">
      <c r="A8987" s="18">
        <v>8977.0</v>
      </c>
      <c r="B8987" s="18">
        <f t="shared" si="1"/>
        <v>4406</v>
      </c>
      <c r="C8987" s="19">
        <f t="shared" si="2"/>
        <v>0</v>
      </c>
      <c r="D8987" s="36" t="s">
        <v>19</v>
      </c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  <c r="AL8987" s="1"/>
      <c r="AM8987" s="1"/>
      <c r="AN8987" s="1"/>
      <c r="AO8987" s="1"/>
      <c r="AP8987" s="1"/>
      <c r="AQ8987" s="1"/>
      <c r="AR8987" s="1"/>
      <c r="AS8987" s="1"/>
      <c r="AT8987" s="1"/>
      <c r="AU8987" s="1"/>
      <c r="AV8987" s="1"/>
      <c r="AW8987" s="1"/>
    </row>
    <row r="8988" ht="15.75" customHeight="1">
      <c r="A8988" s="18">
        <v>8978.0</v>
      </c>
      <c r="B8988" s="18">
        <f t="shared" si="1"/>
        <v>4404</v>
      </c>
      <c r="C8988" s="19">
        <f t="shared" si="2"/>
        <v>0</v>
      </c>
      <c r="D8988" s="36" t="s">
        <v>19</v>
      </c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  <c r="AL8988" s="1"/>
      <c r="AM8988" s="1"/>
      <c r="AN8988" s="1"/>
      <c r="AO8988" s="1"/>
      <c r="AP8988" s="1"/>
      <c r="AQ8988" s="1"/>
      <c r="AR8988" s="1"/>
      <c r="AS8988" s="1"/>
      <c r="AT8988" s="1"/>
      <c r="AU8988" s="1"/>
      <c r="AV8988" s="1"/>
      <c r="AW8988" s="1"/>
    </row>
    <row r="8989" ht="15.75" customHeight="1">
      <c r="A8989" s="18">
        <v>8979.0</v>
      </c>
      <c r="B8989" s="18">
        <f t="shared" si="1"/>
        <v>4401</v>
      </c>
      <c r="C8989" s="19">
        <f t="shared" si="2"/>
        <v>0</v>
      </c>
      <c r="D8989" s="36" t="s">
        <v>19</v>
      </c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  <c r="AL8989" s="1"/>
      <c r="AM8989" s="1"/>
      <c r="AN8989" s="1"/>
      <c r="AO8989" s="1"/>
      <c r="AP8989" s="1"/>
      <c r="AQ8989" s="1"/>
      <c r="AR8989" s="1"/>
      <c r="AS8989" s="1"/>
      <c r="AT8989" s="1"/>
      <c r="AU8989" s="1"/>
      <c r="AV8989" s="1"/>
      <c r="AW8989" s="1"/>
    </row>
    <row r="8990" ht="15.75" customHeight="1">
      <c r="A8990" s="18">
        <v>8980.0</v>
      </c>
      <c r="B8990" s="18">
        <f t="shared" si="1"/>
        <v>4399</v>
      </c>
      <c r="C8990" s="19">
        <f t="shared" si="2"/>
        <v>0</v>
      </c>
      <c r="D8990" s="36" t="s">
        <v>19</v>
      </c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  <c r="AL8990" s="1"/>
      <c r="AM8990" s="1"/>
      <c r="AN8990" s="1"/>
      <c r="AO8990" s="1"/>
      <c r="AP8990" s="1"/>
      <c r="AQ8990" s="1"/>
      <c r="AR8990" s="1"/>
      <c r="AS8990" s="1"/>
      <c r="AT8990" s="1"/>
      <c r="AU8990" s="1"/>
      <c r="AV8990" s="1"/>
      <c r="AW8990" s="1"/>
    </row>
    <row r="8991" ht="15.75" customHeight="1">
      <c r="A8991" s="18">
        <v>8981.0</v>
      </c>
      <c r="B8991" s="18">
        <f t="shared" si="1"/>
        <v>4397</v>
      </c>
      <c r="C8991" s="19">
        <f t="shared" si="2"/>
        <v>0</v>
      </c>
      <c r="D8991" s="36" t="s">
        <v>19</v>
      </c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  <c r="AL8991" s="1"/>
      <c r="AM8991" s="1"/>
      <c r="AN8991" s="1"/>
      <c r="AO8991" s="1"/>
      <c r="AP8991" s="1"/>
      <c r="AQ8991" s="1"/>
      <c r="AR8991" s="1"/>
      <c r="AS8991" s="1"/>
      <c r="AT8991" s="1"/>
      <c r="AU8991" s="1"/>
      <c r="AV8991" s="1"/>
      <c r="AW8991" s="1"/>
    </row>
    <row r="8992" ht="15.75" customHeight="1">
      <c r="A8992" s="18">
        <v>8982.0</v>
      </c>
      <c r="B8992" s="18">
        <f t="shared" si="1"/>
        <v>4395</v>
      </c>
      <c r="C8992" s="19">
        <f t="shared" si="2"/>
        <v>0</v>
      </c>
      <c r="D8992" s="36" t="s">
        <v>19</v>
      </c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  <c r="AL8992" s="1"/>
      <c r="AM8992" s="1"/>
      <c r="AN8992" s="1"/>
      <c r="AO8992" s="1"/>
      <c r="AP8992" s="1"/>
      <c r="AQ8992" s="1"/>
      <c r="AR8992" s="1"/>
      <c r="AS8992" s="1"/>
      <c r="AT8992" s="1"/>
      <c r="AU8992" s="1"/>
      <c r="AV8992" s="1"/>
      <c r="AW8992" s="1"/>
    </row>
    <row r="8993" ht="15.75" customHeight="1">
      <c r="A8993" s="18">
        <v>8983.0</v>
      </c>
      <c r="B8993" s="18">
        <f t="shared" si="1"/>
        <v>4393</v>
      </c>
      <c r="C8993" s="19">
        <f t="shared" si="2"/>
        <v>0</v>
      </c>
      <c r="D8993" s="36" t="s">
        <v>19</v>
      </c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  <c r="AL8993" s="1"/>
      <c r="AM8993" s="1"/>
      <c r="AN8993" s="1"/>
      <c r="AO8993" s="1"/>
      <c r="AP8993" s="1"/>
      <c r="AQ8993" s="1"/>
      <c r="AR8993" s="1"/>
      <c r="AS8993" s="1"/>
      <c r="AT8993" s="1"/>
      <c r="AU8993" s="1"/>
      <c r="AV8993" s="1"/>
      <c r="AW8993" s="1"/>
    </row>
    <row r="8994" ht="15.75" customHeight="1">
      <c r="A8994" s="18">
        <v>8984.0</v>
      </c>
      <c r="B8994" s="18">
        <f t="shared" si="1"/>
        <v>4391</v>
      </c>
      <c r="C8994" s="19">
        <f t="shared" si="2"/>
        <v>0</v>
      </c>
      <c r="D8994" s="36" t="s">
        <v>19</v>
      </c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  <c r="AL8994" s="1"/>
      <c r="AM8994" s="1"/>
      <c r="AN8994" s="1"/>
      <c r="AO8994" s="1"/>
      <c r="AP8994" s="1"/>
      <c r="AQ8994" s="1"/>
      <c r="AR8994" s="1"/>
      <c r="AS8994" s="1"/>
      <c r="AT8994" s="1"/>
      <c r="AU8994" s="1"/>
      <c r="AV8994" s="1"/>
      <c r="AW8994" s="1"/>
    </row>
    <row r="8995" ht="15.75" customHeight="1">
      <c r="A8995" s="18">
        <v>8985.0</v>
      </c>
      <c r="B8995" s="18">
        <f t="shared" si="1"/>
        <v>4389</v>
      </c>
      <c r="C8995" s="19">
        <f t="shared" si="2"/>
        <v>0</v>
      </c>
      <c r="D8995" s="36" t="s">
        <v>19</v>
      </c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  <c r="AL8995" s="1"/>
      <c r="AM8995" s="1"/>
      <c r="AN8995" s="1"/>
      <c r="AO8995" s="1"/>
      <c r="AP8995" s="1"/>
      <c r="AQ8995" s="1"/>
      <c r="AR8995" s="1"/>
      <c r="AS8995" s="1"/>
      <c r="AT8995" s="1"/>
      <c r="AU8995" s="1"/>
      <c r="AV8995" s="1"/>
      <c r="AW8995" s="1"/>
    </row>
    <row r="8996" ht="15.75" customHeight="1">
      <c r="A8996" s="18">
        <v>8986.0</v>
      </c>
      <c r="B8996" s="18">
        <f t="shared" si="1"/>
        <v>4387</v>
      </c>
      <c r="C8996" s="19">
        <f t="shared" si="2"/>
        <v>0</v>
      </c>
      <c r="D8996" s="36" t="s">
        <v>19</v>
      </c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  <c r="AL8996" s="1"/>
      <c r="AM8996" s="1"/>
      <c r="AN8996" s="1"/>
      <c r="AO8996" s="1"/>
      <c r="AP8996" s="1"/>
      <c r="AQ8996" s="1"/>
      <c r="AR8996" s="1"/>
      <c r="AS8996" s="1"/>
      <c r="AT8996" s="1"/>
      <c r="AU8996" s="1"/>
      <c r="AV8996" s="1"/>
      <c r="AW8996" s="1"/>
    </row>
    <row r="8997" ht="15.75" customHeight="1">
      <c r="A8997" s="18">
        <v>8987.0</v>
      </c>
      <c r="B8997" s="18">
        <f t="shared" si="1"/>
        <v>4385</v>
      </c>
      <c r="C8997" s="19">
        <f t="shared" si="2"/>
        <v>0</v>
      </c>
      <c r="D8997" s="36" t="s">
        <v>19</v>
      </c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  <c r="AL8997" s="1"/>
      <c r="AM8997" s="1"/>
      <c r="AN8997" s="1"/>
      <c r="AO8997" s="1"/>
      <c r="AP8997" s="1"/>
      <c r="AQ8997" s="1"/>
      <c r="AR8997" s="1"/>
      <c r="AS8997" s="1"/>
      <c r="AT8997" s="1"/>
      <c r="AU8997" s="1"/>
      <c r="AV8997" s="1"/>
      <c r="AW8997" s="1"/>
    </row>
    <row r="8998" ht="15.75" customHeight="1">
      <c r="A8998" s="18">
        <v>8988.0</v>
      </c>
      <c r="B8998" s="18">
        <f t="shared" si="1"/>
        <v>4383</v>
      </c>
      <c r="C8998" s="19">
        <f t="shared" si="2"/>
        <v>0</v>
      </c>
      <c r="D8998" s="36" t="s">
        <v>19</v>
      </c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  <c r="AL8998" s="1"/>
      <c r="AM8998" s="1"/>
      <c r="AN8998" s="1"/>
      <c r="AO8998" s="1"/>
      <c r="AP8998" s="1"/>
      <c r="AQ8998" s="1"/>
      <c r="AR8998" s="1"/>
      <c r="AS8998" s="1"/>
      <c r="AT8998" s="1"/>
      <c r="AU8998" s="1"/>
      <c r="AV8998" s="1"/>
      <c r="AW8998" s="1"/>
    </row>
    <row r="8999" ht="15.75" customHeight="1">
      <c r="A8999" s="18">
        <v>8989.0</v>
      </c>
      <c r="B8999" s="18">
        <f t="shared" si="1"/>
        <v>4381</v>
      </c>
      <c r="C8999" s="19">
        <f t="shared" si="2"/>
        <v>0</v>
      </c>
      <c r="D8999" s="36" t="s">
        <v>19</v>
      </c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  <c r="AL8999" s="1"/>
      <c r="AM8999" s="1"/>
      <c r="AN8999" s="1"/>
      <c r="AO8999" s="1"/>
      <c r="AP8999" s="1"/>
      <c r="AQ8999" s="1"/>
      <c r="AR8999" s="1"/>
      <c r="AS8999" s="1"/>
      <c r="AT8999" s="1"/>
      <c r="AU8999" s="1"/>
      <c r="AV8999" s="1"/>
      <c r="AW8999" s="1"/>
    </row>
    <row r="9000" ht="15.75" customHeight="1">
      <c r="A9000" s="18">
        <v>8990.0</v>
      </c>
      <c r="B9000" s="18">
        <f t="shared" si="1"/>
        <v>4379</v>
      </c>
      <c r="C9000" s="19">
        <f t="shared" si="2"/>
        <v>0</v>
      </c>
      <c r="D9000" s="36" t="s">
        <v>19</v>
      </c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  <c r="AL9000" s="1"/>
      <c r="AM9000" s="1"/>
      <c r="AN9000" s="1"/>
      <c r="AO9000" s="1"/>
      <c r="AP9000" s="1"/>
      <c r="AQ9000" s="1"/>
      <c r="AR9000" s="1"/>
      <c r="AS9000" s="1"/>
      <c r="AT9000" s="1"/>
      <c r="AU9000" s="1"/>
      <c r="AV9000" s="1"/>
      <c r="AW9000" s="1"/>
    </row>
    <row r="9001" ht="15.75" customHeight="1">
      <c r="A9001" s="18">
        <v>8991.0</v>
      </c>
      <c r="B9001" s="18">
        <f t="shared" si="1"/>
        <v>4377</v>
      </c>
      <c r="C9001" s="19">
        <f t="shared" si="2"/>
        <v>0</v>
      </c>
      <c r="D9001" s="36" t="s">
        <v>19</v>
      </c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  <c r="AL9001" s="1"/>
      <c r="AM9001" s="1"/>
      <c r="AN9001" s="1"/>
      <c r="AO9001" s="1"/>
      <c r="AP9001" s="1"/>
      <c r="AQ9001" s="1"/>
      <c r="AR9001" s="1"/>
      <c r="AS9001" s="1"/>
      <c r="AT9001" s="1"/>
      <c r="AU9001" s="1"/>
      <c r="AV9001" s="1"/>
      <c r="AW9001" s="1"/>
    </row>
    <row r="9002" ht="15.75" customHeight="1">
      <c r="A9002" s="18">
        <v>8992.0</v>
      </c>
      <c r="B9002" s="18">
        <f t="shared" si="1"/>
        <v>4375</v>
      </c>
      <c r="C9002" s="19">
        <f t="shared" si="2"/>
        <v>0</v>
      </c>
      <c r="D9002" s="36" t="s">
        <v>19</v>
      </c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  <c r="AL9002" s="1"/>
      <c r="AM9002" s="1"/>
      <c r="AN9002" s="1"/>
      <c r="AO9002" s="1"/>
      <c r="AP9002" s="1"/>
      <c r="AQ9002" s="1"/>
      <c r="AR9002" s="1"/>
      <c r="AS9002" s="1"/>
      <c r="AT9002" s="1"/>
      <c r="AU9002" s="1"/>
      <c r="AV9002" s="1"/>
      <c r="AW9002" s="1"/>
    </row>
    <row r="9003" ht="15.75" customHeight="1">
      <c r="A9003" s="18">
        <v>8993.0</v>
      </c>
      <c r="B9003" s="18">
        <f t="shared" si="1"/>
        <v>4373</v>
      </c>
      <c r="C9003" s="19">
        <f t="shared" si="2"/>
        <v>0</v>
      </c>
      <c r="D9003" s="36" t="s">
        <v>19</v>
      </c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  <c r="AL9003" s="1"/>
      <c r="AM9003" s="1"/>
      <c r="AN9003" s="1"/>
      <c r="AO9003" s="1"/>
      <c r="AP9003" s="1"/>
      <c r="AQ9003" s="1"/>
      <c r="AR9003" s="1"/>
      <c r="AS9003" s="1"/>
      <c r="AT9003" s="1"/>
      <c r="AU9003" s="1"/>
      <c r="AV9003" s="1"/>
      <c r="AW9003" s="1"/>
    </row>
    <row r="9004" ht="15.75" customHeight="1">
      <c r="A9004" s="18">
        <v>8994.0</v>
      </c>
      <c r="B9004" s="18">
        <f t="shared" si="1"/>
        <v>4371</v>
      </c>
      <c r="C9004" s="19">
        <f t="shared" si="2"/>
        <v>0</v>
      </c>
      <c r="D9004" s="36" t="s">
        <v>19</v>
      </c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  <c r="AL9004" s="1"/>
      <c r="AM9004" s="1"/>
      <c r="AN9004" s="1"/>
      <c r="AO9004" s="1"/>
      <c r="AP9004" s="1"/>
      <c r="AQ9004" s="1"/>
      <c r="AR9004" s="1"/>
      <c r="AS9004" s="1"/>
      <c r="AT9004" s="1"/>
      <c r="AU9004" s="1"/>
      <c r="AV9004" s="1"/>
      <c r="AW9004" s="1"/>
    </row>
    <row r="9005" ht="15.75" customHeight="1">
      <c r="A9005" s="18">
        <v>8995.0</v>
      </c>
      <c r="B9005" s="18">
        <f t="shared" si="1"/>
        <v>4369</v>
      </c>
      <c r="C9005" s="19">
        <f t="shared" si="2"/>
        <v>0</v>
      </c>
      <c r="D9005" s="36" t="s">
        <v>19</v>
      </c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  <c r="AL9005" s="1"/>
      <c r="AM9005" s="1"/>
      <c r="AN9005" s="1"/>
      <c r="AO9005" s="1"/>
      <c r="AP9005" s="1"/>
      <c r="AQ9005" s="1"/>
      <c r="AR9005" s="1"/>
      <c r="AS9005" s="1"/>
      <c r="AT9005" s="1"/>
      <c r="AU9005" s="1"/>
      <c r="AV9005" s="1"/>
      <c r="AW9005" s="1"/>
    </row>
    <row r="9006" ht="15.75" customHeight="1">
      <c r="A9006" s="18">
        <v>8996.0</v>
      </c>
      <c r="B9006" s="18">
        <f t="shared" si="1"/>
        <v>4367</v>
      </c>
      <c r="C9006" s="19">
        <f t="shared" si="2"/>
        <v>0</v>
      </c>
      <c r="D9006" s="36" t="s">
        <v>19</v>
      </c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  <c r="AL9006" s="1"/>
      <c r="AM9006" s="1"/>
      <c r="AN9006" s="1"/>
      <c r="AO9006" s="1"/>
      <c r="AP9006" s="1"/>
      <c r="AQ9006" s="1"/>
      <c r="AR9006" s="1"/>
      <c r="AS9006" s="1"/>
      <c r="AT9006" s="1"/>
      <c r="AU9006" s="1"/>
      <c r="AV9006" s="1"/>
      <c r="AW9006" s="1"/>
    </row>
    <row r="9007" ht="15.75" customHeight="1">
      <c r="A9007" s="18">
        <v>8997.0</v>
      </c>
      <c r="B9007" s="18">
        <f t="shared" si="1"/>
        <v>4365</v>
      </c>
      <c r="C9007" s="19">
        <f t="shared" si="2"/>
        <v>0</v>
      </c>
      <c r="D9007" s="36" t="s">
        <v>19</v>
      </c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  <c r="AL9007" s="1"/>
      <c r="AM9007" s="1"/>
      <c r="AN9007" s="1"/>
      <c r="AO9007" s="1"/>
      <c r="AP9007" s="1"/>
      <c r="AQ9007" s="1"/>
      <c r="AR9007" s="1"/>
      <c r="AS9007" s="1"/>
      <c r="AT9007" s="1"/>
      <c r="AU9007" s="1"/>
      <c r="AV9007" s="1"/>
      <c r="AW9007" s="1"/>
    </row>
    <row r="9008" ht="15.75" customHeight="1">
      <c r="A9008" s="18">
        <v>8998.0</v>
      </c>
      <c r="B9008" s="18">
        <f t="shared" si="1"/>
        <v>4363</v>
      </c>
      <c r="C9008" s="19">
        <f t="shared" si="2"/>
        <v>0</v>
      </c>
      <c r="D9008" s="36" t="s">
        <v>19</v>
      </c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  <c r="AL9008" s="1"/>
      <c r="AM9008" s="1"/>
      <c r="AN9008" s="1"/>
      <c r="AO9008" s="1"/>
      <c r="AP9008" s="1"/>
      <c r="AQ9008" s="1"/>
      <c r="AR9008" s="1"/>
      <c r="AS9008" s="1"/>
      <c r="AT9008" s="1"/>
      <c r="AU9008" s="1"/>
      <c r="AV9008" s="1"/>
      <c r="AW9008" s="1"/>
    </row>
    <row r="9009" ht="15.75" customHeight="1">
      <c r="A9009" s="18">
        <v>8999.0</v>
      </c>
      <c r="B9009" s="18">
        <f t="shared" si="1"/>
        <v>4360</v>
      </c>
      <c r="C9009" s="19">
        <f t="shared" si="2"/>
        <v>0</v>
      </c>
      <c r="D9009" s="36" t="s">
        <v>19</v>
      </c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  <c r="AL9009" s="1"/>
      <c r="AM9009" s="1"/>
      <c r="AN9009" s="1"/>
      <c r="AO9009" s="1"/>
      <c r="AP9009" s="1"/>
      <c r="AQ9009" s="1"/>
      <c r="AR9009" s="1"/>
      <c r="AS9009" s="1"/>
      <c r="AT9009" s="1"/>
      <c r="AU9009" s="1"/>
      <c r="AV9009" s="1"/>
      <c r="AW9009" s="1"/>
    </row>
    <row r="9010" ht="15.75" customHeight="1">
      <c r="A9010" s="18">
        <v>9000.0</v>
      </c>
      <c r="B9010" s="18">
        <f t="shared" si="1"/>
        <v>4358</v>
      </c>
      <c r="C9010" s="19">
        <f t="shared" si="2"/>
        <v>0</v>
      </c>
      <c r="D9010" s="36" t="s">
        <v>19</v>
      </c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  <c r="AL9010" s="1"/>
      <c r="AM9010" s="1"/>
      <c r="AN9010" s="1"/>
      <c r="AO9010" s="1"/>
      <c r="AP9010" s="1"/>
      <c r="AQ9010" s="1"/>
      <c r="AR9010" s="1"/>
      <c r="AS9010" s="1"/>
      <c r="AT9010" s="1"/>
      <c r="AU9010" s="1"/>
      <c r="AV9010" s="1"/>
      <c r="AW9010" s="1"/>
    </row>
    <row r="9011" ht="15.75" customHeight="1">
      <c r="A9011" s="18">
        <v>9001.0</v>
      </c>
      <c r="B9011" s="18">
        <f t="shared" si="1"/>
        <v>4356</v>
      </c>
      <c r="C9011" s="19">
        <f t="shared" si="2"/>
        <v>0</v>
      </c>
      <c r="D9011" s="36" t="s">
        <v>19</v>
      </c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  <c r="AL9011" s="1"/>
      <c r="AM9011" s="1"/>
      <c r="AN9011" s="1"/>
      <c r="AO9011" s="1"/>
      <c r="AP9011" s="1"/>
      <c r="AQ9011" s="1"/>
      <c r="AR9011" s="1"/>
      <c r="AS9011" s="1"/>
      <c r="AT9011" s="1"/>
      <c r="AU9011" s="1"/>
      <c r="AV9011" s="1"/>
      <c r="AW9011" s="1"/>
    </row>
    <row r="9012" ht="15.75" customHeight="1">
      <c r="A9012" s="18">
        <v>9002.0</v>
      </c>
      <c r="B9012" s="18">
        <f t="shared" si="1"/>
        <v>4354</v>
      </c>
      <c r="C9012" s="19">
        <f t="shared" si="2"/>
        <v>0</v>
      </c>
      <c r="D9012" s="36" t="s">
        <v>19</v>
      </c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  <c r="AL9012" s="1"/>
      <c r="AM9012" s="1"/>
      <c r="AN9012" s="1"/>
      <c r="AO9012" s="1"/>
      <c r="AP9012" s="1"/>
      <c r="AQ9012" s="1"/>
      <c r="AR9012" s="1"/>
      <c r="AS9012" s="1"/>
      <c r="AT9012" s="1"/>
      <c r="AU9012" s="1"/>
      <c r="AV9012" s="1"/>
      <c r="AW9012" s="1"/>
    </row>
    <row r="9013" ht="15.75" customHeight="1">
      <c r="A9013" s="18">
        <v>9003.0</v>
      </c>
      <c r="B9013" s="18">
        <f t="shared" si="1"/>
        <v>4352</v>
      </c>
      <c r="C9013" s="19">
        <f t="shared" si="2"/>
        <v>0</v>
      </c>
      <c r="D9013" s="36" t="s">
        <v>19</v>
      </c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  <c r="AL9013" s="1"/>
      <c r="AM9013" s="1"/>
      <c r="AN9013" s="1"/>
      <c r="AO9013" s="1"/>
      <c r="AP9013" s="1"/>
      <c r="AQ9013" s="1"/>
      <c r="AR9013" s="1"/>
      <c r="AS9013" s="1"/>
      <c r="AT9013" s="1"/>
      <c r="AU9013" s="1"/>
      <c r="AV9013" s="1"/>
      <c r="AW9013" s="1"/>
    </row>
    <row r="9014" ht="15.75" customHeight="1">
      <c r="A9014" s="18">
        <v>9004.0</v>
      </c>
      <c r="B9014" s="18">
        <f t="shared" si="1"/>
        <v>4350</v>
      </c>
      <c r="C9014" s="19">
        <f t="shared" si="2"/>
        <v>0</v>
      </c>
      <c r="D9014" s="36" t="s">
        <v>19</v>
      </c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  <c r="AL9014" s="1"/>
      <c r="AM9014" s="1"/>
      <c r="AN9014" s="1"/>
      <c r="AO9014" s="1"/>
      <c r="AP9014" s="1"/>
      <c r="AQ9014" s="1"/>
      <c r="AR9014" s="1"/>
      <c r="AS9014" s="1"/>
      <c r="AT9014" s="1"/>
      <c r="AU9014" s="1"/>
      <c r="AV9014" s="1"/>
      <c r="AW9014" s="1"/>
    </row>
    <row r="9015" ht="15.75" customHeight="1">
      <c r="A9015" s="18">
        <v>9005.0</v>
      </c>
      <c r="B9015" s="18">
        <f t="shared" si="1"/>
        <v>4348</v>
      </c>
      <c r="C9015" s="19">
        <f t="shared" si="2"/>
        <v>0</v>
      </c>
      <c r="D9015" s="36" t="s">
        <v>19</v>
      </c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  <c r="AL9015" s="1"/>
      <c r="AM9015" s="1"/>
      <c r="AN9015" s="1"/>
      <c r="AO9015" s="1"/>
      <c r="AP9015" s="1"/>
      <c r="AQ9015" s="1"/>
      <c r="AR9015" s="1"/>
      <c r="AS9015" s="1"/>
      <c r="AT9015" s="1"/>
      <c r="AU9015" s="1"/>
      <c r="AV9015" s="1"/>
      <c r="AW9015" s="1"/>
    </row>
    <row r="9016" ht="15.75" customHeight="1">
      <c r="A9016" s="18">
        <v>9006.0</v>
      </c>
      <c r="B9016" s="18">
        <f t="shared" si="1"/>
        <v>4346</v>
      </c>
      <c r="C9016" s="19">
        <f t="shared" si="2"/>
        <v>0</v>
      </c>
      <c r="D9016" s="36" t="s">
        <v>19</v>
      </c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  <c r="AL9016" s="1"/>
      <c r="AM9016" s="1"/>
      <c r="AN9016" s="1"/>
      <c r="AO9016" s="1"/>
      <c r="AP9016" s="1"/>
      <c r="AQ9016" s="1"/>
      <c r="AR9016" s="1"/>
      <c r="AS9016" s="1"/>
      <c r="AT9016" s="1"/>
      <c r="AU9016" s="1"/>
      <c r="AV9016" s="1"/>
      <c r="AW9016" s="1"/>
    </row>
    <row r="9017" ht="15.75" customHeight="1">
      <c r="A9017" s="18">
        <v>9007.0</v>
      </c>
      <c r="B9017" s="18">
        <f t="shared" si="1"/>
        <v>4344</v>
      </c>
      <c r="C9017" s="19">
        <f t="shared" si="2"/>
        <v>0</v>
      </c>
      <c r="D9017" s="36" t="s">
        <v>19</v>
      </c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  <c r="AL9017" s="1"/>
      <c r="AM9017" s="1"/>
      <c r="AN9017" s="1"/>
      <c r="AO9017" s="1"/>
      <c r="AP9017" s="1"/>
      <c r="AQ9017" s="1"/>
      <c r="AR9017" s="1"/>
      <c r="AS9017" s="1"/>
      <c r="AT9017" s="1"/>
      <c r="AU9017" s="1"/>
      <c r="AV9017" s="1"/>
      <c r="AW9017" s="1"/>
    </row>
    <row r="9018" ht="15.75" customHeight="1">
      <c r="A9018" s="18">
        <v>9008.0</v>
      </c>
      <c r="B9018" s="18">
        <f t="shared" si="1"/>
        <v>4342</v>
      </c>
      <c r="C9018" s="19">
        <f t="shared" si="2"/>
        <v>0</v>
      </c>
      <c r="D9018" s="36" t="s">
        <v>19</v>
      </c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  <c r="AL9018" s="1"/>
      <c r="AM9018" s="1"/>
      <c r="AN9018" s="1"/>
      <c r="AO9018" s="1"/>
      <c r="AP9018" s="1"/>
      <c r="AQ9018" s="1"/>
      <c r="AR9018" s="1"/>
      <c r="AS9018" s="1"/>
      <c r="AT9018" s="1"/>
      <c r="AU9018" s="1"/>
      <c r="AV9018" s="1"/>
      <c r="AW9018" s="1"/>
    </row>
    <row r="9019" ht="15.75" customHeight="1">
      <c r="A9019" s="18">
        <v>9009.0</v>
      </c>
      <c r="B9019" s="18">
        <f t="shared" si="1"/>
        <v>4340</v>
      </c>
      <c r="C9019" s="19">
        <f t="shared" si="2"/>
        <v>0</v>
      </c>
      <c r="D9019" s="36" t="s">
        <v>19</v>
      </c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  <c r="AL9019" s="1"/>
      <c r="AM9019" s="1"/>
      <c r="AN9019" s="1"/>
      <c r="AO9019" s="1"/>
      <c r="AP9019" s="1"/>
      <c r="AQ9019" s="1"/>
      <c r="AR9019" s="1"/>
      <c r="AS9019" s="1"/>
      <c r="AT9019" s="1"/>
      <c r="AU9019" s="1"/>
      <c r="AV9019" s="1"/>
      <c r="AW9019" s="1"/>
    </row>
    <row r="9020" ht="15.75" customHeight="1">
      <c r="A9020" s="18">
        <v>9010.0</v>
      </c>
      <c r="B9020" s="18">
        <f t="shared" si="1"/>
        <v>4338</v>
      </c>
      <c r="C9020" s="19">
        <f t="shared" si="2"/>
        <v>0</v>
      </c>
      <c r="D9020" s="36" t="s">
        <v>19</v>
      </c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  <c r="AL9020" s="1"/>
      <c r="AM9020" s="1"/>
      <c r="AN9020" s="1"/>
      <c r="AO9020" s="1"/>
      <c r="AP9020" s="1"/>
      <c r="AQ9020" s="1"/>
      <c r="AR9020" s="1"/>
      <c r="AS9020" s="1"/>
      <c r="AT9020" s="1"/>
      <c r="AU9020" s="1"/>
      <c r="AV9020" s="1"/>
      <c r="AW9020" s="1"/>
    </row>
    <row r="9021" ht="15.75" customHeight="1">
      <c r="A9021" s="18">
        <v>9011.0</v>
      </c>
      <c r="B9021" s="18">
        <f t="shared" si="1"/>
        <v>4336</v>
      </c>
      <c r="C9021" s="19">
        <f t="shared" si="2"/>
        <v>0</v>
      </c>
      <c r="D9021" s="36" t="s">
        <v>19</v>
      </c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  <c r="AL9021" s="1"/>
      <c r="AM9021" s="1"/>
      <c r="AN9021" s="1"/>
      <c r="AO9021" s="1"/>
      <c r="AP9021" s="1"/>
      <c r="AQ9021" s="1"/>
      <c r="AR9021" s="1"/>
      <c r="AS9021" s="1"/>
      <c r="AT9021" s="1"/>
      <c r="AU9021" s="1"/>
      <c r="AV9021" s="1"/>
      <c r="AW9021" s="1"/>
    </row>
    <row r="9022" ht="15.75" customHeight="1">
      <c r="A9022" s="18">
        <v>9012.0</v>
      </c>
      <c r="B9022" s="18">
        <f t="shared" si="1"/>
        <v>4334</v>
      </c>
      <c r="C9022" s="19">
        <f t="shared" si="2"/>
        <v>0</v>
      </c>
      <c r="D9022" s="36" t="s">
        <v>19</v>
      </c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  <c r="AL9022" s="1"/>
      <c r="AM9022" s="1"/>
      <c r="AN9022" s="1"/>
      <c r="AO9022" s="1"/>
      <c r="AP9022" s="1"/>
      <c r="AQ9022" s="1"/>
      <c r="AR9022" s="1"/>
      <c r="AS9022" s="1"/>
      <c r="AT9022" s="1"/>
      <c r="AU9022" s="1"/>
      <c r="AV9022" s="1"/>
      <c r="AW9022" s="1"/>
    </row>
    <row r="9023" ht="15.75" customHeight="1">
      <c r="A9023" s="18">
        <v>9013.0</v>
      </c>
      <c r="B9023" s="18">
        <f t="shared" si="1"/>
        <v>4331</v>
      </c>
      <c r="C9023" s="19">
        <f t="shared" si="2"/>
        <v>0</v>
      </c>
      <c r="D9023" s="36" t="s">
        <v>19</v>
      </c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  <c r="AL9023" s="1"/>
      <c r="AM9023" s="1"/>
      <c r="AN9023" s="1"/>
      <c r="AO9023" s="1"/>
      <c r="AP9023" s="1"/>
      <c r="AQ9023" s="1"/>
      <c r="AR9023" s="1"/>
      <c r="AS9023" s="1"/>
      <c r="AT9023" s="1"/>
      <c r="AU9023" s="1"/>
      <c r="AV9023" s="1"/>
      <c r="AW9023" s="1"/>
    </row>
    <row r="9024" ht="15.75" customHeight="1">
      <c r="A9024" s="18">
        <v>9014.0</v>
      </c>
      <c r="B9024" s="18">
        <f t="shared" si="1"/>
        <v>4329</v>
      </c>
      <c r="C9024" s="19">
        <f t="shared" si="2"/>
        <v>0</v>
      </c>
      <c r="D9024" s="36" t="s">
        <v>19</v>
      </c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  <c r="AL9024" s="1"/>
      <c r="AM9024" s="1"/>
      <c r="AN9024" s="1"/>
      <c r="AO9024" s="1"/>
      <c r="AP9024" s="1"/>
      <c r="AQ9024" s="1"/>
      <c r="AR9024" s="1"/>
      <c r="AS9024" s="1"/>
      <c r="AT9024" s="1"/>
      <c r="AU9024" s="1"/>
      <c r="AV9024" s="1"/>
      <c r="AW9024" s="1"/>
    </row>
    <row r="9025" ht="15.75" customHeight="1">
      <c r="A9025" s="18">
        <v>9015.0</v>
      </c>
      <c r="B9025" s="18">
        <f t="shared" si="1"/>
        <v>4327</v>
      </c>
      <c r="C9025" s="19">
        <f t="shared" si="2"/>
        <v>0</v>
      </c>
      <c r="D9025" s="36" t="s">
        <v>19</v>
      </c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  <c r="AL9025" s="1"/>
      <c r="AM9025" s="1"/>
      <c r="AN9025" s="1"/>
      <c r="AO9025" s="1"/>
      <c r="AP9025" s="1"/>
      <c r="AQ9025" s="1"/>
      <c r="AR9025" s="1"/>
      <c r="AS9025" s="1"/>
      <c r="AT9025" s="1"/>
      <c r="AU9025" s="1"/>
      <c r="AV9025" s="1"/>
      <c r="AW9025" s="1"/>
    </row>
    <row r="9026" ht="15.75" customHeight="1">
      <c r="A9026" s="18">
        <v>9016.0</v>
      </c>
      <c r="B9026" s="18">
        <f t="shared" si="1"/>
        <v>4325</v>
      </c>
      <c r="C9026" s="19">
        <f t="shared" si="2"/>
        <v>0</v>
      </c>
      <c r="D9026" s="36" t="s">
        <v>19</v>
      </c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  <c r="AL9026" s="1"/>
      <c r="AM9026" s="1"/>
      <c r="AN9026" s="1"/>
      <c r="AO9026" s="1"/>
      <c r="AP9026" s="1"/>
      <c r="AQ9026" s="1"/>
      <c r="AR9026" s="1"/>
      <c r="AS9026" s="1"/>
      <c r="AT9026" s="1"/>
      <c r="AU9026" s="1"/>
      <c r="AV9026" s="1"/>
      <c r="AW9026" s="1"/>
    </row>
    <row r="9027" ht="15.75" customHeight="1">
      <c r="A9027" s="18">
        <v>9017.0</v>
      </c>
      <c r="B9027" s="18">
        <f t="shared" si="1"/>
        <v>4323</v>
      </c>
      <c r="C9027" s="19">
        <f t="shared" si="2"/>
        <v>0</v>
      </c>
      <c r="D9027" s="36" t="s">
        <v>19</v>
      </c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  <c r="AL9027" s="1"/>
      <c r="AM9027" s="1"/>
      <c r="AN9027" s="1"/>
      <c r="AO9027" s="1"/>
      <c r="AP9027" s="1"/>
      <c r="AQ9027" s="1"/>
      <c r="AR9027" s="1"/>
      <c r="AS9027" s="1"/>
      <c r="AT9027" s="1"/>
      <c r="AU9027" s="1"/>
      <c r="AV9027" s="1"/>
      <c r="AW9027" s="1"/>
    </row>
    <row r="9028" ht="15.75" customHeight="1">
      <c r="A9028" s="18">
        <v>9018.0</v>
      </c>
      <c r="B9028" s="18">
        <f t="shared" si="1"/>
        <v>4321</v>
      </c>
      <c r="C9028" s="19">
        <f t="shared" si="2"/>
        <v>0</v>
      </c>
      <c r="D9028" s="36" t="s">
        <v>19</v>
      </c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  <c r="AL9028" s="1"/>
      <c r="AM9028" s="1"/>
      <c r="AN9028" s="1"/>
      <c r="AO9028" s="1"/>
      <c r="AP9028" s="1"/>
      <c r="AQ9028" s="1"/>
      <c r="AR9028" s="1"/>
      <c r="AS9028" s="1"/>
      <c r="AT9028" s="1"/>
      <c r="AU9028" s="1"/>
      <c r="AV9028" s="1"/>
      <c r="AW9028" s="1"/>
    </row>
    <row r="9029" ht="15.75" customHeight="1">
      <c r="A9029" s="18">
        <v>9019.0</v>
      </c>
      <c r="B9029" s="18">
        <f t="shared" si="1"/>
        <v>4319</v>
      </c>
      <c r="C9029" s="19">
        <f t="shared" si="2"/>
        <v>0</v>
      </c>
      <c r="D9029" s="36" t="s">
        <v>19</v>
      </c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  <c r="AL9029" s="1"/>
      <c r="AM9029" s="1"/>
      <c r="AN9029" s="1"/>
      <c r="AO9029" s="1"/>
      <c r="AP9029" s="1"/>
      <c r="AQ9029" s="1"/>
      <c r="AR9029" s="1"/>
      <c r="AS9029" s="1"/>
      <c r="AT9029" s="1"/>
      <c r="AU9029" s="1"/>
      <c r="AV9029" s="1"/>
      <c r="AW9029" s="1"/>
    </row>
    <row r="9030" ht="15.75" customHeight="1">
      <c r="A9030" s="18">
        <v>9020.0</v>
      </c>
      <c r="B9030" s="18">
        <f t="shared" si="1"/>
        <v>4317</v>
      </c>
      <c r="C9030" s="19">
        <f t="shared" si="2"/>
        <v>0</v>
      </c>
      <c r="D9030" s="36" t="s">
        <v>19</v>
      </c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  <c r="AL9030" s="1"/>
      <c r="AM9030" s="1"/>
      <c r="AN9030" s="1"/>
      <c r="AO9030" s="1"/>
      <c r="AP9030" s="1"/>
      <c r="AQ9030" s="1"/>
      <c r="AR9030" s="1"/>
      <c r="AS9030" s="1"/>
      <c r="AT9030" s="1"/>
      <c r="AU9030" s="1"/>
      <c r="AV9030" s="1"/>
      <c r="AW9030" s="1"/>
    </row>
    <row r="9031" ht="15.75" customHeight="1">
      <c r="A9031" s="18">
        <v>9021.0</v>
      </c>
      <c r="B9031" s="18">
        <f t="shared" si="1"/>
        <v>4315</v>
      </c>
      <c r="C9031" s="19">
        <f t="shared" si="2"/>
        <v>0</v>
      </c>
      <c r="D9031" s="36" t="s">
        <v>19</v>
      </c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  <c r="AL9031" s="1"/>
      <c r="AM9031" s="1"/>
      <c r="AN9031" s="1"/>
      <c r="AO9031" s="1"/>
      <c r="AP9031" s="1"/>
      <c r="AQ9031" s="1"/>
      <c r="AR9031" s="1"/>
      <c r="AS9031" s="1"/>
      <c r="AT9031" s="1"/>
      <c r="AU9031" s="1"/>
      <c r="AV9031" s="1"/>
      <c r="AW9031" s="1"/>
    </row>
    <row r="9032" ht="15.75" customHeight="1">
      <c r="A9032" s="18">
        <v>9022.0</v>
      </c>
      <c r="B9032" s="18">
        <f t="shared" si="1"/>
        <v>4313</v>
      </c>
      <c r="C9032" s="19">
        <f t="shared" si="2"/>
        <v>0</v>
      </c>
      <c r="D9032" s="36" t="s">
        <v>19</v>
      </c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  <c r="AL9032" s="1"/>
      <c r="AM9032" s="1"/>
      <c r="AN9032" s="1"/>
      <c r="AO9032" s="1"/>
      <c r="AP9032" s="1"/>
      <c r="AQ9032" s="1"/>
      <c r="AR9032" s="1"/>
      <c r="AS9032" s="1"/>
      <c r="AT9032" s="1"/>
      <c r="AU9032" s="1"/>
      <c r="AV9032" s="1"/>
      <c r="AW9032" s="1"/>
    </row>
    <row r="9033" ht="15.75" customHeight="1">
      <c r="A9033" s="18">
        <v>9023.0</v>
      </c>
      <c r="B9033" s="18">
        <f t="shared" si="1"/>
        <v>4311</v>
      </c>
      <c r="C9033" s="19">
        <f t="shared" si="2"/>
        <v>0</v>
      </c>
      <c r="D9033" s="36" t="s">
        <v>19</v>
      </c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  <c r="AL9033" s="1"/>
      <c r="AM9033" s="1"/>
      <c r="AN9033" s="1"/>
      <c r="AO9033" s="1"/>
      <c r="AP9033" s="1"/>
      <c r="AQ9033" s="1"/>
      <c r="AR9033" s="1"/>
      <c r="AS9033" s="1"/>
      <c r="AT9033" s="1"/>
      <c r="AU9033" s="1"/>
      <c r="AV9033" s="1"/>
      <c r="AW9033" s="1"/>
    </row>
    <row r="9034" ht="15.75" customHeight="1">
      <c r="A9034" s="18">
        <v>9024.0</v>
      </c>
      <c r="B9034" s="18">
        <f t="shared" si="1"/>
        <v>4308</v>
      </c>
      <c r="C9034" s="19">
        <f t="shared" si="2"/>
        <v>0</v>
      </c>
      <c r="D9034" s="36" t="s">
        <v>19</v>
      </c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  <c r="AL9034" s="1"/>
      <c r="AM9034" s="1"/>
      <c r="AN9034" s="1"/>
      <c r="AO9034" s="1"/>
      <c r="AP9034" s="1"/>
      <c r="AQ9034" s="1"/>
      <c r="AR9034" s="1"/>
      <c r="AS9034" s="1"/>
      <c r="AT9034" s="1"/>
      <c r="AU9034" s="1"/>
      <c r="AV9034" s="1"/>
      <c r="AW9034" s="1"/>
    </row>
    <row r="9035" ht="15.75" customHeight="1">
      <c r="A9035" s="18">
        <v>9025.0</v>
      </c>
      <c r="B9035" s="18">
        <f t="shared" si="1"/>
        <v>4306</v>
      </c>
      <c r="C9035" s="19">
        <f t="shared" si="2"/>
        <v>0</v>
      </c>
      <c r="D9035" s="36" t="s">
        <v>19</v>
      </c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  <c r="AL9035" s="1"/>
      <c r="AM9035" s="1"/>
      <c r="AN9035" s="1"/>
      <c r="AO9035" s="1"/>
      <c r="AP9035" s="1"/>
      <c r="AQ9035" s="1"/>
      <c r="AR9035" s="1"/>
      <c r="AS9035" s="1"/>
      <c r="AT9035" s="1"/>
      <c r="AU9035" s="1"/>
      <c r="AV9035" s="1"/>
      <c r="AW9035" s="1"/>
    </row>
    <row r="9036" ht="15.75" customHeight="1">
      <c r="A9036" s="18">
        <v>9026.0</v>
      </c>
      <c r="B9036" s="18">
        <f t="shared" si="1"/>
        <v>4304</v>
      </c>
      <c r="C9036" s="19">
        <f t="shared" si="2"/>
        <v>0</v>
      </c>
      <c r="D9036" s="36" t="s">
        <v>19</v>
      </c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  <c r="AL9036" s="1"/>
      <c r="AM9036" s="1"/>
      <c r="AN9036" s="1"/>
      <c r="AO9036" s="1"/>
      <c r="AP9036" s="1"/>
      <c r="AQ9036" s="1"/>
      <c r="AR9036" s="1"/>
      <c r="AS9036" s="1"/>
      <c r="AT9036" s="1"/>
      <c r="AU9036" s="1"/>
      <c r="AV9036" s="1"/>
      <c r="AW9036" s="1"/>
    </row>
    <row r="9037" ht="15.75" customHeight="1">
      <c r="A9037" s="18">
        <v>9027.0</v>
      </c>
      <c r="B9037" s="18">
        <f t="shared" si="1"/>
        <v>4302</v>
      </c>
      <c r="C9037" s="19">
        <f t="shared" si="2"/>
        <v>0</v>
      </c>
      <c r="D9037" s="36" t="s">
        <v>19</v>
      </c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  <c r="AL9037" s="1"/>
      <c r="AM9037" s="1"/>
      <c r="AN9037" s="1"/>
      <c r="AO9037" s="1"/>
      <c r="AP9037" s="1"/>
      <c r="AQ9037" s="1"/>
      <c r="AR9037" s="1"/>
      <c r="AS9037" s="1"/>
      <c r="AT9037" s="1"/>
      <c r="AU9037" s="1"/>
      <c r="AV9037" s="1"/>
      <c r="AW9037" s="1"/>
    </row>
    <row r="9038" ht="15.75" customHeight="1">
      <c r="A9038" s="18">
        <v>9028.0</v>
      </c>
      <c r="B9038" s="18">
        <f t="shared" si="1"/>
        <v>4300</v>
      </c>
      <c r="C9038" s="19">
        <f t="shared" si="2"/>
        <v>0</v>
      </c>
      <c r="D9038" s="36" t="s">
        <v>19</v>
      </c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  <c r="AL9038" s="1"/>
      <c r="AM9038" s="1"/>
      <c r="AN9038" s="1"/>
      <c r="AO9038" s="1"/>
      <c r="AP9038" s="1"/>
      <c r="AQ9038" s="1"/>
      <c r="AR9038" s="1"/>
      <c r="AS9038" s="1"/>
      <c r="AT9038" s="1"/>
      <c r="AU9038" s="1"/>
      <c r="AV9038" s="1"/>
      <c r="AW9038" s="1"/>
    </row>
    <row r="9039" ht="15.75" customHeight="1">
      <c r="A9039" s="18">
        <v>9029.0</v>
      </c>
      <c r="B9039" s="18">
        <f t="shared" si="1"/>
        <v>4298</v>
      </c>
      <c r="C9039" s="19">
        <f t="shared" si="2"/>
        <v>0</v>
      </c>
      <c r="D9039" s="36" t="s">
        <v>19</v>
      </c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  <c r="AL9039" s="1"/>
      <c r="AM9039" s="1"/>
      <c r="AN9039" s="1"/>
      <c r="AO9039" s="1"/>
      <c r="AP9039" s="1"/>
      <c r="AQ9039" s="1"/>
      <c r="AR9039" s="1"/>
      <c r="AS9039" s="1"/>
      <c r="AT9039" s="1"/>
      <c r="AU9039" s="1"/>
      <c r="AV9039" s="1"/>
      <c r="AW9039" s="1"/>
    </row>
    <row r="9040" ht="15.75" customHeight="1">
      <c r="A9040" s="18">
        <v>9030.0</v>
      </c>
      <c r="B9040" s="18">
        <f t="shared" si="1"/>
        <v>4296</v>
      </c>
      <c r="C9040" s="19">
        <f t="shared" si="2"/>
        <v>0</v>
      </c>
      <c r="D9040" s="36" t="s">
        <v>19</v>
      </c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  <c r="AL9040" s="1"/>
      <c r="AM9040" s="1"/>
      <c r="AN9040" s="1"/>
      <c r="AO9040" s="1"/>
      <c r="AP9040" s="1"/>
      <c r="AQ9040" s="1"/>
      <c r="AR9040" s="1"/>
      <c r="AS9040" s="1"/>
      <c r="AT9040" s="1"/>
      <c r="AU9040" s="1"/>
      <c r="AV9040" s="1"/>
      <c r="AW9040" s="1"/>
    </row>
    <row r="9041" ht="15.75" customHeight="1">
      <c r="A9041" s="18">
        <v>9031.0</v>
      </c>
      <c r="B9041" s="18">
        <f t="shared" si="1"/>
        <v>4294</v>
      </c>
      <c r="C9041" s="19">
        <f t="shared" si="2"/>
        <v>0</v>
      </c>
      <c r="D9041" s="36" t="s">
        <v>19</v>
      </c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  <c r="AL9041" s="1"/>
      <c r="AM9041" s="1"/>
      <c r="AN9041" s="1"/>
      <c r="AO9041" s="1"/>
      <c r="AP9041" s="1"/>
      <c r="AQ9041" s="1"/>
      <c r="AR9041" s="1"/>
      <c r="AS9041" s="1"/>
      <c r="AT9041" s="1"/>
      <c r="AU9041" s="1"/>
      <c r="AV9041" s="1"/>
      <c r="AW9041" s="1"/>
    </row>
    <row r="9042" ht="15.75" customHeight="1">
      <c r="A9042" s="18">
        <v>9032.0</v>
      </c>
      <c r="B9042" s="18">
        <f t="shared" si="1"/>
        <v>4292</v>
      </c>
      <c r="C9042" s="19">
        <f t="shared" si="2"/>
        <v>0</v>
      </c>
      <c r="D9042" s="36" t="s">
        <v>19</v>
      </c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  <c r="AL9042" s="1"/>
      <c r="AM9042" s="1"/>
      <c r="AN9042" s="1"/>
      <c r="AO9042" s="1"/>
      <c r="AP9042" s="1"/>
      <c r="AQ9042" s="1"/>
      <c r="AR9042" s="1"/>
      <c r="AS9042" s="1"/>
      <c r="AT9042" s="1"/>
      <c r="AU9042" s="1"/>
      <c r="AV9042" s="1"/>
      <c r="AW9042" s="1"/>
    </row>
    <row r="9043" ht="15.75" customHeight="1">
      <c r="A9043" s="18">
        <v>9033.0</v>
      </c>
      <c r="B9043" s="18">
        <f t="shared" si="1"/>
        <v>4290</v>
      </c>
      <c r="C9043" s="19">
        <f t="shared" si="2"/>
        <v>0</v>
      </c>
      <c r="D9043" s="36" t="s">
        <v>19</v>
      </c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  <c r="AL9043" s="1"/>
      <c r="AM9043" s="1"/>
      <c r="AN9043" s="1"/>
      <c r="AO9043" s="1"/>
      <c r="AP9043" s="1"/>
      <c r="AQ9043" s="1"/>
      <c r="AR9043" s="1"/>
      <c r="AS9043" s="1"/>
      <c r="AT9043" s="1"/>
      <c r="AU9043" s="1"/>
      <c r="AV9043" s="1"/>
      <c r="AW9043" s="1"/>
    </row>
    <row r="9044" ht="15.75" customHeight="1">
      <c r="A9044" s="18">
        <v>9034.0</v>
      </c>
      <c r="B9044" s="18">
        <f t="shared" si="1"/>
        <v>4287</v>
      </c>
      <c r="C9044" s="19">
        <f t="shared" si="2"/>
        <v>0</v>
      </c>
      <c r="D9044" s="36" t="s">
        <v>19</v>
      </c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  <c r="AL9044" s="1"/>
      <c r="AM9044" s="1"/>
      <c r="AN9044" s="1"/>
      <c r="AO9044" s="1"/>
      <c r="AP9044" s="1"/>
      <c r="AQ9044" s="1"/>
      <c r="AR9044" s="1"/>
      <c r="AS9044" s="1"/>
      <c r="AT9044" s="1"/>
      <c r="AU9044" s="1"/>
      <c r="AV9044" s="1"/>
      <c r="AW9044" s="1"/>
    </row>
    <row r="9045" ht="15.75" customHeight="1">
      <c r="A9045" s="18">
        <v>9035.0</v>
      </c>
      <c r="B9045" s="18">
        <f t="shared" si="1"/>
        <v>4285</v>
      </c>
      <c r="C9045" s="19">
        <f t="shared" si="2"/>
        <v>0</v>
      </c>
      <c r="D9045" s="36" t="s">
        <v>19</v>
      </c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  <c r="AL9045" s="1"/>
      <c r="AM9045" s="1"/>
      <c r="AN9045" s="1"/>
      <c r="AO9045" s="1"/>
      <c r="AP9045" s="1"/>
      <c r="AQ9045" s="1"/>
      <c r="AR9045" s="1"/>
      <c r="AS9045" s="1"/>
      <c r="AT9045" s="1"/>
      <c r="AU9045" s="1"/>
      <c r="AV9045" s="1"/>
      <c r="AW9045" s="1"/>
    </row>
    <row r="9046" ht="15.75" customHeight="1">
      <c r="A9046" s="18">
        <v>9036.0</v>
      </c>
      <c r="B9046" s="18">
        <f t="shared" si="1"/>
        <v>4283</v>
      </c>
      <c r="C9046" s="19">
        <f t="shared" si="2"/>
        <v>0</v>
      </c>
      <c r="D9046" s="36" t="s">
        <v>19</v>
      </c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  <c r="AL9046" s="1"/>
      <c r="AM9046" s="1"/>
      <c r="AN9046" s="1"/>
      <c r="AO9046" s="1"/>
      <c r="AP9046" s="1"/>
      <c r="AQ9046" s="1"/>
      <c r="AR9046" s="1"/>
      <c r="AS9046" s="1"/>
      <c r="AT9046" s="1"/>
      <c r="AU9046" s="1"/>
      <c r="AV9046" s="1"/>
      <c r="AW9046" s="1"/>
    </row>
    <row r="9047" ht="15.75" customHeight="1">
      <c r="A9047" s="18">
        <v>9037.0</v>
      </c>
      <c r="B9047" s="18">
        <f t="shared" si="1"/>
        <v>4281</v>
      </c>
      <c r="C9047" s="19">
        <f t="shared" si="2"/>
        <v>0</v>
      </c>
      <c r="D9047" s="36" t="s">
        <v>19</v>
      </c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  <c r="AL9047" s="1"/>
      <c r="AM9047" s="1"/>
      <c r="AN9047" s="1"/>
      <c r="AO9047" s="1"/>
      <c r="AP9047" s="1"/>
      <c r="AQ9047" s="1"/>
      <c r="AR9047" s="1"/>
      <c r="AS9047" s="1"/>
      <c r="AT9047" s="1"/>
      <c r="AU9047" s="1"/>
      <c r="AV9047" s="1"/>
      <c r="AW9047" s="1"/>
    </row>
    <row r="9048" ht="15.75" customHeight="1">
      <c r="A9048" s="18">
        <v>9038.0</v>
      </c>
      <c r="B9048" s="18">
        <f t="shared" si="1"/>
        <v>4279</v>
      </c>
      <c r="C9048" s="19">
        <f t="shared" si="2"/>
        <v>0</v>
      </c>
      <c r="D9048" s="36" t="s">
        <v>19</v>
      </c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  <c r="AL9048" s="1"/>
      <c r="AM9048" s="1"/>
      <c r="AN9048" s="1"/>
      <c r="AO9048" s="1"/>
      <c r="AP9048" s="1"/>
      <c r="AQ9048" s="1"/>
      <c r="AR9048" s="1"/>
      <c r="AS9048" s="1"/>
      <c r="AT9048" s="1"/>
      <c r="AU9048" s="1"/>
      <c r="AV9048" s="1"/>
      <c r="AW9048" s="1"/>
    </row>
    <row r="9049" ht="15.75" customHeight="1">
      <c r="A9049" s="18">
        <v>9039.0</v>
      </c>
      <c r="B9049" s="18">
        <f t="shared" si="1"/>
        <v>4277</v>
      </c>
      <c r="C9049" s="19">
        <f t="shared" si="2"/>
        <v>0</v>
      </c>
      <c r="D9049" s="36" t="s">
        <v>19</v>
      </c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  <c r="AL9049" s="1"/>
      <c r="AM9049" s="1"/>
      <c r="AN9049" s="1"/>
      <c r="AO9049" s="1"/>
      <c r="AP9049" s="1"/>
      <c r="AQ9049" s="1"/>
      <c r="AR9049" s="1"/>
      <c r="AS9049" s="1"/>
      <c r="AT9049" s="1"/>
      <c r="AU9049" s="1"/>
      <c r="AV9049" s="1"/>
      <c r="AW9049" s="1"/>
    </row>
    <row r="9050" ht="15.75" customHeight="1">
      <c r="A9050" s="18">
        <v>9040.0</v>
      </c>
      <c r="B9050" s="18">
        <f t="shared" si="1"/>
        <v>4275</v>
      </c>
      <c r="C9050" s="19">
        <f t="shared" si="2"/>
        <v>0</v>
      </c>
      <c r="D9050" s="36" t="s">
        <v>19</v>
      </c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  <c r="AL9050" s="1"/>
      <c r="AM9050" s="1"/>
      <c r="AN9050" s="1"/>
      <c r="AO9050" s="1"/>
      <c r="AP9050" s="1"/>
      <c r="AQ9050" s="1"/>
      <c r="AR9050" s="1"/>
      <c r="AS9050" s="1"/>
      <c r="AT9050" s="1"/>
      <c r="AU9050" s="1"/>
      <c r="AV9050" s="1"/>
      <c r="AW9050" s="1"/>
    </row>
    <row r="9051" ht="15.75" customHeight="1">
      <c r="A9051" s="18">
        <v>9041.0</v>
      </c>
      <c r="B9051" s="18">
        <f t="shared" si="1"/>
        <v>4273</v>
      </c>
      <c r="C9051" s="19">
        <f t="shared" si="2"/>
        <v>0</v>
      </c>
      <c r="D9051" s="36" t="s">
        <v>19</v>
      </c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  <c r="AL9051" s="1"/>
      <c r="AM9051" s="1"/>
      <c r="AN9051" s="1"/>
      <c r="AO9051" s="1"/>
      <c r="AP9051" s="1"/>
      <c r="AQ9051" s="1"/>
      <c r="AR9051" s="1"/>
      <c r="AS9051" s="1"/>
      <c r="AT9051" s="1"/>
      <c r="AU9051" s="1"/>
      <c r="AV9051" s="1"/>
      <c r="AW9051" s="1"/>
    </row>
    <row r="9052" ht="15.75" customHeight="1">
      <c r="A9052" s="18">
        <v>9042.0</v>
      </c>
      <c r="B9052" s="18">
        <f t="shared" si="1"/>
        <v>4271</v>
      </c>
      <c r="C9052" s="19">
        <f t="shared" si="2"/>
        <v>0</v>
      </c>
      <c r="D9052" s="36" t="s">
        <v>19</v>
      </c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  <c r="AL9052" s="1"/>
      <c r="AM9052" s="1"/>
      <c r="AN9052" s="1"/>
      <c r="AO9052" s="1"/>
      <c r="AP9052" s="1"/>
      <c r="AQ9052" s="1"/>
      <c r="AR9052" s="1"/>
      <c r="AS9052" s="1"/>
      <c r="AT9052" s="1"/>
      <c r="AU9052" s="1"/>
      <c r="AV9052" s="1"/>
      <c r="AW9052" s="1"/>
    </row>
    <row r="9053" ht="15.75" customHeight="1">
      <c r="A9053" s="18">
        <v>9043.0</v>
      </c>
      <c r="B9053" s="18">
        <f t="shared" si="1"/>
        <v>4268</v>
      </c>
      <c r="C9053" s="19">
        <f t="shared" si="2"/>
        <v>0</v>
      </c>
      <c r="D9053" s="36" t="s">
        <v>19</v>
      </c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  <c r="AL9053" s="1"/>
      <c r="AM9053" s="1"/>
      <c r="AN9053" s="1"/>
      <c r="AO9053" s="1"/>
      <c r="AP9053" s="1"/>
      <c r="AQ9053" s="1"/>
      <c r="AR9053" s="1"/>
      <c r="AS9053" s="1"/>
      <c r="AT9053" s="1"/>
      <c r="AU9053" s="1"/>
      <c r="AV9053" s="1"/>
      <c r="AW9053" s="1"/>
    </row>
    <row r="9054" ht="15.75" customHeight="1">
      <c r="A9054" s="18">
        <v>9044.0</v>
      </c>
      <c r="B9054" s="18">
        <f t="shared" si="1"/>
        <v>4266</v>
      </c>
      <c r="C9054" s="19">
        <f t="shared" si="2"/>
        <v>0</v>
      </c>
      <c r="D9054" s="36" t="s">
        <v>19</v>
      </c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  <c r="AL9054" s="1"/>
      <c r="AM9054" s="1"/>
      <c r="AN9054" s="1"/>
      <c r="AO9054" s="1"/>
      <c r="AP9054" s="1"/>
      <c r="AQ9054" s="1"/>
      <c r="AR9054" s="1"/>
      <c r="AS9054" s="1"/>
      <c r="AT9054" s="1"/>
      <c r="AU9054" s="1"/>
      <c r="AV9054" s="1"/>
      <c r="AW9054" s="1"/>
    </row>
    <row r="9055" ht="15.75" customHeight="1">
      <c r="A9055" s="18">
        <v>9045.0</v>
      </c>
      <c r="B9055" s="18">
        <f t="shared" si="1"/>
        <v>4264</v>
      </c>
      <c r="C9055" s="19">
        <f t="shared" si="2"/>
        <v>0</v>
      </c>
      <c r="D9055" s="36" t="s">
        <v>19</v>
      </c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  <c r="AL9055" s="1"/>
      <c r="AM9055" s="1"/>
      <c r="AN9055" s="1"/>
      <c r="AO9055" s="1"/>
      <c r="AP9055" s="1"/>
      <c r="AQ9055" s="1"/>
      <c r="AR9055" s="1"/>
      <c r="AS9055" s="1"/>
      <c r="AT9055" s="1"/>
      <c r="AU9055" s="1"/>
      <c r="AV9055" s="1"/>
      <c r="AW9055" s="1"/>
    </row>
    <row r="9056" ht="15.75" customHeight="1">
      <c r="A9056" s="18">
        <v>9046.0</v>
      </c>
      <c r="B9056" s="18">
        <f t="shared" si="1"/>
        <v>4262</v>
      </c>
      <c r="C9056" s="19">
        <f t="shared" si="2"/>
        <v>0</v>
      </c>
      <c r="D9056" s="36" t="s">
        <v>19</v>
      </c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  <c r="AL9056" s="1"/>
      <c r="AM9056" s="1"/>
      <c r="AN9056" s="1"/>
      <c r="AO9056" s="1"/>
      <c r="AP9056" s="1"/>
      <c r="AQ9056" s="1"/>
      <c r="AR9056" s="1"/>
      <c r="AS9056" s="1"/>
      <c r="AT9056" s="1"/>
      <c r="AU9056" s="1"/>
      <c r="AV9056" s="1"/>
      <c r="AW9056" s="1"/>
    </row>
    <row r="9057" ht="15.75" customHeight="1">
      <c r="A9057" s="18">
        <v>9047.0</v>
      </c>
      <c r="B9057" s="18">
        <f t="shared" si="1"/>
        <v>4260</v>
      </c>
      <c r="C9057" s="19">
        <f t="shared" si="2"/>
        <v>0</v>
      </c>
      <c r="D9057" s="36" t="s">
        <v>19</v>
      </c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  <c r="AL9057" s="1"/>
      <c r="AM9057" s="1"/>
      <c r="AN9057" s="1"/>
      <c r="AO9057" s="1"/>
      <c r="AP9057" s="1"/>
      <c r="AQ9057" s="1"/>
      <c r="AR9057" s="1"/>
      <c r="AS9057" s="1"/>
      <c r="AT9057" s="1"/>
      <c r="AU9057" s="1"/>
      <c r="AV9057" s="1"/>
      <c r="AW9057" s="1"/>
    </row>
    <row r="9058" ht="15.75" customHeight="1">
      <c r="A9058" s="18">
        <v>9048.0</v>
      </c>
      <c r="B9058" s="18">
        <f t="shared" si="1"/>
        <v>4258</v>
      </c>
      <c r="C9058" s="19">
        <f t="shared" si="2"/>
        <v>0</v>
      </c>
      <c r="D9058" s="36" t="s">
        <v>19</v>
      </c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  <c r="AL9058" s="1"/>
      <c r="AM9058" s="1"/>
      <c r="AN9058" s="1"/>
      <c r="AO9058" s="1"/>
      <c r="AP9058" s="1"/>
      <c r="AQ9058" s="1"/>
      <c r="AR9058" s="1"/>
      <c r="AS9058" s="1"/>
      <c r="AT9058" s="1"/>
      <c r="AU9058" s="1"/>
      <c r="AV9058" s="1"/>
      <c r="AW9058" s="1"/>
    </row>
    <row r="9059" ht="15.75" customHeight="1">
      <c r="A9059" s="18">
        <v>9049.0</v>
      </c>
      <c r="B9059" s="18">
        <f t="shared" si="1"/>
        <v>4256</v>
      </c>
      <c r="C9059" s="19">
        <f t="shared" si="2"/>
        <v>0</v>
      </c>
      <c r="D9059" s="36" t="s">
        <v>19</v>
      </c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  <c r="AL9059" s="1"/>
      <c r="AM9059" s="1"/>
      <c r="AN9059" s="1"/>
      <c r="AO9059" s="1"/>
      <c r="AP9059" s="1"/>
      <c r="AQ9059" s="1"/>
      <c r="AR9059" s="1"/>
      <c r="AS9059" s="1"/>
      <c r="AT9059" s="1"/>
      <c r="AU9059" s="1"/>
      <c r="AV9059" s="1"/>
      <c r="AW9059" s="1"/>
    </row>
    <row r="9060" ht="15.75" customHeight="1">
      <c r="A9060" s="18">
        <v>9050.0</v>
      </c>
      <c r="B9060" s="18">
        <f t="shared" si="1"/>
        <v>4254</v>
      </c>
      <c r="C9060" s="19">
        <f t="shared" si="2"/>
        <v>0</v>
      </c>
      <c r="D9060" s="36" t="s">
        <v>19</v>
      </c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  <c r="AL9060" s="1"/>
      <c r="AM9060" s="1"/>
      <c r="AN9060" s="1"/>
      <c r="AO9060" s="1"/>
      <c r="AP9060" s="1"/>
      <c r="AQ9060" s="1"/>
      <c r="AR9060" s="1"/>
      <c r="AS9060" s="1"/>
      <c r="AT9060" s="1"/>
      <c r="AU9060" s="1"/>
      <c r="AV9060" s="1"/>
      <c r="AW9060" s="1"/>
    </row>
    <row r="9061" ht="15.75" customHeight="1">
      <c r="A9061" s="18">
        <v>9051.0</v>
      </c>
      <c r="B9061" s="18">
        <f t="shared" si="1"/>
        <v>4251</v>
      </c>
      <c r="C9061" s="19">
        <f t="shared" si="2"/>
        <v>0</v>
      </c>
      <c r="D9061" s="36" t="s">
        <v>19</v>
      </c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  <c r="AL9061" s="1"/>
      <c r="AM9061" s="1"/>
      <c r="AN9061" s="1"/>
      <c r="AO9061" s="1"/>
      <c r="AP9061" s="1"/>
      <c r="AQ9061" s="1"/>
      <c r="AR9061" s="1"/>
      <c r="AS9061" s="1"/>
      <c r="AT9061" s="1"/>
      <c r="AU9061" s="1"/>
      <c r="AV9061" s="1"/>
      <c r="AW9061" s="1"/>
    </row>
    <row r="9062" ht="15.75" customHeight="1">
      <c r="A9062" s="18">
        <v>9052.0</v>
      </c>
      <c r="B9062" s="18">
        <f t="shared" si="1"/>
        <v>4249</v>
      </c>
      <c r="C9062" s="19">
        <f t="shared" si="2"/>
        <v>0</v>
      </c>
      <c r="D9062" s="36" t="s">
        <v>19</v>
      </c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  <c r="AL9062" s="1"/>
      <c r="AM9062" s="1"/>
      <c r="AN9062" s="1"/>
      <c r="AO9062" s="1"/>
      <c r="AP9062" s="1"/>
      <c r="AQ9062" s="1"/>
      <c r="AR9062" s="1"/>
      <c r="AS9062" s="1"/>
      <c r="AT9062" s="1"/>
      <c r="AU9062" s="1"/>
      <c r="AV9062" s="1"/>
      <c r="AW9062" s="1"/>
    </row>
    <row r="9063" ht="15.75" customHeight="1">
      <c r="A9063" s="18">
        <v>9053.0</v>
      </c>
      <c r="B9063" s="18">
        <f t="shared" si="1"/>
        <v>4247</v>
      </c>
      <c r="C9063" s="19">
        <f t="shared" si="2"/>
        <v>0</v>
      </c>
      <c r="D9063" s="36" t="s">
        <v>19</v>
      </c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  <c r="AL9063" s="1"/>
      <c r="AM9063" s="1"/>
      <c r="AN9063" s="1"/>
      <c r="AO9063" s="1"/>
      <c r="AP9063" s="1"/>
      <c r="AQ9063" s="1"/>
      <c r="AR9063" s="1"/>
      <c r="AS9063" s="1"/>
      <c r="AT9063" s="1"/>
      <c r="AU9063" s="1"/>
      <c r="AV9063" s="1"/>
      <c r="AW9063" s="1"/>
    </row>
    <row r="9064" ht="15.75" customHeight="1">
      <c r="A9064" s="18">
        <v>9054.0</v>
      </c>
      <c r="B9064" s="18">
        <f t="shared" si="1"/>
        <v>4245</v>
      </c>
      <c r="C9064" s="19">
        <f t="shared" si="2"/>
        <v>0</v>
      </c>
      <c r="D9064" s="36" t="s">
        <v>19</v>
      </c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  <c r="AL9064" s="1"/>
      <c r="AM9064" s="1"/>
      <c r="AN9064" s="1"/>
      <c r="AO9064" s="1"/>
      <c r="AP9064" s="1"/>
      <c r="AQ9064" s="1"/>
      <c r="AR9064" s="1"/>
      <c r="AS9064" s="1"/>
      <c r="AT9064" s="1"/>
      <c r="AU9064" s="1"/>
      <c r="AV9064" s="1"/>
      <c r="AW9064" s="1"/>
    </row>
    <row r="9065" ht="15.75" customHeight="1">
      <c r="A9065" s="18">
        <v>9055.0</v>
      </c>
      <c r="B9065" s="18">
        <f t="shared" si="1"/>
        <v>4243</v>
      </c>
      <c r="C9065" s="19">
        <f t="shared" si="2"/>
        <v>0</v>
      </c>
      <c r="D9065" s="36" t="s">
        <v>19</v>
      </c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  <c r="AL9065" s="1"/>
      <c r="AM9065" s="1"/>
      <c r="AN9065" s="1"/>
      <c r="AO9065" s="1"/>
      <c r="AP9065" s="1"/>
      <c r="AQ9065" s="1"/>
      <c r="AR9065" s="1"/>
      <c r="AS9065" s="1"/>
      <c r="AT9065" s="1"/>
      <c r="AU9065" s="1"/>
      <c r="AV9065" s="1"/>
      <c r="AW9065" s="1"/>
    </row>
    <row r="9066" ht="15.75" customHeight="1">
      <c r="A9066" s="18">
        <v>9056.0</v>
      </c>
      <c r="B9066" s="18">
        <f t="shared" si="1"/>
        <v>4241</v>
      </c>
      <c r="C9066" s="19">
        <f t="shared" si="2"/>
        <v>0</v>
      </c>
      <c r="D9066" s="36" t="s">
        <v>19</v>
      </c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  <c r="AL9066" s="1"/>
      <c r="AM9066" s="1"/>
      <c r="AN9066" s="1"/>
      <c r="AO9066" s="1"/>
      <c r="AP9066" s="1"/>
      <c r="AQ9066" s="1"/>
      <c r="AR9066" s="1"/>
      <c r="AS9066" s="1"/>
      <c r="AT9066" s="1"/>
      <c r="AU9066" s="1"/>
      <c r="AV9066" s="1"/>
      <c r="AW9066" s="1"/>
    </row>
    <row r="9067" ht="15.75" customHeight="1">
      <c r="A9067" s="18">
        <v>9057.0</v>
      </c>
      <c r="B9067" s="18">
        <f t="shared" si="1"/>
        <v>4239</v>
      </c>
      <c r="C9067" s="19">
        <f t="shared" si="2"/>
        <v>0</v>
      </c>
      <c r="D9067" s="36" t="s">
        <v>19</v>
      </c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  <c r="AL9067" s="1"/>
      <c r="AM9067" s="1"/>
      <c r="AN9067" s="1"/>
      <c r="AO9067" s="1"/>
      <c r="AP9067" s="1"/>
      <c r="AQ9067" s="1"/>
      <c r="AR9067" s="1"/>
      <c r="AS9067" s="1"/>
      <c r="AT9067" s="1"/>
      <c r="AU9067" s="1"/>
      <c r="AV9067" s="1"/>
      <c r="AW9067" s="1"/>
    </row>
    <row r="9068" ht="15.75" customHeight="1">
      <c r="A9068" s="18">
        <v>9058.0</v>
      </c>
      <c r="B9068" s="18">
        <f t="shared" si="1"/>
        <v>4237</v>
      </c>
      <c r="C9068" s="19">
        <f t="shared" si="2"/>
        <v>0</v>
      </c>
      <c r="D9068" s="36" t="s">
        <v>19</v>
      </c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  <c r="AL9068" s="1"/>
      <c r="AM9068" s="1"/>
      <c r="AN9068" s="1"/>
      <c r="AO9068" s="1"/>
      <c r="AP9068" s="1"/>
      <c r="AQ9068" s="1"/>
      <c r="AR9068" s="1"/>
      <c r="AS9068" s="1"/>
      <c r="AT9068" s="1"/>
      <c r="AU9068" s="1"/>
      <c r="AV9068" s="1"/>
      <c r="AW9068" s="1"/>
    </row>
    <row r="9069" ht="15.75" customHeight="1">
      <c r="A9069" s="18">
        <v>9059.0</v>
      </c>
      <c r="B9069" s="18">
        <f t="shared" si="1"/>
        <v>4234</v>
      </c>
      <c r="C9069" s="19">
        <f t="shared" si="2"/>
        <v>0</v>
      </c>
      <c r="D9069" s="36" t="s">
        <v>19</v>
      </c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  <c r="AL9069" s="1"/>
      <c r="AM9069" s="1"/>
      <c r="AN9069" s="1"/>
      <c r="AO9069" s="1"/>
      <c r="AP9069" s="1"/>
      <c r="AQ9069" s="1"/>
      <c r="AR9069" s="1"/>
      <c r="AS9069" s="1"/>
      <c r="AT9069" s="1"/>
      <c r="AU9069" s="1"/>
      <c r="AV9069" s="1"/>
      <c r="AW9069" s="1"/>
    </row>
    <row r="9070" ht="15.75" customHeight="1">
      <c r="A9070" s="18">
        <v>9060.0</v>
      </c>
      <c r="B9070" s="18">
        <f t="shared" si="1"/>
        <v>4232</v>
      </c>
      <c r="C9070" s="19">
        <f t="shared" si="2"/>
        <v>0</v>
      </c>
      <c r="D9070" s="36" t="s">
        <v>19</v>
      </c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  <c r="AL9070" s="1"/>
      <c r="AM9070" s="1"/>
      <c r="AN9070" s="1"/>
      <c r="AO9070" s="1"/>
      <c r="AP9070" s="1"/>
      <c r="AQ9070" s="1"/>
      <c r="AR9070" s="1"/>
      <c r="AS9070" s="1"/>
      <c r="AT9070" s="1"/>
      <c r="AU9070" s="1"/>
      <c r="AV9070" s="1"/>
      <c r="AW9070" s="1"/>
    </row>
    <row r="9071" ht="15.75" customHeight="1">
      <c r="A9071" s="18">
        <v>9061.0</v>
      </c>
      <c r="B9071" s="18">
        <f t="shared" si="1"/>
        <v>4230</v>
      </c>
      <c r="C9071" s="19">
        <f t="shared" si="2"/>
        <v>0</v>
      </c>
      <c r="D9071" s="36" t="s">
        <v>19</v>
      </c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  <c r="AL9071" s="1"/>
      <c r="AM9071" s="1"/>
      <c r="AN9071" s="1"/>
      <c r="AO9071" s="1"/>
      <c r="AP9071" s="1"/>
      <c r="AQ9071" s="1"/>
      <c r="AR9071" s="1"/>
      <c r="AS9071" s="1"/>
      <c r="AT9071" s="1"/>
      <c r="AU9071" s="1"/>
      <c r="AV9071" s="1"/>
      <c r="AW9071" s="1"/>
    </row>
    <row r="9072" ht="15.75" customHeight="1">
      <c r="A9072" s="18">
        <v>9062.0</v>
      </c>
      <c r="B9072" s="18">
        <f t="shared" si="1"/>
        <v>4228</v>
      </c>
      <c r="C9072" s="19">
        <f t="shared" si="2"/>
        <v>0</v>
      </c>
      <c r="D9072" s="36" t="s">
        <v>19</v>
      </c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  <c r="AL9072" s="1"/>
      <c r="AM9072" s="1"/>
      <c r="AN9072" s="1"/>
      <c r="AO9072" s="1"/>
      <c r="AP9072" s="1"/>
      <c r="AQ9072" s="1"/>
      <c r="AR9072" s="1"/>
      <c r="AS9072" s="1"/>
      <c r="AT9072" s="1"/>
      <c r="AU9072" s="1"/>
      <c r="AV9072" s="1"/>
      <c r="AW9072" s="1"/>
    </row>
    <row r="9073" ht="15.75" customHeight="1">
      <c r="A9073" s="18">
        <v>9063.0</v>
      </c>
      <c r="B9073" s="18">
        <f t="shared" si="1"/>
        <v>4226</v>
      </c>
      <c r="C9073" s="19">
        <f t="shared" si="2"/>
        <v>0</v>
      </c>
      <c r="D9073" s="36" t="s">
        <v>19</v>
      </c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  <c r="AL9073" s="1"/>
      <c r="AM9073" s="1"/>
      <c r="AN9073" s="1"/>
      <c r="AO9073" s="1"/>
      <c r="AP9073" s="1"/>
      <c r="AQ9073" s="1"/>
      <c r="AR9073" s="1"/>
      <c r="AS9073" s="1"/>
      <c r="AT9073" s="1"/>
      <c r="AU9073" s="1"/>
      <c r="AV9073" s="1"/>
      <c r="AW9073" s="1"/>
    </row>
    <row r="9074" ht="15.75" customHeight="1">
      <c r="A9074" s="18">
        <v>9064.0</v>
      </c>
      <c r="B9074" s="18">
        <f t="shared" si="1"/>
        <v>4224</v>
      </c>
      <c r="C9074" s="19">
        <f t="shared" si="2"/>
        <v>0</v>
      </c>
      <c r="D9074" s="36" t="s">
        <v>19</v>
      </c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  <c r="AL9074" s="1"/>
      <c r="AM9074" s="1"/>
      <c r="AN9074" s="1"/>
      <c r="AO9074" s="1"/>
      <c r="AP9074" s="1"/>
      <c r="AQ9074" s="1"/>
      <c r="AR9074" s="1"/>
      <c r="AS9074" s="1"/>
      <c r="AT9074" s="1"/>
      <c r="AU9074" s="1"/>
      <c r="AV9074" s="1"/>
      <c r="AW9074" s="1"/>
    </row>
    <row r="9075" ht="15.75" customHeight="1">
      <c r="A9075" s="18">
        <v>9065.0</v>
      </c>
      <c r="B9075" s="18">
        <f t="shared" si="1"/>
        <v>4222</v>
      </c>
      <c r="C9075" s="19">
        <f t="shared" si="2"/>
        <v>0</v>
      </c>
      <c r="D9075" s="36" t="s">
        <v>19</v>
      </c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  <c r="AL9075" s="1"/>
      <c r="AM9075" s="1"/>
      <c r="AN9075" s="1"/>
      <c r="AO9075" s="1"/>
      <c r="AP9075" s="1"/>
      <c r="AQ9075" s="1"/>
      <c r="AR9075" s="1"/>
      <c r="AS9075" s="1"/>
      <c r="AT9075" s="1"/>
      <c r="AU9075" s="1"/>
      <c r="AV9075" s="1"/>
      <c r="AW9075" s="1"/>
    </row>
    <row r="9076" ht="15.75" customHeight="1">
      <c r="A9076" s="18">
        <v>9066.0</v>
      </c>
      <c r="B9076" s="18">
        <f t="shared" si="1"/>
        <v>4219</v>
      </c>
      <c r="C9076" s="19">
        <f t="shared" si="2"/>
        <v>0</v>
      </c>
      <c r="D9076" s="36" t="s">
        <v>19</v>
      </c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  <c r="AL9076" s="1"/>
      <c r="AM9076" s="1"/>
      <c r="AN9076" s="1"/>
      <c r="AO9076" s="1"/>
      <c r="AP9076" s="1"/>
      <c r="AQ9076" s="1"/>
      <c r="AR9076" s="1"/>
      <c r="AS9076" s="1"/>
      <c r="AT9076" s="1"/>
      <c r="AU9076" s="1"/>
      <c r="AV9076" s="1"/>
      <c r="AW9076" s="1"/>
    </row>
    <row r="9077" ht="15.75" customHeight="1">
      <c r="A9077" s="18">
        <v>9067.0</v>
      </c>
      <c r="B9077" s="18">
        <f t="shared" si="1"/>
        <v>4217</v>
      </c>
      <c r="C9077" s="19">
        <f t="shared" si="2"/>
        <v>0</v>
      </c>
      <c r="D9077" s="36" t="s">
        <v>19</v>
      </c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  <c r="AL9077" s="1"/>
      <c r="AM9077" s="1"/>
      <c r="AN9077" s="1"/>
      <c r="AO9077" s="1"/>
      <c r="AP9077" s="1"/>
      <c r="AQ9077" s="1"/>
      <c r="AR9077" s="1"/>
      <c r="AS9077" s="1"/>
      <c r="AT9077" s="1"/>
      <c r="AU9077" s="1"/>
      <c r="AV9077" s="1"/>
      <c r="AW9077" s="1"/>
    </row>
    <row r="9078" ht="15.75" customHeight="1">
      <c r="A9078" s="18">
        <v>9068.0</v>
      </c>
      <c r="B9078" s="18">
        <f t="shared" si="1"/>
        <v>4215</v>
      </c>
      <c r="C9078" s="19">
        <f t="shared" si="2"/>
        <v>0</v>
      </c>
      <c r="D9078" s="36" t="s">
        <v>19</v>
      </c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  <c r="AL9078" s="1"/>
      <c r="AM9078" s="1"/>
      <c r="AN9078" s="1"/>
      <c r="AO9078" s="1"/>
      <c r="AP9078" s="1"/>
      <c r="AQ9078" s="1"/>
      <c r="AR9078" s="1"/>
      <c r="AS9078" s="1"/>
      <c r="AT9078" s="1"/>
      <c r="AU9078" s="1"/>
      <c r="AV9078" s="1"/>
      <c r="AW9078" s="1"/>
    </row>
    <row r="9079" ht="15.75" customHeight="1">
      <c r="A9079" s="18">
        <v>9069.0</v>
      </c>
      <c r="B9079" s="18">
        <f t="shared" si="1"/>
        <v>4213</v>
      </c>
      <c r="C9079" s="19">
        <f t="shared" si="2"/>
        <v>0</v>
      </c>
      <c r="D9079" s="36" t="s">
        <v>19</v>
      </c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  <c r="AL9079" s="1"/>
      <c r="AM9079" s="1"/>
      <c r="AN9079" s="1"/>
      <c r="AO9079" s="1"/>
      <c r="AP9079" s="1"/>
      <c r="AQ9079" s="1"/>
      <c r="AR9079" s="1"/>
      <c r="AS9079" s="1"/>
      <c r="AT9079" s="1"/>
      <c r="AU9079" s="1"/>
      <c r="AV9079" s="1"/>
      <c r="AW9079" s="1"/>
    </row>
    <row r="9080" ht="15.75" customHeight="1">
      <c r="A9080" s="18">
        <v>9070.0</v>
      </c>
      <c r="B9080" s="18">
        <f t="shared" si="1"/>
        <v>4211</v>
      </c>
      <c r="C9080" s="19">
        <f t="shared" si="2"/>
        <v>0</v>
      </c>
      <c r="D9080" s="36" t="s">
        <v>19</v>
      </c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  <c r="AL9080" s="1"/>
      <c r="AM9080" s="1"/>
      <c r="AN9080" s="1"/>
      <c r="AO9080" s="1"/>
      <c r="AP9080" s="1"/>
      <c r="AQ9080" s="1"/>
      <c r="AR9080" s="1"/>
      <c r="AS9080" s="1"/>
      <c r="AT9080" s="1"/>
      <c r="AU9080" s="1"/>
      <c r="AV9080" s="1"/>
      <c r="AW9080" s="1"/>
    </row>
    <row r="9081" ht="15.75" customHeight="1">
      <c r="A9081" s="18">
        <v>9071.0</v>
      </c>
      <c r="B9081" s="18">
        <f t="shared" si="1"/>
        <v>4209</v>
      </c>
      <c r="C9081" s="19">
        <f t="shared" si="2"/>
        <v>0</v>
      </c>
      <c r="D9081" s="36" t="s">
        <v>19</v>
      </c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  <c r="AL9081" s="1"/>
      <c r="AM9081" s="1"/>
      <c r="AN9081" s="1"/>
      <c r="AO9081" s="1"/>
      <c r="AP9081" s="1"/>
      <c r="AQ9081" s="1"/>
      <c r="AR9081" s="1"/>
      <c r="AS9081" s="1"/>
      <c r="AT9081" s="1"/>
      <c r="AU9081" s="1"/>
      <c r="AV9081" s="1"/>
      <c r="AW9081" s="1"/>
    </row>
    <row r="9082" ht="15.75" customHeight="1">
      <c r="A9082" s="18">
        <v>9072.0</v>
      </c>
      <c r="B9082" s="18">
        <f t="shared" si="1"/>
        <v>4206</v>
      </c>
      <c r="C9082" s="19">
        <f t="shared" si="2"/>
        <v>0</v>
      </c>
      <c r="D9082" s="36" t="s">
        <v>19</v>
      </c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  <c r="AL9082" s="1"/>
      <c r="AM9082" s="1"/>
      <c r="AN9082" s="1"/>
      <c r="AO9082" s="1"/>
      <c r="AP9082" s="1"/>
      <c r="AQ9082" s="1"/>
      <c r="AR9082" s="1"/>
      <c r="AS9082" s="1"/>
      <c r="AT9082" s="1"/>
      <c r="AU9082" s="1"/>
      <c r="AV9082" s="1"/>
      <c r="AW9082" s="1"/>
    </row>
    <row r="9083" ht="15.75" customHeight="1">
      <c r="A9083" s="18">
        <v>9073.0</v>
      </c>
      <c r="B9083" s="18">
        <f t="shared" si="1"/>
        <v>4204</v>
      </c>
      <c r="C9083" s="19">
        <f t="shared" si="2"/>
        <v>0</v>
      </c>
      <c r="D9083" s="36" t="s">
        <v>19</v>
      </c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  <c r="AL9083" s="1"/>
      <c r="AM9083" s="1"/>
      <c r="AN9083" s="1"/>
      <c r="AO9083" s="1"/>
      <c r="AP9083" s="1"/>
      <c r="AQ9083" s="1"/>
      <c r="AR9083" s="1"/>
      <c r="AS9083" s="1"/>
      <c r="AT9083" s="1"/>
      <c r="AU9083" s="1"/>
      <c r="AV9083" s="1"/>
      <c r="AW9083" s="1"/>
    </row>
    <row r="9084" ht="15.75" customHeight="1">
      <c r="A9084" s="18">
        <v>9074.0</v>
      </c>
      <c r="B9084" s="18">
        <f t="shared" si="1"/>
        <v>4202</v>
      </c>
      <c r="C9084" s="19">
        <f t="shared" si="2"/>
        <v>0</v>
      </c>
      <c r="D9084" s="36" t="s">
        <v>19</v>
      </c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  <c r="AL9084" s="1"/>
      <c r="AM9084" s="1"/>
      <c r="AN9084" s="1"/>
      <c r="AO9084" s="1"/>
      <c r="AP9084" s="1"/>
      <c r="AQ9084" s="1"/>
      <c r="AR9084" s="1"/>
      <c r="AS9084" s="1"/>
      <c r="AT9084" s="1"/>
      <c r="AU9084" s="1"/>
      <c r="AV9084" s="1"/>
      <c r="AW9084" s="1"/>
    </row>
    <row r="9085" ht="15.75" customHeight="1">
      <c r="A9085" s="18">
        <v>9075.0</v>
      </c>
      <c r="B9085" s="18">
        <f t="shared" si="1"/>
        <v>4200</v>
      </c>
      <c r="C9085" s="19">
        <f t="shared" si="2"/>
        <v>0</v>
      </c>
      <c r="D9085" s="36" t="s">
        <v>19</v>
      </c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  <c r="AL9085" s="1"/>
      <c r="AM9085" s="1"/>
      <c r="AN9085" s="1"/>
      <c r="AO9085" s="1"/>
      <c r="AP9085" s="1"/>
      <c r="AQ9085" s="1"/>
      <c r="AR9085" s="1"/>
      <c r="AS9085" s="1"/>
      <c r="AT9085" s="1"/>
      <c r="AU9085" s="1"/>
      <c r="AV9085" s="1"/>
      <c r="AW9085" s="1"/>
    </row>
    <row r="9086" ht="15.75" customHeight="1">
      <c r="A9086" s="18">
        <v>9076.0</v>
      </c>
      <c r="B9086" s="18">
        <f t="shared" si="1"/>
        <v>4198</v>
      </c>
      <c r="C9086" s="19">
        <f t="shared" si="2"/>
        <v>0</v>
      </c>
      <c r="D9086" s="36" t="s">
        <v>19</v>
      </c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  <c r="AL9086" s="1"/>
      <c r="AM9086" s="1"/>
      <c r="AN9086" s="1"/>
      <c r="AO9086" s="1"/>
      <c r="AP9086" s="1"/>
      <c r="AQ9086" s="1"/>
      <c r="AR9086" s="1"/>
      <c r="AS9086" s="1"/>
      <c r="AT9086" s="1"/>
      <c r="AU9086" s="1"/>
      <c r="AV9086" s="1"/>
      <c r="AW9086" s="1"/>
    </row>
    <row r="9087" ht="15.75" customHeight="1">
      <c r="A9087" s="18">
        <v>9077.0</v>
      </c>
      <c r="B9087" s="18">
        <f t="shared" si="1"/>
        <v>4196</v>
      </c>
      <c r="C9087" s="19">
        <f t="shared" si="2"/>
        <v>0</v>
      </c>
      <c r="D9087" s="36" t="s">
        <v>19</v>
      </c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  <c r="AL9087" s="1"/>
      <c r="AM9087" s="1"/>
      <c r="AN9087" s="1"/>
      <c r="AO9087" s="1"/>
      <c r="AP9087" s="1"/>
      <c r="AQ9087" s="1"/>
      <c r="AR9087" s="1"/>
      <c r="AS9087" s="1"/>
      <c r="AT9087" s="1"/>
      <c r="AU9087" s="1"/>
      <c r="AV9087" s="1"/>
      <c r="AW9087" s="1"/>
    </row>
    <row r="9088" ht="15.75" customHeight="1">
      <c r="A9088" s="18">
        <v>9078.0</v>
      </c>
      <c r="B9088" s="18">
        <f t="shared" si="1"/>
        <v>4194</v>
      </c>
      <c r="C9088" s="19">
        <f t="shared" si="2"/>
        <v>0</v>
      </c>
      <c r="D9088" s="36" t="s">
        <v>19</v>
      </c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  <c r="AL9088" s="1"/>
      <c r="AM9088" s="1"/>
      <c r="AN9088" s="1"/>
      <c r="AO9088" s="1"/>
      <c r="AP9088" s="1"/>
      <c r="AQ9088" s="1"/>
      <c r="AR9088" s="1"/>
      <c r="AS9088" s="1"/>
      <c r="AT9088" s="1"/>
      <c r="AU9088" s="1"/>
      <c r="AV9088" s="1"/>
      <c r="AW9088" s="1"/>
    </row>
    <row r="9089" ht="15.75" customHeight="1">
      <c r="A9089" s="18">
        <v>9079.0</v>
      </c>
      <c r="B9089" s="18">
        <f t="shared" si="1"/>
        <v>4191</v>
      </c>
      <c r="C9089" s="19">
        <f t="shared" si="2"/>
        <v>0</v>
      </c>
      <c r="D9089" s="36" t="s">
        <v>19</v>
      </c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  <c r="AL9089" s="1"/>
      <c r="AM9089" s="1"/>
      <c r="AN9089" s="1"/>
      <c r="AO9089" s="1"/>
      <c r="AP9089" s="1"/>
      <c r="AQ9089" s="1"/>
      <c r="AR9089" s="1"/>
      <c r="AS9089" s="1"/>
      <c r="AT9089" s="1"/>
      <c r="AU9089" s="1"/>
      <c r="AV9089" s="1"/>
      <c r="AW9089" s="1"/>
    </row>
    <row r="9090" ht="15.75" customHeight="1">
      <c r="A9090" s="18">
        <v>9080.0</v>
      </c>
      <c r="B9090" s="18">
        <f t="shared" si="1"/>
        <v>4189</v>
      </c>
      <c r="C9090" s="19">
        <f t="shared" si="2"/>
        <v>0</v>
      </c>
      <c r="D9090" s="36" t="s">
        <v>19</v>
      </c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  <c r="AM9090" s="1"/>
      <c r="AN9090" s="1"/>
      <c r="AO9090" s="1"/>
      <c r="AP9090" s="1"/>
      <c r="AQ9090" s="1"/>
      <c r="AR9090" s="1"/>
      <c r="AS9090" s="1"/>
      <c r="AT9090" s="1"/>
      <c r="AU9090" s="1"/>
      <c r="AV9090" s="1"/>
      <c r="AW9090" s="1"/>
    </row>
    <row r="9091" ht="15.75" customHeight="1">
      <c r="A9091" s="18">
        <v>9081.0</v>
      </c>
      <c r="B9091" s="18">
        <f t="shared" si="1"/>
        <v>4187</v>
      </c>
      <c r="C9091" s="19">
        <f t="shared" si="2"/>
        <v>0</v>
      </c>
      <c r="D9091" s="36" t="s">
        <v>19</v>
      </c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  <c r="AL9091" s="1"/>
      <c r="AM9091" s="1"/>
      <c r="AN9091" s="1"/>
      <c r="AO9091" s="1"/>
      <c r="AP9091" s="1"/>
      <c r="AQ9091" s="1"/>
      <c r="AR9091" s="1"/>
      <c r="AS9091" s="1"/>
      <c r="AT9091" s="1"/>
      <c r="AU9091" s="1"/>
      <c r="AV9091" s="1"/>
      <c r="AW9091" s="1"/>
    </row>
    <row r="9092" ht="15.75" customHeight="1">
      <c r="A9092" s="18">
        <v>9082.0</v>
      </c>
      <c r="B9092" s="18">
        <f t="shared" si="1"/>
        <v>4185</v>
      </c>
      <c r="C9092" s="19">
        <f t="shared" si="2"/>
        <v>0</v>
      </c>
      <c r="D9092" s="36" t="s">
        <v>19</v>
      </c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  <c r="AL9092" s="1"/>
      <c r="AM9092" s="1"/>
      <c r="AN9092" s="1"/>
      <c r="AO9092" s="1"/>
      <c r="AP9092" s="1"/>
      <c r="AQ9092" s="1"/>
      <c r="AR9092" s="1"/>
      <c r="AS9092" s="1"/>
      <c r="AT9092" s="1"/>
      <c r="AU9092" s="1"/>
      <c r="AV9092" s="1"/>
      <c r="AW9092" s="1"/>
    </row>
    <row r="9093" ht="15.75" customHeight="1">
      <c r="A9093" s="18">
        <v>9083.0</v>
      </c>
      <c r="B9093" s="18">
        <f t="shared" si="1"/>
        <v>4183</v>
      </c>
      <c r="C9093" s="19">
        <f t="shared" si="2"/>
        <v>0</v>
      </c>
      <c r="D9093" s="36" t="s">
        <v>19</v>
      </c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  <c r="AL9093" s="1"/>
      <c r="AM9093" s="1"/>
      <c r="AN9093" s="1"/>
      <c r="AO9093" s="1"/>
      <c r="AP9093" s="1"/>
      <c r="AQ9093" s="1"/>
      <c r="AR9093" s="1"/>
      <c r="AS9093" s="1"/>
      <c r="AT9093" s="1"/>
      <c r="AU9093" s="1"/>
      <c r="AV9093" s="1"/>
      <c r="AW9093" s="1"/>
    </row>
    <row r="9094" ht="15.75" customHeight="1">
      <c r="A9094" s="18">
        <v>9084.0</v>
      </c>
      <c r="B9094" s="18">
        <f t="shared" si="1"/>
        <v>4181</v>
      </c>
      <c r="C9094" s="19">
        <f t="shared" si="2"/>
        <v>0</v>
      </c>
      <c r="D9094" s="36" t="s">
        <v>19</v>
      </c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  <c r="AL9094" s="1"/>
      <c r="AM9094" s="1"/>
      <c r="AN9094" s="1"/>
      <c r="AO9094" s="1"/>
      <c r="AP9094" s="1"/>
      <c r="AQ9094" s="1"/>
      <c r="AR9094" s="1"/>
      <c r="AS9094" s="1"/>
      <c r="AT9094" s="1"/>
      <c r="AU9094" s="1"/>
      <c r="AV9094" s="1"/>
      <c r="AW9094" s="1"/>
    </row>
    <row r="9095" ht="15.75" customHeight="1">
      <c r="A9095" s="18">
        <v>9085.0</v>
      </c>
      <c r="B9095" s="18">
        <f t="shared" si="1"/>
        <v>4178</v>
      </c>
      <c r="C9095" s="19">
        <f t="shared" si="2"/>
        <v>0</v>
      </c>
      <c r="D9095" s="36" t="s">
        <v>19</v>
      </c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  <c r="AL9095" s="1"/>
      <c r="AM9095" s="1"/>
      <c r="AN9095" s="1"/>
      <c r="AO9095" s="1"/>
      <c r="AP9095" s="1"/>
      <c r="AQ9095" s="1"/>
      <c r="AR9095" s="1"/>
      <c r="AS9095" s="1"/>
      <c r="AT9095" s="1"/>
      <c r="AU9095" s="1"/>
      <c r="AV9095" s="1"/>
      <c r="AW9095" s="1"/>
    </row>
    <row r="9096" ht="15.75" customHeight="1">
      <c r="A9096" s="18">
        <v>9086.0</v>
      </c>
      <c r="B9096" s="18">
        <f t="shared" si="1"/>
        <v>4176</v>
      </c>
      <c r="C9096" s="19">
        <f t="shared" si="2"/>
        <v>0</v>
      </c>
      <c r="D9096" s="36" t="s">
        <v>19</v>
      </c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  <c r="AL9096" s="1"/>
      <c r="AM9096" s="1"/>
      <c r="AN9096" s="1"/>
      <c r="AO9096" s="1"/>
      <c r="AP9096" s="1"/>
      <c r="AQ9096" s="1"/>
      <c r="AR9096" s="1"/>
      <c r="AS9096" s="1"/>
      <c r="AT9096" s="1"/>
      <c r="AU9096" s="1"/>
      <c r="AV9096" s="1"/>
      <c r="AW9096" s="1"/>
    </row>
    <row r="9097" ht="15.75" customHeight="1">
      <c r="A9097" s="18">
        <v>9087.0</v>
      </c>
      <c r="B9097" s="18">
        <f t="shared" si="1"/>
        <v>4174</v>
      </c>
      <c r="C9097" s="19">
        <f t="shared" si="2"/>
        <v>0</v>
      </c>
      <c r="D9097" s="36" t="s">
        <v>19</v>
      </c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  <c r="AL9097" s="1"/>
      <c r="AM9097" s="1"/>
      <c r="AN9097" s="1"/>
      <c r="AO9097" s="1"/>
      <c r="AP9097" s="1"/>
      <c r="AQ9097" s="1"/>
      <c r="AR9097" s="1"/>
      <c r="AS9097" s="1"/>
      <c r="AT9097" s="1"/>
      <c r="AU9097" s="1"/>
      <c r="AV9097" s="1"/>
      <c r="AW9097" s="1"/>
    </row>
    <row r="9098" ht="15.75" customHeight="1">
      <c r="A9098" s="18">
        <v>9088.0</v>
      </c>
      <c r="B9098" s="18">
        <f t="shared" si="1"/>
        <v>4172</v>
      </c>
      <c r="C9098" s="19">
        <f t="shared" si="2"/>
        <v>0</v>
      </c>
      <c r="D9098" s="36" t="s">
        <v>19</v>
      </c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  <c r="AL9098" s="1"/>
      <c r="AM9098" s="1"/>
      <c r="AN9098" s="1"/>
      <c r="AO9098" s="1"/>
      <c r="AP9098" s="1"/>
      <c r="AQ9098" s="1"/>
      <c r="AR9098" s="1"/>
      <c r="AS9098" s="1"/>
      <c r="AT9098" s="1"/>
      <c r="AU9098" s="1"/>
      <c r="AV9098" s="1"/>
      <c r="AW9098" s="1"/>
    </row>
    <row r="9099" ht="15.75" customHeight="1">
      <c r="A9099" s="18">
        <v>9089.0</v>
      </c>
      <c r="B9099" s="18">
        <f t="shared" si="1"/>
        <v>4170</v>
      </c>
      <c r="C9099" s="19">
        <f t="shared" si="2"/>
        <v>0</v>
      </c>
      <c r="D9099" s="36" t="s">
        <v>19</v>
      </c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  <c r="AL9099" s="1"/>
      <c r="AM9099" s="1"/>
      <c r="AN9099" s="1"/>
      <c r="AO9099" s="1"/>
      <c r="AP9099" s="1"/>
      <c r="AQ9099" s="1"/>
      <c r="AR9099" s="1"/>
      <c r="AS9099" s="1"/>
      <c r="AT9099" s="1"/>
      <c r="AU9099" s="1"/>
      <c r="AV9099" s="1"/>
      <c r="AW9099" s="1"/>
    </row>
    <row r="9100" ht="15.75" customHeight="1">
      <c r="A9100" s="18">
        <v>9090.0</v>
      </c>
      <c r="B9100" s="18">
        <f t="shared" si="1"/>
        <v>4167</v>
      </c>
      <c r="C9100" s="19">
        <f t="shared" si="2"/>
        <v>0</v>
      </c>
      <c r="D9100" s="36" t="s">
        <v>19</v>
      </c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  <c r="AL9100" s="1"/>
      <c r="AM9100" s="1"/>
      <c r="AN9100" s="1"/>
      <c r="AO9100" s="1"/>
      <c r="AP9100" s="1"/>
      <c r="AQ9100" s="1"/>
      <c r="AR9100" s="1"/>
      <c r="AS9100" s="1"/>
      <c r="AT9100" s="1"/>
      <c r="AU9100" s="1"/>
      <c r="AV9100" s="1"/>
      <c r="AW9100" s="1"/>
    </row>
    <row r="9101" ht="15.75" customHeight="1">
      <c r="A9101" s="18">
        <v>9091.0</v>
      </c>
      <c r="B9101" s="18">
        <f t="shared" si="1"/>
        <v>4165</v>
      </c>
      <c r="C9101" s="19">
        <f t="shared" si="2"/>
        <v>0</v>
      </c>
      <c r="D9101" s="36" t="s">
        <v>19</v>
      </c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  <c r="AL9101" s="1"/>
      <c r="AM9101" s="1"/>
      <c r="AN9101" s="1"/>
      <c r="AO9101" s="1"/>
      <c r="AP9101" s="1"/>
      <c r="AQ9101" s="1"/>
      <c r="AR9101" s="1"/>
      <c r="AS9101" s="1"/>
      <c r="AT9101" s="1"/>
      <c r="AU9101" s="1"/>
      <c r="AV9101" s="1"/>
      <c r="AW9101" s="1"/>
    </row>
    <row r="9102" ht="15.75" customHeight="1">
      <c r="A9102" s="18">
        <v>9092.0</v>
      </c>
      <c r="B9102" s="18">
        <f t="shared" si="1"/>
        <v>4163</v>
      </c>
      <c r="C9102" s="19">
        <f t="shared" si="2"/>
        <v>0</v>
      </c>
      <c r="D9102" s="36" t="s">
        <v>19</v>
      </c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  <c r="AL9102" s="1"/>
      <c r="AM9102" s="1"/>
      <c r="AN9102" s="1"/>
      <c r="AO9102" s="1"/>
      <c r="AP9102" s="1"/>
      <c r="AQ9102" s="1"/>
      <c r="AR9102" s="1"/>
      <c r="AS9102" s="1"/>
      <c r="AT9102" s="1"/>
      <c r="AU9102" s="1"/>
      <c r="AV9102" s="1"/>
      <c r="AW9102" s="1"/>
    </row>
    <row r="9103" ht="15.75" customHeight="1">
      <c r="A9103" s="18">
        <v>9093.0</v>
      </c>
      <c r="B9103" s="18">
        <f t="shared" si="1"/>
        <v>4161</v>
      </c>
      <c r="C9103" s="19">
        <f t="shared" si="2"/>
        <v>0</v>
      </c>
      <c r="D9103" s="36" t="s">
        <v>19</v>
      </c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  <c r="AL9103" s="1"/>
      <c r="AM9103" s="1"/>
      <c r="AN9103" s="1"/>
      <c r="AO9103" s="1"/>
      <c r="AP9103" s="1"/>
      <c r="AQ9103" s="1"/>
      <c r="AR9103" s="1"/>
      <c r="AS9103" s="1"/>
      <c r="AT9103" s="1"/>
      <c r="AU9103" s="1"/>
      <c r="AV9103" s="1"/>
      <c r="AW9103" s="1"/>
    </row>
    <row r="9104" ht="15.75" customHeight="1">
      <c r="A9104" s="18">
        <v>9094.0</v>
      </c>
      <c r="B9104" s="18">
        <f t="shared" si="1"/>
        <v>4159</v>
      </c>
      <c r="C9104" s="19">
        <f t="shared" si="2"/>
        <v>0</v>
      </c>
      <c r="D9104" s="36" t="s">
        <v>19</v>
      </c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  <c r="AL9104" s="1"/>
      <c r="AM9104" s="1"/>
      <c r="AN9104" s="1"/>
      <c r="AO9104" s="1"/>
      <c r="AP9104" s="1"/>
      <c r="AQ9104" s="1"/>
      <c r="AR9104" s="1"/>
      <c r="AS9104" s="1"/>
      <c r="AT9104" s="1"/>
      <c r="AU9104" s="1"/>
      <c r="AV9104" s="1"/>
      <c r="AW9104" s="1"/>
    </row>
    <row r="9105" ht="15.75" customHeight="1">
      <c r="A9105" s="18">
        <v>9095.0</v>
      </c>
      <c r="B9105" s="18">
        <f t="shared" si="1"/>
        <v>4157</v>
      </c>
      <c r="C9105" s="19">
        <f t="shared" si="2"/>
        <v>0</v>
      </c>
      <c r="D9105" s="36" t="s">
        <v>19</v>
      </c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  <c r="AL9105" s="1"/>
      <c r="AM9105" s="1"/>
      <c r="AN9105" s="1"/>
      <c r="AO9105" s="1"/>
      <c r="AP9105" s="1"/>
      <c r="AQ9105" s="1"/>
      <c r="AR9105" s="1"/>
      <c r="AS9105" s="1"/>
      <c r="AT9105" s="1"/>
      <c r="AU9105" s="1"/>
      <c r="AV9105" s="1"/>
      <c r="AW9105" s="1"/>
    </row>
    <row r="9106" ht="15.75" customHeight="1">
      <c r="A9106" s="18">
        <v>9096.0</v>
      </c>
      <c r="B9106" s="18">
        <f t="shared" si="1"/>
        <v>4154</v>
      </c>
      <c r="C9106" s="19">
        <f t="shared" si="2"/>
        <v>0</v>
      </c>
      <c r="D9106" s="36" t="s">
        <v>19</v>
      </c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  <c r="AL9106" s="1"/>
      <c r="AM9106" s="1"/>
      <c r="AN9106" s="1"/>
      <c r="AO9106" s="1"/>
      <c r="AP9106" s="1"/>
      <c r="AQ9106" s="1"/>
      <c r="AR9106" s="1"/>
      <c r="AS9106" s="1"/>
      <c r="AT9106" s="1"/>
      <c r="AU9106" s="1"/>
      <c r="AV9106" s="1"/>
      <c r="AW9106" s="1"/>
    </row>
    <row r="9107" ht="15.75" customHeight="1">
      <c r="A9107" s="18">
        <v>9097.0</v>
      </c>
      <c r="B9107" s="18">
        <f t="shared" si="1"/>
        <v>4152</v>
      </c>
      <c r="C9107" s="19">
        <f t="shared" si="2"/>
        <v>0</v>
      </c>
      <c r="D9107" s="36" t="s">
        <v>19</v>
      </c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  <c r="AL9107" s="1"/>
      <c r="AM9107" s="1"/>
      <c r="AN9107" s="1"/>
      <c r="AO9107" s="1"/>
      <c r="AP9107" s="1"/>
      <c r="AQ9107" s="1"/>
      <c r="AR9107" s="1"/>
      <c r="AS9107" s="1"/>
      <c r="AT9107" s="1"/>
      <c r="AU9107" s="1"/>
      <c r="AV9107" s="1"/>
      <c r="AW9107" s="1"/>
    </row>
    <row r="9108" ht="15.75" customHeight="1">
      <c r="A9108" s="18">
        <v>9098.0</v>
      </c>
      <c r="B9108" s="18">
        <f t="shared" si="1"/>
        <v>4150</v>
      </c>
      <c r="C9108" s="19">
        <f t="shared" si="2"/>
        <v>0</v>
      </c>
      <c r="D9108" s="36" t="s">
        <v>19</v>
      </c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  <c r="AL9108" s="1"/>
      <c r="AM9108" s="1"/>
      <c r="AN9108" s="1"/>
      <c r="AO9108" s="1"/>
      <c r="AP9108" s="1"/>
      <c r="AQ9108" s="1"/>
      <c r="AR9108" s="1"/>
      <c r="AS9108" s="1"/>
      <c r="AT9108" s="1"/>
      <c r="AU9108" s="1"/>
      <c r="AV9108" s="1"/>
      <c r="AW9108" s="1"/>
    </row>
    <row r="9109" ht="15.75" customHeight="1">
      <c r="A9109" s="18">
        <v>9099.0</v>
      </c>
      <c r="B9109" s="18">
        <f t="shared" si="1"/>
        <v>4148</v>
      </c>
      <c r="C9109" s="19">
        <f t="shared" si="2"/>
        <v>0</v>
      </c>
      <c r="D9109" s="36" t="s">
        <v>19</v>
      </c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  <c r="AL9109" s="1"/>
      <c r="AM9109" s="1"/>
      <c r="AN9109" s="1"/>
      <c r="AO9109" s="1"/>
      <c r="AP9109" s="1"/>
      <c r="AQ9109" s="1"/>
      <c r="AR9109" s="1"/>
      <c r="AS9109" s="1"/>
      <c r="AT9109" s="1"/>
      <c r="AU9109" s="1"/>
      <c r="AV9109" s="1"/>
      <c r="AW9109" s="1"/>
    </row>
    <row r="9110" ht="15.75" customHeight="1">
      <c r="A9110" s="18">
        <v>9100.0</v>
      </c>
      <c r="B9110" s="18">
        <f t="shared" si="1"/>
        <v>4146</v>
      </c>
      <c r="C9110" s="19">
        <f t="shared" si="2"/>
        <v>0</v>
      </c>
      <c r="D9110" s="36" t="s">
        <v>19</v>
      </c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  <c r="AL9110" s="1"/>
      <c r="AM9110" s="1"/>
      <c r="AN9110" s="1"/>
      <c r="AO9110" s="1"/>
      <c r="AP9110" s="1"/>
      <c r="AQ9110" s="1"/>
      <c r="AR9110" s="1"/>
      <c r="AS9110" s="1"/>
      <c r="AT9110" s="1"/>
      <c r="AU9110" s="1"/>
      <c r="AV9110" s="1"/>
      <c r="AW9110" s="1"/>
    </row>
    <row r="9111" ht="15.75" customHeight="1">
      <c r="A9111" s="18">
        <v>9101.0</v>
      </c>
      <c r="B9111" s="18">
        <f t="shared" si="1"/>
        <v>4143</v>
      </c>
      <c r="C9111" s="19">
        <f t="shared" si="2"/>
        <v>0</v>
      </c>
      <c r="D9111" s="36" t="s">
        <v>19</v>
      </c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  <c r="AL9111" s="1"/>
      <c r="AM9111" s="1"/>
      <c r="AN9111" s="1"/>
      <c r="AO9111" s="1"/>
      <c r="AP9111" s="1"/>
      <c r="AQ9111" s="1"/>
      <c r="AR9111" s="1"/>
      <c r="AS9111" s="1"/>
      <c r="AT9111" s="1"/>
      <c r="AU9111" s="1"/>
      <c r="AV9111" s="1"/>
      <c r="AW9111" s="1"/>
    </row>
    <row r="9112" ht="15.75" customHeight="1">
      <c r="A9112" s="18">
        <v>9102.0</v>
      </c>
      <c r="B9112" s="18">
        <f t="shared" si="1"/>
        <v>4141</v>
      </c>
      <c r="C9112" s="19">
        <f t="shared" si="2"/>
        <v>0</v>
      </c>
      <c r="D9112" s="36" t="s">
        <v>19</v>
      </c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  <c r="AL9112" s="1"/>
      <c r="AM9112" s="1"/>
      <c r="AN9112" s="1"/>
      <c r="AO9112" s="1"/>
      <c r="AP9112" s="1"/>
      <c r="AQ9112" s="1"/>
      <c r="AR9112" s="1"/>
      <c r="AS9112" s="1"/>
      <c r="AT9112" s="1"/>
      <c r="AU9112" s="1"/>
      <c r="AV9112" s="1"/>
      <c r="AW9112" s="1"/>
    </row>
    <row r="9113" ht="15.75" customHeight="1">
      <c r="A9113" s="18">
        <v>9103.0</v>
      </c>
      <c r="B9113" s="18">
        <f t="shared" si="1"/>
        <v>4139</v>
      </c>
      <c r="C9113" s="19">
        <f t="shared" si="2"/>
        <v>0</v>
      </c>
      <c r="D9113" s="36" t="s">
        <v>19</v>
      </c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  <c r="AM9113" s="1"/>
      <c r="AN9113" s="1"/>
      <c r="AO9113" s="1"/>
      <c r="AP9113" s="1"/>
      <c r="AQ9113" s="1"/>
      <c r="AR9113" s="1"/>
      <c r="AS9113" s="1"/>
      <c r="AT9113" s="1"/>
      <c r="AU9113" s="1"/>
      <c r="AV9113" s="1"/>
      <c r="AW9113" s="1"/>
    </row>
    <row r="9114" ht="15.75" customHeight="1">
      <c r="A9114" s="18">
        <v>9104.0</v>
      </c>
      <c r="B9114" s="18">
        <f t="shared" si="1"/>
        <v>4137</v>
      </c>
      <c r="C9114" s="19">
        <f t="shared" si="2"/>
        <v>0</v>
      </c>
      <c r="D9114" s="36" t="s">
        <v>19</v>
      </c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  <c r="AL9114" s="1"/>
      <c r="AM9114" s="1"/>
      <c r="AN9114" s="1"/>
      <c r="AO9114" s="1"/>
      <c r="AP9114" s="1"/>
      <c r="AQ9114" s="1"/>
      <c r="AR9114" s="1"/>
      <c r="AS9114" s="1"/>
      <c r="AT9114" s="1"/>
      <c r="AU9114" s="1"/>
      <c r="AV9114" s="1"/>
      <c r="AW9114" s="1"/>
    </row>
    <row r="9115" ht="15.75" customHeight="1">
      <c r="A9115" s="18">
        <v>9105.0</v>
      </c>
      <c r="B9115" s="18">
        <f t="shared" si="1"/>
        <v>4135</v>
      </c>
      <c r="C9115" s="19">
        <f t="shared" si="2"/>
        <v>0</v>
      </c>
      <c r="D9115" s="36" t="s">
        <v>19</v>
      </c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  <c r="AL9115" s="1"/>
      <c r="AM9115" s="1"/>
      <c r="AN9115" s="1"/>
      <c r="AO9115" s="1"/>
      <c r="AP9115" s="1"/>
      <c r="AQ9115" s="1"/>
      <c r="AR9115" s="1"/>
      <c r="AS9115" s="1"/>
      <c r="AT9115" s="1"/>
      <c r="AU9115" s="1"/>
      <c r="AV9115" s="1"/>
      <c r="AW9115" s="1"/>
    </row>
    <row r="9116" ht="15.75" customHeight="1">
      <c r="A9116" s="18">
        <v>9106.0</v>
      </c>
      <c r="B9116" s="18">
        <f t="shared" si="1"/>
        <v>4132</v>
      </c>
      <c r="C9116" s="19">
        <f t="shared" si="2"/>
        <v>0</v>
      </c>
      <c r="D9116" s="36" t="s">
        <v>19</v>
      </c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  <c r="AL9116" s="1"/>
      <c r="AM9116" s="1"/>
      <c r="AN9116" s="1"/>
      <c r="AO9116" s="1"/>
      <c r="AP9116" s="1"/>
      <c r="AQ9116" s="1"/>
      <c r="AR9116" s="1"/>
      <c r="AS9116" s="1"/>
      <c r="AT9116" s="1"/>
      <c r="AU9116" s="1"/>
      <c r="AV9116" s="1"/>
      <c r="AW9116" s="1"/>
    </row>
    <row r="9117" ht="15.75" customHeight="1">
      <c r="A9117" s="18">
        <v>9107.0</v>
      </c>
      <c r="B9117" s="18">
        <f t="shared" si="1"/>
        <v>4130</v>
      </c>
      <c r="C9117" s="19">
        <f t="shared" si="2"/>
        <v>0</v>
      </c>
      <c r="D9117" s="36" t="s">
        <v>19</v>
      </c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  <c r="AL9117" s="1"/>
      <c r="AM9117" s="1"/>
      <c r="AN9117" s="1"/>
      <c r="AO9117" s="1"/>
      <c r="AP9117" s="1"/>
      <c r="AQ9117" s="1"/>
      <c r="AR9117" s="1"/>
      <c r="AS9117" s="1"/>
      <c r="AT9117" s="1"/>
      <c r="AU9117" s="1"/>
      <c r="AV9117" s="1"/>
      <c r="AW9117" s="1"/>
    </row>
    <row r="9118" ht="15.75" customHeight="1">
      <c r="A9118" s="18">
        <v>9108.0</v>
      </c>
      <c r="B9118" s="18">
        <f t="shared" si="1"/>
        <v>4128</v>
      </c>
      <c r="C9118" s="19">
        <f t="shared" si="2"/>
        <v>0</v>
      </c>
      <c r="D9118" s="36" t="s">
        <v>19</v>
      </c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  <c r="AL9118" s="1"/>
      <c r="AM9118" s="1"/>
      <c r="AN9118" s="1"/>
      <c r="AO9118" s="1"/>
      <c r="AP9118" s="1"/>
      <c r="AQ9118" s="1"/>
      <c r="AR9118" s="1"/>
      <c r="AS9118" s="1"/>
      <c r="AT9118" s="1"/>
      <c r="AU9118" s="1"/>
      <c r="AV9118" s="1"/>
      <c r="AW9118" s="1"/>
    </row>
    <row r="9119" ht="15.75" customHeight="1">
      <c r="A9119" s="18">
        <v>9109.0</v>
      </c>
      <c r="B9119" s="18">
        <f t="shared" si="1"/>
        <v>4126</v>
      </c>
      <c r="C9119" s="19">
        <f t="shared" si="2"/>
        <v>0</v>
      </c>
      <c r="D9119" s="36" t="s">
        <v>19</v>
      </c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  <c r="AL9119" s="1"/>
      <c r="AM9119" s="1"/>
      <c r="AN9119" s="1"/>
      <c r="AO9119" s="1"/>
      <c r="AP9119" s="1"/>
      <c r="AQ9119" s="1"/>
      <c r="AR9119" s="1"/>
      <c r="AS9119" s="1"/>
      <c r="AT9119" s="1"/>
      <c r="AU9119" s="1"/>
      <c r="AV9119" s="1"/>
      <c r="AW9119" s="1"/>
    </row>
    <row r="9120" ht="15.75" customHeight="1">
      <c r="A9120" s="18">
        <v>9110.0</v>
      </c>
      <c r="B9120" s="18">
        <f t="shared" si="1"/>
        <v>4124</v>
      </c>
      <c r="C9120" s="19">
        <f t="shared" si="2"/>
        <v>0</v>
      </c>
      <c r="D9120" s="36" t="s">
        <v>19</v>
      </c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  <c r="AL9120" s="1"/>
      <c r="AM9120" s="1"/>
      <c r="AN9120" s="1"/>
      <c r="AO9120" s="1"/>
      <c r="AP9120" s="1"/>
      <c r="AQ9120" s="1"/>
      <c r="AR9120" s="1"/>
      <c r="AS9120" s="1"/>
      <c r="AT9120" s="1"/>
      <c r="AU9120" s="1"/>
      <c r="AV9120" s="1"/>
      <c r="AW9120" s="1"/>
    </row>
    <row r="9121" ht="15.75" customHeight="1">
      <c r="A9121" s="18">
        <v>9111.0</v>
      </c>
      <c r="B9121" s="18">
        <f t="shared" si="1"/>
        <v>4121</v>
      </c>
      <c r="C9121" s="19">
        <f t="shared" si="2"/>
        <v>0</v>
      </c>
      <c r="D9121" s="36" t="s">
        <v>19</v>
      </c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  <c r="AM9121" s="1"/>
      <c r="AN9121" s="1"/>
      <c r="AO9121" s="1"/>
      <c r="AP9121" s="1"/>
      <c r="AQ9121" s="1"/>
      <c r="AR9121" s="1"/>
      <c r="AS9121" s="1"/>
      <c r="AT9121" s="1"/>
      <c r="AU9121" s="1"/>
      <c r="AV9121" s="1"/>
      <c r="AW9121" s="1"/>
    </row>
    <row r="9122" ht="15.75" customHeight="1">
      <c r="A9122" s="18">
        <v>9112.0</v>
      </c>
      <c r="B9122" s="18">
        <f t="shared" si="1"/>
        <v>4119</v>
      </c>
      <c r="C9122" s="19">
        <f t="shared" si="2"/>
        <v>0</v>
      </c>
      <c r="D9122" s="36" t="s">
        <v>19</v>
      </c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  <c r="AL9122" s="1"/>
      <c r="AM9122" s="1"/>
      <c r="AN9122" s="1"/>
      <c r="AO9122" s="1"/>
      <c r="AP9122" s="1"/>
      <c r="AQ9122" s="1"/>
      <c r="AR9122" s="1"/>
      <c r="AS9122" s="1"/>
      <c r="AT9122" s="1"/>
      <c r="AU9122" s="1"/>
      <c r="AV9122" s="1"/>
      <c r="AW9122" s="1"/>
    </row>
    <row r="9123" ht="15.75" customHeight="1">
      <c r="A9123" s="18">
        <v>9113.0</v>
      </c>
      <c r="B9123" s="18">
        <f t="shared" si="1"/>
        <v>4117</v>
      </c>
      <c r="C9123" s="19">
        <f t="shared" si="2"/>
        <v>0</v>
      </c>
      <c r="D9123" s="36" t="s">
        <v>19</v>
      </c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  <c r="AL9123" s="1"/>
      <c r="AM9123" s="1"/>
      <c r="AN9123" s="1"/>
      <c r="AO9123" s="1"/>
      <c r="AP9123" s="1"/>
      <c r="AQ9123" s="1"/>
      <c r="AR9123" s="1"/>
      <c r="AS9123" s="1"/>
      <c r="AT9123" s="1"/>
      <c r="AU9123" s="1"/>
      <c r="AV9123" s="1"/>
      <c r="AW9123" s="1"/>
    </row>
    <row r="9124" ht="15.75" customHeight="1">
      <c r="A9124" s="18">
        <v>9114.0</v>
      </c>
      <c r="B9124" s="18">
        <f t="shared" si="1"/>
        <v>4115</v>
      </c>
      <c r="C9124" s="19">
        <f t="shared" si="2"/>
        <v>0</v>
      </c>
      <c r="D9124" s="36" t="s">
        <v>19</v>
      </c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  <c r="AL9124" s="1"/>
      <c r="AM9124" s="1"/>
      <c r="AN9124" s="1"/>
      <c r="AO9124" s="1"/>
      <c r="AP9124" s="1"/>
      <c r="AQ9124" s="1"/>
      <c r="AR9124" s="1"/>
      <c r="AS9124" s="1"/>
      <c r="AT9124" s="1"/>
      <c r="AU9124" s="1"/>
      <c r="AV9124" s="1"/>
      <c r="AW9124" s="1"/>
    </row>
    <row r="9125" ht="15.75" customHeight="1">
      <c r="A9125" s="18">
        <v>9115.0</v>
      </c>
      <c r="B9125" s="18">
        <f t="shared" si="1"/>
        <v>4113</v>
      </c>
      <c r="C9125" s="19">
        <f t="shared" si="2"/>
        <v>0</v>
      </c>
      <c r="D9125" s="36" t="s">
        <v>19</v>
      </c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  <c r="AL9125" s="1"/>
      <c r="AM9125" s="1"/>
      <c r="AN9125" s="1"/>
      <c r="AO9125" s="1"/>
      <c r="AP9125" s="1"/>
      <c r="AQ9125" s="1"/>
      <c r="AR9125" s="1"/>
      <c r="AS9125" s="1"/>
      <c r="AT9125" s="1"/>
      <c r="AU9125" s="1"/>
      <c r="AV9125" s="1"/>
      <c r="AW9125" s="1"/>
    </row>
    <row r="9126" ht="15.75" customHeight="1">
      <c r="A9126" s="18">
        <v>9116.0</v>
      </c>
      <c r="B9126" s="18">
        <f t="shared" si="1"/>
        <v>4110</v>
      </c>
      <c r="C9126" s="19">
        <f t="shared" si="2"/>
        <v>0</v>
      </c>
      <c r="D9126" s="36" t="s">
        <v>19</v>
      </c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  <c r="AL9126" s="1"/>
      <c r="AM9126" s="1"/>
      <c r="AN9126" s="1"/>
      <c r="AO9126" s="1"/>
      <c r="AP9126" s="1"/>
      <c r="AQ9126" s="1"/>
      <c r="AR9126" s="1"/>
      <c r="AS9126" s="1"/>
      <c r="AT9126" s="1"/>
      <c r="AU9126" s="1"/>
      <c r="AV9126" s="1"/>
      <c r="AW9126" s="1"/>
    </row>
    <row r="9127" ht="15.75" customHeight="1">
      <c r="A9127" s="18">
        <v>9117.0</v>
      </c>
      <c r="B9127" s="18">
        <f t="shared" si="1"/>
        <v>4108</v>
      </c>
      <c r="C9127" s="19">
        <f t="shared" si="2"/>
        <v>0</v>
      </c>
      <c r="D9127" s="36" t="s">
        <v>19</v>
      </c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  <c r="AL9127" s="1"/>
      <c r="AM9127" s="1"/>
      <c r="AN9127" s="1"/>
      <c r="AO9127" s="1"/>
      <c r="AP9127" s="1"/>
      <c r="AQ9127" s="1"/>
      <c r="AR9127" s="1"/>
      <c r="AS9127" s="1"/>
      <c r="AT9127" s="1"/>
      <c r="AU9127" s="1"/>
      <c r="AV9127" s="1"/>
      <c r="AW9127" s="1"/>
    </row>
    <row r="9128" ht="15.75" customHeight="1">
      <c r="A9128" s="18">
        <v>9118.0</v>
      </c>
      <c r="B9128" s="18">
        <f t="shared" si="1"/>
        <v>4106</v>
      </c>
      <c r="C9128" s="19">
        <f t="shared" si="2"/>
        <v>0</v>
      </c>
      <c r="D9128" s="36" t="s">
        <v>19</v>
      </c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  <c r="AL9128" s="1"/>
      <c r="AM9128" s="1"/>
      <c r="AN9128" s="1"/>
      <c r="AO9128" s="1"/>
      <c r="AP9128" s="1"/>
      <c r="AQ9128" s="1"/>
      <c r="AR9128" s="1"/>
      <c r="AS9128" s="1"/>
      <c r="AT9128" s="1"/>
      <c r="AU9128" s="1"/>
      <c r="AV9128" s="1"/>
      <c r="AW9128" s="1"/>
    </row>
    <row r="9129" ht="15.75" customHeight="1">
      <c r="A9129" s="18">
        <v>9119.0</v>
      </c>
      <c r="B9129" s="18">
        <f t="shared" si="1"/>
        <v>4104</v>
      </c>
      <c r="C9129" s="19">
        <f t="shared" si="2"/>
        <v>0</v>
      </c>
      <c r="D9129" s="36" t="s">
        <v>19</v>
      </c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  <c r="AL9129" s="1"/>
      <c r="AM9129" s="1"/>
      <c r="AN9129" s="1"/>
      <c r="AO9129" s="1"/>
      <c r="AP9129" s="1"/>
      <c r="AQ9129" s="1"/>
      <c r="AR9129" s="1"/>
      <c r="AS9129" s="1"/>
      <c r="AT9129" s="1"/>
      <c r="AU9129" s="1"/>
      <c r="AV9129" s="1"/>
      <c r="AW9129" s="1"/>
    </row>
    <row r="9130" ht="15.75" customHeight="1">
      <c r="A9130" s="18">
        <v>9120.0</v>
      </c>
      <c r="B9130" s="18">
        <f t="shared" si="1"/>
        <v>4101</v>
      </c>
      <c r="C9130" s="19">
        <f t="shared" si="2"/>
        <v>0</v>
      </c>
      <c r="D9130" s="36" t="s">
        <v>19</v>
      </c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  <c r="AL9130" s="1"/>
      <c r="AM9130" s="1"/>
      <c r="AN9130" s="1"/>
      <c r="AO9130" s="1"/>
      <c r="AP9130" s="1"/>
      <c r="AQ9130" s="1"/>
      <c r="AR9130" s="1"/>
      <c r="AS9130" s="1"/>
      <c r="AT9130" s="1"/>
      <c r="AU9130" s="1"/>
      <c r="AV9130" s="1"/>
      <c r="AW9130" s="1"/>
    </row>
    <row r="9131" ht="15.75" customHeight="1">
      <c r="A9131" s="18">
        <v>9121.0</v>
      </c>
      <c r="B9131" s="18">
        <f t="shared" si="1"/>
        <v>4099</v>
      </c>
      <c r="C9131" s="19">
        <f t="shared" si="2"/>
        <v>0</v>
      </c>
      <c r="D9131" s="36" t="s">
        <v>19</v>
      </c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  <c r="AL9131" s="1"/>
      <c r="AM9131" s="1"/>
      <c r="AN9131" s="1"/>
      <c r="AO9131" s="1"/>
      <c r="AP9131" s="1"/>
      <c r="AQ9131" s="1"/>
      <c r="AR9131" s="1"/>
      <c r="AS9131" s="1"/>
      <c r="AT9131" s="1"/>
      <c r="AU9131" s="1"/>
      <c r="AV9131" s="1"/>
      <c r="AW9131" s="1"/>
    </row>
    <row r="9132" ht="15.75" customHeight="1">
      <c r="A9132" s="18">
        <v>9122.0</v>
      </c>
      <c r="B9132" s="18">
        <f t="shared" si="1"/>
        <v>4097</v>
      </c>
      <c r="C9132" s="19">
        <f t="shared" si="2"/>
        <v>0</v>
      </c>
      <c r="D9132" s="36" t="s">
        <v>19</v>
      </c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  <c r="AL9132" s="1"/>
      <c r="AM9132" s="1"/>
      <c r="AN9132" s="1"/>
      <c r="AO9132" s="1"/>
      <c r="AP9132" s="1"/>
      <c r="AQ9132" s="1"/>
      <c r="AR9132" s="1"/>
      <c r="AS9132" s="1"/>
      <c r="AT9132" s="1"/>
      <c r="AU9132" s="1"/>
      <c r="AV9132" s="1"/>
      <c r="AW9132" s="1"/>
    </row>
    <row r="9133" ht="15.75" customHeight="1">
      <c r="A9133" s="18">
        <v>9123.0</v>
      </c>
      <c r="B9133" s="18">
        <f t="shared" si="1"/>
        <v>4095</v>
      </c>
      <c r="C9133" s="19">
        <f t="shared" si="2"/>
        <v>0</v>
      </c>
      <c r="D9133" s="36" t="s">
        <v>19</v>
      </c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  <c r="AL9133" s="1"/>
      <c r="AM9133" s="1"/>
      <c r="AN9133" s="1"/>
      <c r="AO9133" s="1"/>
      <c r="AP9133" s="1"/>
      <c r="AQ9133" s="1"/>
      <c r="AR9133" s="1"/>
      <c r="AS9133" s="1"/>
      <c r="AT9133" s="1"/>
      <c r="AU9133" s="1"/>
      <c r="AV9133" s="1"/>
      <c r="AW9133" s="1"/>
    </row>
    <row r="9134" ht="15.75" customHeight="1">
      <c r="A9134" s="18">
        <v>9124.0</v>
      </c>
      <c r="B9134" s="18">
        <f t="shared" si="1"/>
        <v>4092</v>
      </c>
      <c r="C9134" s="19">
        <f t="shared" si="2"/>
        <v>0</v>
      </c>
      <c r="D9134" s="36" t="s">
        <v>19</v>
      </c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  <c r="AL9134" s="1"/>
      <c r="AM9134" s="1"/>
      <c r="AN9134" s="1"/>
      <c r="AO9134" s="1"/>
      <c r="AP9134" s="1"/>
      <c r="AQ9134" s="1"/>
      <c r="AR9134" s="1"/>
      <c r="AS9134" s="1"/>
      <c r="AT9134" s="1"/>
      <c r="AU9134" s="1"/>
      <c r="AV9134" s="1"/>
      <c r="AW9134" s="1"/>
    </row>
    <row r="9135" ht="15.75" customHeight="1">
      <c r="A9135" s="18">
        <v>9125.0</v>
      </c>
      <c r="B9135" s="18">
        <f t="shared" si="1"/>
        <v>4090</v>
      </c>
      <c r="C9135" s="19">
        <f t="shared" si="2"/>
        <v>0</v>
      </c>
      <c r="D9135" s="36" t="s">
        <v>19</v>
      </c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  <c r="AL9135" s="1"/>
      <c r="AM9135" s="1"/>
      <c r="AN9135" s="1"/>
      <c r="AO9135" s="1"/>
      <c r="AP9135" s="1"/>
      <c r="AQ9135" s="1"/>
      <c r="AR9135" s="1"/>
      <c r="AS9135" s="1"/>
      <c r="AT9135" s="1"/>
      <c r="AU9135" s="1"/>
      <c r="AV9135" s="1"/>
      <c r="AW9135" s="1"/>
    </row>
    <row r="9136" ht="15.75" customHeight="1">
      <c r="A9136" s="18">
        <v>9126.0</v>
      </c>
      <c r="B9136" s="18">
        <f t="shared" si="1"/>
        <v>4088</v>
      </c>
      <c r="C9136" s="19">
        <f t="shared" si="2"/>
        <v>0</v>
      </c>
      <c r="D9136" s="36" t="s">
        <v>19</v>
      </c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  <c r="AL9136" s="1"/>
      <c r="AM9136" s="1"/>
      <c r="AN9136" s="1"/>
      <c r="AO9136" s="1"/>
      <c r="AP9136" s="1"/>
      <c r="AQ9136" s="1"/>
      <c r="AR9136" s="1"/>
      <c r="AS9136" s="1"/>
      <c r="AT9136" s="1"/>
      <c r="AU9136" s="1"/>
      <c r="AV9136" s="1"/>
      <c r="AW9136" s="1"/>
    </row>
    <row r="9137" ht="15.75" customHeight="1">
      <c r="A9137" s="18">
        <v>9127.0</v>
      </c>
      <c r="B9137" s="18">
        <f t="shared" si="1"/>
        <v>4086</v>
      </c>
      <c r="C9137" s="19">
        <f t="shared" si="2"/>
        <v>0</v>
      </c>
      <c r="D9137" s="36" t="s">
        <v>19</v>
      </c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  <c r="AL9137" s="1"/>
      <c r="AM9137" s="1"/>
      <c r="AN9137" s="1"/>
      <c r="AO9137" s="1"/>
      <c r="AP9137" s="1"/>
      <c r="AQ9137" s="1"/>
      <c r="AR9137" s="1"/>
      <c r="AS9137" s="1"/>
      <c r="AT9137" s="1"/>
      <c r="AU9137" s="1"/>
      <c r="AV9137" s="1"/>
      <c r="AW9137" s="1"/>
    </row>
    <row r="9138" ht="15.75" customHeight="1">
      <c r="A9138" s="18">
        <v>9128.0</v>
      </c>
      <c r="B9138" s="18">
        <f t="shared" si="1"/>
        <v>4084</v>
      </c>
      <c r="C9138" s="19">
        <f t="shared" si="2"/>
        <v>0</v>
      </c>
      <c r="D9138" s="36" t="s">
        <v>19</v>
      </c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  <c r="AL9138" s="1"/>
      <c r="AM9138" s="1"/>
      <c r="AN9138" s="1"/>
      <c r="AO9138" s="1"/>
      <c r="AP9138" s="1"/>
      <c r="AQ9138" s="1"/>
      <c r="AR9138" s="1"/>
      <c r="AS9138" s="1"/>
      <c r="AT9138" s="1"/>
      <c r="AU9138" s="1"/>
      <c r="AV9138" s="1"/>
      <c r="AW9138" s="1"/>
    </row>
    <row r="9139" ht="15.75" customHeight="1">
      <c r="A9139" s="18">
        <v>9129.0</v>
      </c>
      <c r="B9139" s="18">
        <f t="shared" si="1"/>
        <v>4081</v>
      </c>
      <c r="C9139" s="19">
        <f t="shared" si="2"/>
        <v>0</v>
      </c>
      <c r="D9139" s="36" t="s">
        <v>19</v>
      </c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  <c r="AL9139" s="1"/>
      <c r="AM9139" s="1"/>
      <c r="AN9139" s="1"/>
      <c r="AO9139" s="1"/>
      <c r="AP9139" s="1"/>
      <c r="AQ9139" s="1"/>
      <c r="AR9139" s="1"/>
      <c r="AS9139" s="1"/>
      <c r="AT9139" s="1"/>
      <c r="AU9139" s="1"/>
      <c r="AV9139" s="1"/>
      <c r="AW9139" s="1"/>
    </row>
    <row r="9140" ht="15.75" customHeight="1">
      <c r="A9140" s="18">
        <v>9130.0</v>
      </c>
      <c r="B9140" s="18">
        <f t="shared" si="1"/>
        <v>4079</v>
      </c>
      <c r="C9140" s="19">
        <f t="shared" si="2"/>
        <v>0</v>
      </c>
      <c r="D9140" s="36" t="s">
        <v>19</v>
      </c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  <c r="AM9140" s="1"/>
      <c r="AN9140" s="1"/>
      <c r="AO9140" s="1"/>
      <c r="AP9140" s="1"/>
      <c r="AQ9140" s="1"/>
      <c r="AR9140" s="1"/>
      <c r="AS9140" s="1"/>
      <c r="AT9140" s="1"/>
      <c r="AU9140" s="1"/>
      <c r="AV9140" s="1"/>
      <c r="AW9140" s="1"/>
    </row>
    <row r="9141" ht="15.75" customHeight="1">
      <c r="A9141" s="18">
        <v>9131.0</v>
      </c>
      <c r="B9141" s="18">
        <f t="shared" si="1"/>
        <v>4077</v>
      </c>
      <c r="C9141" s="19">
        <f t="shared" si="2"/>
        <v>0</v>
      </c>
      <c r="D9141" s="36" t="s">
        <v>19</v>
      </c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  <c r="AM9141" s="1"/>
      <c r="AN9141" s="1"/>
      <c r="AO9141" s="1"/>
      <c r="AP9141" s="1"/>
      <c r="AQ9141" s="1"/>
      <c r="AR9141" s="1"/>
      <c r="AS9141" s="1"/>
      <c r="AT9141" s="1"/>
      <c r="AU9141" s="1"/>
      <c r="AV9141" s="1"/>
      <c r="AW9141" s="1"/>
    </row>
    <row r="9142" ht="15.75" customHeight="1">
      <c r="A9142" s="18">
        <v>9132.0</v>
      </c>
      <c r="B9142" s="18">
        <f t="shared" si="1"/>
        <v>4075</v>
      </c>
      <c r="C9142" s="19">
        <f t="shared" si="2"/>
        <v>0</v>
      </c>
      <c r="D9142" s="36" t="s">
        <v>19</v>
      </c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  <c r="AM9142" s="1"/>
      <c r="AN9142" s="1"/>
      <c r="AO9142" s="1"/>
      <c r="AP9142" s="1"/>
      <c r="AQ9142" s="1"/>
      <c r="AR9142" s="1"/>
      <c r="AS9142" s="1"/>
      <c r="AT9142" s="1"/>
      <c r="AU9142" s="1"/>
      <c r="AV9142" s="1"/>
      <c r="AW9142" s="1"/>
    </row>
    <row r="9143" ht="15.75" customHeight="1">
      <c r="A9143" s="18">
        <v>9133.0</v>
      </c>
      <c r="B9143" s="18">
        <f t="shared" si="1"/>
        <v>4072</v>
      </c>
      <c r="C9143" s="19">
        <f t="shared" si="2"/>
        <v>0</v>
      </c>
      <c r="D9143" s="36" t="s">
        <v>19</v>
      </c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  <c r="AL9143" s="1"/>
      <c r="AM9143" s="1"/>
      <c r="AN9143" s="1"/>
      <c r="AO9143" s="1"/>
      <c r="AP9143" s="1"/>
      <c r="AQ9143" s="1"/>
      <c r="AR9143" s="1"/>
      <c r="AS9143" s="1"/>
      <c r="AT9143" s="1"/>
      <c r="AU9143" s="1"/>
      <c r="AV9143" s="1"/>
      <c r="AW9143" s="1"/>
    </row>
    <row r="9144" ht="15.75" customHeight="1">
      <c r="A9144" s="18">
        <v>9134.0</v>
      </c>
      <c r="B9144" s="18">
        <f t="shared" si="1"/>
        <v>4070</v>
      </c>
      <c r="C9144" s="19">
        <f t="shared" si="2"/>
        <v>0</v>
      </c>
      <c r="D9144" s="36" t="s">
        <v>19</v>
      </c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  <c r="AL9144" s="1"/>
      <c r="AM9144" s="1"/>
      <c r="AN9144" s="1"/>
      <c r="AO9144" s="1"/>
      <c r="AP9144" s="1"/>
      <c r="AQ9144" s="1"/>
      <c r="AR9144" s="1"/>
      <c r="AS9144" s="1"/>
      <c r="AT9144" s="1"/>
      <c r="AU9144" s="1"/>
      <c r="AV9144" s="1"/>
      <c r="AW9144" s="1"/>
    </row>
    <row r="9145" ht="15.75" customHeight="1">
      <c r="A9145" s="18">
        <v>9135.0</v>
      </c>
      <c r="B9145" s="18">
        <f t="shared" si="1"/>
        <v>4068</v>
      </c>
      <c r="C9145" s="19">
        <f t="shared" si="2"/>
        <v>0</v>
      </c>
      <c r="D9145" s="36" t="s">
        <v>19</v>
      </c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  <c r="AL9145" s="1"/>
      <c r="AM9145" s="1"/>
      <c r="AN9145" s="1"/>
      <c r="AO9145" s="1"/>
      <c r="AP9145" s="1"/>
      <c r="AQ9145" s="1"/>
      <c r="AR9145" s="1"/>
      <c r="AS9145" s="1"/>
      <c r="AT9145" s="1"/>
      <c r="AU9145" s="1"/>
      <c r="AV9145" s="1"/>
      <c r="AW9145" s="1"/>
    </row>
    <row r="9146" ht="15.75" customHeight="1">
      <c r="A9146" s="18">
        <v>9136.0</v>
      </c>
      <c r="B9146" s="18">
        <f t="shared" si="1"/>
        <v>4066</v>
      </c>
      <c r="C9146" s="19">
        <f t="shared" si="2"/>
        <v>0</v>
      </c>
      <c r="D9146" s="36" t="s">
        <v>19</v>
      </c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  <c r="AM9146" s="1"/>
      <c r="AN9146" s="1"/>
      <c r="AO9146" s="1"/>
      <c r="AP9146" s="1"/>
      <c r="AQ9146" s="1"/>
      <c r="AR9146" s="1"/>
      <c r="AS9146" s="1"/>
      <c r="AT9146" s="1"/>
      <c r="AU9146" s="1"/>
      <c r="AV9146" s="1"/>
      <c r="AW9146" s="1"/>
    </row>
    <row r="9147" ht="15.75" customHeight="1">
      <c r="A9147" s="18">
        <v>9137.0</v>
      </c>
      <c r="B9147" s="18">
        <f t="shared" si="1"/>
        <v>4063</v>
      </c>
      <c r="C9147" s="19">
        <f t="shared" si="2"/>
        <v>0</v>
      </c>
      <c r="D9147" s="36" t="s">
        <v>19</v>
      </c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  <c r="AL9147" s="1"/>
      <c r="AM9147" s="1"/>
      <c r="AN9147" s="1"/>
      <c r="AO9147" s="1"/>
      <c r="AP9147" s="1"/>
      <c r="AQ9147" s="1"/>
      <c r="AR9147" s="1"/>
      <c r="AS9147" s="1"/>
      <c r="AT9147" s="1"/>
      <c r="AU9147" s="1"/>
      <c r="AV9147" s="1"/>
      <c r="AW9147" s="1"/>
    </row>
    <row r="9148" ht="15.75" customHeight="1">
      <c r="A9148" s="18">
        <v>9138.0</v>
      </c>
      <c r="B9148" s="18">
        <f t="shared" si="1"/>
        <v>4061</v>
      </c>
      <c r="C9148" s="19">
        <f t="shared" si="2"/>
        <v>0</v>
      </c>
      <c r="D9148" s="36" t="s">
        <v>19</v>
      </c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  <c r="AL9148" s="1"/>
      <c r="AM9148" s="1"/>
      <c r="AN9148" s="1"/>
      <c r="AO9148" s="1"/>
      <c r="AP9148" s="1"/>
      <c r="AQ9148" s="1"/>
      <c r="AR9148" s="1"/>
      <c r="AS9148" s="1"/>
      <c r="AT9148" s="1"/>
      <c r="AU9148" s="1"/>
      <c r="AV9148" s="1"/>
      <c r="AW9148" s="1"/>
    </row>
    <row r="9149" ht="15.75" customHeight="1">
      <c r="A9149" s="18">
        <v>9139.0</v>
      </c>
      <c r="B9149" s="18">
        <f t="shared" si="1"/>
        <v>4059</v>
      </c>
      <c r="C9149" s="19">
        <f t="shared" si="2"/>
        <v>0</v>
      </c>
      <c r="D9149" s="36" t="s">
        <v>19</v>
      </c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  <c r="AL9149" s="1"/>
      <c r="AM9149" s="1"/>
      <c r="AN9149" s="1"/>
      <c r="AO9149" s="1"/>
      <c r="AP9149" s="1"/>
      <c r="AQ9149" s="1"/>
      <c r="AR9149" s="1"/>
      <c r="AS9149" s="1"/>
      <c r="AT9149" s="1"/>
      <c r="AU9149" s="1"/>
      <c r="AV9149" s="1"/>
      <c r="AW9149" s="1"/>
    </row>
    <row r="9150" ht="15.75" customHeight="1">
      <c r="A9150" s="18">
        <v>9140.0</v>
      </c>
      <c r="B9150" s="18">
        <f t="shared" si="1"/>
        <v>4057</v>
      </c>
      <c r="C9150" s="19">
        <f t="shared" si="2"/>
        <v>0</v>
      </c>
      <c r="D9150" s="36" t="s">
        <v>19</v>
      </c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  <c r="AL9150" s="1"/>
      <c r="AM9150" s="1"/>
      <c r="AN9150" s="1"/>
      <c r="AO9150" s="1"/>
      <c r="AP9150" s="1"/>
      <c r="AQ9150" s="1"/>
      <c r="AR9150" s="1"/>
      <c r="AS9150" s="1"/>
      <c r="AT9150" s="1"/>
      <c r="AU9150" s="1"/>
      <c r="AV9150" s="1"/>
      <c r="AW9150" s="1"/>
    </row>
    <row r="9151" ht="15.75" customHeight="1">
      <c r="A9151" s="18">
        <v>9141.0</v>
      </c>
      <c r="B9151" s="18">
        <f t="shared" si="1"/>
        <v>4054</v>
      </c>
      <c r="C9151" s="19">
        <f t="shared" si="2"/>
        <v>0</v>
      </c>
      <c r="D9151" s="36" t="s">
        <v>19</v>
      </c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  <c r="AL9151" s="1"/>
      <c r="AM9151" s="1"/>
      <c r="AN9151" s="1"/>
      <c r="AO9151" s="1"/>
      <c r="AP9151" s="1"/>
      <c r="AQ9151" s="1"/>
      <c r="AR9151" s="1"/>
      <c r="AS9151" s="1"/>
      <c r="AT9151" s="1"/>
      <c r="AU9151" s="1"/>
      <c r="AV9151" s="1"/>
      <c r="AW9151" s="1"/>
    </row>
    <row r="9152" ht="15.75" customHeight="1">
      <c r="A9152" s="18">
        <v>9142.0</v>
      </c>
      <c r="B9152" s="18">
        <f t="shared" si="1"/>
        <v>4052</v>
      </c>
      <c r="C9152" s="19">
        <f t="shared" si="2"/>
        <v>0</v>
      </c>
      <c r="D9152" s="36" t="s">
        <v>19</v>
      </c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  <c r="AL9152" s="1"/>
      <c r="AM9152" s="1"/>
      <c r="AN9152" s="1"/>
      <c r="AO9152" s="1"/>
      <c r="AP9152" s="1"/>
      <c r="AQ9152" s="1"/>
      <c r="AR9152" s="1"/>
      <c r="AS9152" s="1"/>
      <c r="AT9152" s="1"/>
      <c r="AU9152" s="1"/>
      <c r="AV9152" s="1"/>
      <c r="AW9152" s="1"/>
    </row>
    <row r="9153" ht="15.75" customHeight="1">
      <c r="A9153" s="18">
        <v>9143.0</v>
      </c>
      <c r="B9153" s="18">
        <f t="shared" si="1"/>
        <v>4050</v>
      </c>
      <c r="C9153" s="19">
        <f t="shared" si="2"/>
        <v>0</v>
      </c>
      <c r="D9153" s="36" t="s">
        <v>19</v>
      </c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  <c r="AL9153" s="1"/>
      <c r="AM9153" s="1"/>
      <c r="AN9153" s="1"/>
      <c r="AO9153" s="1"/>
      <c r="AP9153" s="1"/>
      <c r="AQ9153" s="1"/>
      <c r="AR9153" s="1"/>
      <c r="AS9153" s="1"/>
      <c r="AT9153" s="1"/>
      <c r="AU9153" s="1"/>
      <c r="AV9153" s="1"/>
      <c r="AW9153" s="1"/>
    </row>
    <row r="9154" ht="15.75" customHeight="1">
      <c r="A9154" s="18">
        <v>9144.0</v>
      </c>
      <c r="B9154" s="18">
        <f t="shared" si="1"/>
        <v>4048</v>
      </c>
      <c r="C9154" s="19">
        <f t="shared" si="2"/>
        <v>0</v>
      </c>
      <c r="D9154" s="36" t="s">
        <v>19</v>
      </c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  <c r="AL9154" s="1"/>
      <c r="AM9154" s="1"/>
      <c r="AN9154" s="1"/>
      <c r="AO9154" s="1"/>
      <c r="AP9154" s="1"/>
      <c r="AQ9154" s="1"/>
      <c r="AR9154" s="1"/>
      <c r="AS9154" s="1"/>
      <c r="AT9154" s="1"/>
      <c r="AU9154" s="1"/>
      <c r="AV9154" s="1"/>
      <c r="AW9154" s="1"/>
    </row>
    <row r="9155" ht="15.75" customHeight="1">
      <c r="A9155" s="18">
        <v>9145.0</v>
      </c>
      <c r="B9155" s="18">
        <f t="shared" si="1"/>
        <v>4045</v>
      </c>
      <c r="C9155" s="19">
        <f t="shared" si="2"/>
        <v>0</v>
      </c>
      <c r="D9155" s="36" t="s">
        <v>19</v>
      </c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  <c r="AL9155" s="1"/>
      <c r="AM9155" s="1"/>
      <c r="AN9155" s="1"/>
      <c r="AO9155" s="1"/>
      <c r="AP9155" s="1"/>
      <c r="AQ9155" s="1"/>
      <c r="AR9155" s="1"/>
      <c r="AS9155" s="1"/>
      <c r="AT9155" s="1"/>
      <c r="AU9155" s="1"/>
      <c r="AV9155" s="1"/>
      <c r="AW9155" s="1"/>
    </row>
    <row r="9156" ht="15.75" customHeight="1">
      <c r="A9156" s="18">
        <v>9146.0</v>
      </c>
      <c r="B9156" s="18">
        <f t="shared" si="1"/>
        <v>4043</v>
      </c>
      <c r="C9156" s="19">
        <f t="shared" si="2"/>
        <v>0</v>
      </c>
      <c r="D9156" s="36" t="s">
        <v>19</v>
      </c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  <c r="AL9156" s="1"/>
      <c r="AM9156" s="1"/>
      <c r="AN9156" s="1"/>
      <c r="AO9156" s="1"/>
      <c r="AP9156" s="1"/>
      <c r="AQ9156" s="1"/>
      <c r="AR9156" s="1"/>
      <c r="AS9156" s="1"/>
      <c r="AT9156" s="1"/>
      <c r="AU9156" s="1"/>
      <c r="AV9156" s="1"/>
      <c r="AW9156" s="1"/>
    </row>
    <row r="9157" ht="15.75" customHeight="1">
      <c r="A9157" s="18">
        <v>9147.0</v>
      </c>
      <c r="B9157" s="18">
        <f t="shared" si="1"/>
        <v>4041</v>
      </c>
      <c r="C9157" s="19">
        <f t="shared" si="2"/>
        <v>0</v>
      </c>
      <c r="D9157" s="36" t="s">
        <v>19</v>
      </c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  <c r="AL9157" s="1"/>
      <c r="AM9157" s="1"/>
      <c r="AN9157" s="1"/>
      <c r="AO9157" s="1"/>
      <c r="AP9157" s="1"/>
      <c r="AQ9157" s="1"/>
      <c r="AR9157" s="1"/>
      <c r="AS9157" s="1"/>
      <c r="AT9157" s="1"/>
      <c r="AU9157" s="1"/>
      <c r="AV9157" s="1"/>
      <c r="AW9157" s="1"/>
    </row>
    <row r="9158" ht="15.75" customHeight="1">
      <c r="A9158" s="18">
        <v>9148.0</v>
      </c>
      <c r="B9158" s="18">
        <f t="shared" si="1"/>
        <v>4039</v>
      </c>
      <c r="C9158" s="19">
        <f t="shared" si="2"/>
        <v>0</v>
      </c>
      <c r="D9158" s="36" t="s">
        <v>19</v>
      </c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  <c r="AL9158" s="1"/>
      <c r="AM9158" s="1"/>
      <c r="AN9158" s="1"/>
      <c r="AO9158" s="1"/>
      <c r="AP9158" s="1"/>
      <c r="AQ9158" s="1"/>
      <c r="AR9158" s="1"/>
      <c r="AS9158" s="1"/>
      <c r="AT9158" s="1"/>
      <c r="AU9158" s="1"/>
      <c r="AV9158" s="1"/>
      <c r="AW9158" s="1"/>
    </row>
    <row r="9159" ht="15.75" customHeight="1">
      <c r="A9159" s="18">
        <v>9149.0</v>
      </c>
      <c r="B9159" s="18">
        <f t="shared" si="1"/>
        <v>4036</v>
      </c>
      <c r="C9159" s="19">
        <f t="shared" si="2"/>
        <v>0</v>
      </c>
      <c r="D9159" s="36" t="s">
        <v>19</v>
      </c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  <c r="AL9159" s="1"/>
      <c r="AM9159" s="1"/>
      <c r="AN9159" s="1"/>
      <c r="AO9159" s="1"/>
      <c r="AP9159" s="1"/>
      <c r="AQ9159" s="1"/>
      <c r="AR9159" s="1"/>
      <c r="AS9159" s="1"/>
      <c r="AT9159" s="1"/>
      <c r="AU9159" s="1"/>
      <c r="AV9159" s="1"/>
      <c r="AW9159" s="1"/>
    </row>
    <row r="9160" ht="15.75" customHeight="1">
      <c r="A9160" s="18">
        <v>9150.0</v>
      </c>
      <c r="B9160" s="18">
        <f t="shared" si="1"/>
        <v>4034</v>
      </c>
      <c r="C9160" s="19">
        <f t="shared" si="2"/>
        <v>0</v>
      </c>
      <c r="D9160" s="36" t="s">
        <v>19</v>
      </c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  <c r="AL9160" s="1"/>
      <c r="AM9160" s="1"/>
      <c r="AN9160" s="1"/>
      <c r="AO9160" s="1"/>
      <c r="AP9160" s="1"/>
      <c r="AQ9160" s="1"/>
      <c r="AR9160" s="1"/>
      <c r="AS9160" s="1"/>
      <c r="AT9160" s="1"/>
      <c r="AU9160" s="1"/>
      <c r="AV9160" s="1"/>
      <c r="AW9160" s="1"/>
    </row>
    <row r="9161" ht="15.75" customHeight="1">
      <c r="A9161" s="18">
        <v>9151.0</v>
      </c>
      <c r="B9161" s="18">
        <f t="shared" si="1"/>
        <v>4032</v>
      </c>
      <c r="C9161" s="19">
        <f t="shared" si="2"/>
        <v>0</v>
      </c>
      <c r="D9161" s="36" t="s">
        <v>19</v>
      </c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  <c r="AL9161" s="1"/>
      <c r="AM9161" s="1"/>
      <c r="AN9161" s="1"/>
      <c r="AO9161" s="1"/>
      <c r="AP9161" s="1"/>
      <c r="AQ9161" s="1"/>
      <c r="AR9161" s="1"/>
      <c r="AS9161" s="1"/>
      <c r="AT9161" s="1"/>
      <c r="AU9161" s="1"/>
      <c r="AV9161" s="1"/>
      <c r="AW9161" s="1"/>
    </row>
    <row r="9162" ht="15.75" customHeight="1">
      <c r="A9162" s="18">
        <v>9152.0</v>
      </c>
      <c r="B9162" s="18">
        <f t="shared" si="1"/>
        <v>4029</v>
      </c>
      <c r="C9162" s="19">
        <f t="shared" si="2"/>
        <v>0</v>
      </c>
      <c r="D9162" s="36" t="s">
        <v>19</v>
      </c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  <c r="AL9162" s="1"/>
      <c r="AM9162" s="1"/>
      <c r="AN9162" s="1"/>
      <c r="AO9162" s="1"/>
      <c r="AP9162" s="1"/>
      <c r="AQ9162" s="1"/>
      <c r="AR9162" s="1"/>
      <c r="AS9162" s="1"/>
      <c r="AT9162" s="1"/>
      <c r="AU9162" s="1"/>
      <c r="AV9162" s="1"/>
      <c r="AW9162" s="1"/>
    </row>
    <row r="9163" ht="15.75" customHeight="1">
      <c r="A9163" s="18">
        <v>9153.0</v>
      </c>
      <c r="B9163" s="18">
        <f t="shared" si="1"/>
        <v>4027</v>
      </c>
      <c r="C9163" s="19">
        <f t="shared" si="2"/>
        <v>0</v>
      </c>
      <c r="D9163" s="36" t="s">
        <v>19</v>
      </c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  <c r="AL9163" s="1"/>
      <c r="AM9163" s="1"/>
      <c r="AN9163" s="1"/>
      <c r="AO9163" s="1"/>
      <c r="AP9163" s="1"/>
      <c r="AQ9163" s="1"/>
      <c r="AR9163" s="1"/>
      <c r="AS9163" s="1"/>
      <c r="AT9163" s="1"/>
      <c r="AU9163" s="1"/>
      <c r="AV9163" s="1"/>
      <c r="AW9163" s="1"/>
    </row>
    <row r="9164" ht="15.75" customHeight="1">
      <c r="A9164" s="18">
        <v>9154.0</v>
      </c>
      <c r="B9164" s="18">
        <f t="shared" si="1"/>
        <v>4025</v>
      </c>
      <c r="C9164" s="19">
        <f t="shared" si="2"/>
        <v>0</v>
      </c>
      <c r="D9164" s="36" t="s">
        <v>19</v>
      </c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  <c r="AL9164" s="1"/>
      <c r="AM9164" s="1"/>
      <c r="AN9164" s="1"/>
      <c r="AO9164" s="1"/>
      <c r="AP9164" s="1"/>
      <c r="AQ9164" s="1"/>
      <c r="AR9164" s="1"/>
      <c r="AS9164" s="1"/>
      <c r="AT9164" s="1"/>
      <c r="AU9164" s="1"/>
      <c r="AV9164" s="1"/>
      <c r="AW9164" s="1"/>
    </row>
    <row r="9165" ht="15.75" customHeight="1">
      <c r="A9165" s="18">
        <v>9155.0</v>
      </c>
      <c r="B9165" s="18">
        <f t="shared" si="1"/>
        <v>4023</v>
      </c>
      <c r="C9165" s="19">
        <f t="shared" si="2"/>
        <v>0</v>
      </c>
      <c r="D9165" s="36" t="s">
        <v>19</v>
      </c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  <c r="AL9165" s="1"/>
      <c r="AM9165" s="1"/>
      <c r="AN9165" s="1"/>
      <c r="AO9165" s="1"/>
      <c r="AP9165" s="1"/>
      <c r="AQ9165" s="1"/>
      <c r="AR9165" s="1"/>
      <c r="AS9165" s="1"/>
      <c r="AT9165" s="1"/>
      <c r="AU9165" s="1"/>
      <c r="AV9165" s="1"/>
      <c r="AW9165" s="1"/>
    </row>
    <row r="9166" ht="15.75" customHeight="1">
      <c r="A9166" s="18">
        <v>9156.0</v>
      </c>
      <c r="B9166" s="18">
        <f t="shared" si="1"/>
        <v>4020</v>
      </c>
      <c r="C9166" s="19">
        <f t="shared" si="2"/>
        <v>0</v>
      </c>
      <c r="D9166" s="36" t="s">
        <v>19</v>
      </c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  <c r="AL9166" s="1"/>
      <c r="AM9166" s="1"/>
      <c r="AN9166" s="1"/>
      <c r="AO9166" s="1"/>
      <c r="AP9166" s="1"/>
      <c r="AQ9166" s="1"/>
      <c r="AR9166" s="1"/>
      <c r="AS9166" s="1"/>
      <c r="AT9166" s="1"/>
      <c r="AU9166" s="1"/>
      <c r="AV9166" s="1"/>
      <c r="AW9166" s="1"/>
    </row>
    <row r="9167" ht="15.75" customHeight="1">
      <c r="A9167" s="18">
        <v>9157.0</v>
      </c>
      <c r="B9167" s="18">
        <f t="shared" si="1"/>
        <v>4018</v>
      </c>
      <c r="C9167" s="19">
        <f t="shared" si="2"/>
        <v>0</v>
      </c>
      <c r="D9167" s="36" t="s">
        <v>19</v>
      </c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  <c r="AL9167" s="1"/>
      <c r="AM9167" s="1"/>
      <c r="AN9167" s="1"/>
      <c r="AO9167" s="1"/>
      <c r="AP9167" s="1"/>
      <c r="AQ9167" s="1"/>
      <c r="AR9167" s="1"/>
      <c r="AS9167" s="1"/>
      <c r="AT9167" s="1"/>
      <c r="AU9167" s="1"/>
      <c r="AV9167" s="1"/>
      <c r="AW9167" s="1"/>
    </row>
    <row r="9168" ht="15.75" customHeight="1">
      <c r="A9168" s="18">
        <v>9158.0</v>
      </c>
      <c r="B9168" s="18">
        <f t="shared" si="1"/>
        <v>4016</v>
      </c>
      <c r="C9168" s="19">
        <f t="shared" si="2"/>
        <v>0</v>
      </c>
      <c r="D9168" s="36" t="s">
        <v>19</v>
      </c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  <c r="AL9168" s="1"/>
      <c r="AM9168" s="1"/>
      <c r="AN9168" s="1"/>
      <c r="AO9168" s="1"/>
      <c r="AP9168" s="1"/>
      <c r="AQ9168" s="1"/>
      <c r="AR9168" s="1"/>
      <c r="AS9168" s="1"/>
      <c r="AT9168" s="1"/>
      <c r="AU9168" s="1"/>
      <c r="AV9168" s="1"/>
      <c r="AW9168" s="1"/>
    </row>
    <row r="9169" ht="15.75" customHeight="1">
      <c r="A9169" s="18">
        <v>9159.0</v>
      </c>
      <c r="B9169" s="18">
        <f t="shared" si="1"/>
        <v>4014</v>
      </c>
      <c r="C9169" s="19">
        <f t="shared" si="2"/>
        <v>0</v>
      </c>
      <c r="D9169" s="36" t="s">
        <v>19</v>
      </c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  <c r="AL9169" s="1"/>
      <c r="AM9169" s="1"/>
      <c r="AN9169" s="1"/>
      <c r="AO9169" s="1"/>
      <c r="AP9169" s="1"/>
      <c r="AQ9169" s="1"/>
      <c r="AR9169" s="1"/>
      <c r="AS9169" s="1"/>
      <c r="AT9169" s="1"/>
      <c r="AU9169" s="1"/>
      <c r="AV9169" s="1"/>
      <c r="AW9169" s="1"/>
    </row>
    <row r="9170" ht="15.75" customHeight="1">
      <c r="A9170" s="18">
        <v>9160.0</v>
      </c>
      <c r="B9170" s="18">
        <f t="shared" si="1"/>
        <v>4011</v>
      </c>
      <c r="C9170" s="19">
        <f t="shared" si="2"/>
        <v>0</v>
      </c>
      <c r="D9170" s="36" t="s">
        <v>19</v>
      </c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  <c r="AL9170" s="1"/>
      <c r="AM9170" s="1"/>
      <c r="AN9170" s="1"/>
      <c r="AO9170" s="1"/>
      <c r="AP9170" s="1"/>
      <c r="AQ9170" s="1"/>
      <c r="AR9170" s="1"/>
      <c r="AS9170" s="1"/>
      <c r="AT9170" s="1"/>
      <c r="AU9170" s="1"/>
      <c r="AV9170" s="1"/>
      <c r="AW9170" s="1"/>
    </row>
    <row r="9171" ht="15.75" customHeight="1">
      <c r="A9171" s="18">
        <v>9161.0</v>
      </c>
      <c r="B9171" s="18">
        <f t="shared" si="1"/>
        <v>4009</v>
      </c>
      <c r="C9171" s="19">
        <f t="shared" si="2"/>
        <v>0</v>
      </c>
      <c r="D9171" s="36" t="s">
        <v>19</v>
      </c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  <c r="AL9171" s="1"/>
      <c r="AM9171" s="1"/>
      <c r="AN9171" s="1"/>
      <c r="AO9171" s="1"/>
      <c r="AP9171" s="1"/>
      <c r="AQ9171" s="1"/>
      <c r="AR9171" s="1"/>
      <c r="AS9171" s="1"/>
      <c r="AT9171" s="1"/>
      <c r="AU9171" s="1"/>
      <c r="AV9171" s="1"/>
      <c r="AW9171" s="1"/>
    </row>
    <row r="9172" ht="15.75" customHeight="1">
      <c r="A9172" s="18">
        <v>9162.0</v>
      </c>
      <c r="B9172" s="18">
        <f t="shared" si="1"/>
        <v>4007</v>
      </c>
      <c r="C9172" s="19">
        <f t="shared" si="2"/>
        <v>0</v>
      </c>
      <c r="D9172" s="36" t="s">
        <v>19</v>
      </c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  <c r="AL9172" s="1"/>
      <c r="AM9172" s="1"/>
      <c r="AN9172" s="1"/>
      <c r="AO9172" s="1"/>
      <c r="AP9172" s="1"/>
      <c r="AQ9172" s="1"/>
      <c r="AR9172" s="1"/>
      <c r="AS9172" s="1"/>
      <c r="AT9172" s="1"/>
      <c r="AU9172" s="1"/>
      <c r="AV9172" s="1"/>
      <c r="AW9172" s="1"/>
    </row>
    <row r="9173" ht="15.75" customHeight="1">
      <c r="A9173" s="18">
        <v>9163.0</v>
      </c>
      <c r="B9173" s="18">
        <f t="shared" si="1"/>
        <v>4004</v>
      </c>
      <c r="C9173" s="19">
        <f t="shared" si="2"/>
        <v>0</v>
      </c>
      <c r="D9173" s="36" t="s">
        <v>19</v>
      </c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  <c r="AL9173" s="1"/>
      <c r="AM9173" s="1"/>
      <c r="AN9173" s="1"/>
      <c r="AO9173" s="1"/>
      <c r="AP9173" s="1"/>
      <c r="AQ9173" s="1"/>
      <c r="AR9173" s="1"/>
      <c r="AS9173" s="1"/>
      <c r="AT9173" s="1"/>
      <c r="AU9173" s="1"/>
      <c r="AV9173" s="1"/>
      <c r="AW9173" s="1"/>
    </row>
    <row r="9174" ht="15.75" customHeight="1">
      <c r="A9174" s="18">
        <v>9164.0</v>
      </c>
      <c r="B9174" s="18">
        <f t="shared" si="1"/>
        <v>4002</v>
      </c>
      <c r="C9174" s="19">
        <f t="shared" si="2"/>
        <v>0</v>
      </c>
      <c r="D9174" s="36" t="s">
        <v>19</v>
      </c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  <c r="AL9174" s="1"/>
      <c r="AM9174" s="1"/>
      <c r="AN9174" s="1"/>
      <c r="AO9174" s="1"/>
      <c r="AP9174" s="1"/>
      <c r="AQ9174" s="1"/>
      <c r="AR9174" s="1"/>
      <c r="AS9174" s="1"/>
      <c r="AT9174" s="1"/>
      <c r="AU9174" s="1"/>
      <c r="AV9174" s="1"/>
      <c r="AW9174" s="1"/>
    </row>
    <row r="9175" ht="15.75" customHeight="1">
      <c r="A9175" s="18">
        <v>9165.0</v>
      </c>
      <c r="B9175" s="18">
        <f t="shared" si="1"/>
        <v>4000</v>
      </c>
      <c r="C9175" s="19">
        <f t="shared" si="2"/>
        <v>0</v>
      </c>
      <c r="D9175" s="36" t="s">
        <v>19</v>
      </c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  <c r="AL9175" s="1"/>
      <c r="AM9175" s="1"/>
      <c r="AN9175" s="1"/>
      <c r="AO9175" s="1"/>
      <c r="AP9175" s="1"/>
      <c r="AQ9175" s="1"/>
      <c r="AR9175" s="1"/>
      <c r="AS9175" s="1"/>
      <c r="AT9175" s="1"/>
      <c r="AU9175" s="1"/>
      <c r="AV9175" s="1"/>
      <c r="AW9175" s="1"/>
    </row>
    <row r="9176" ht="15.75" customHeight="1">
      <c r="A9176" s="18">
        <v>9166.0</v>
      </c>
      <c r="B9176" s="18">
        <f t="shared" si="1"/>
        <v>3998</v>
      </c>
      <c r="C9176" s="19">
        <f t="shared" si="2"/>
        <v>0</v>
      </c>
      <c r="D9176" s="36" t="s">
        <v>19</v>
      </c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  <c r="AL9176" s="1"/>
      <c r="AM9176" s="1"/>
      <c r="AN9176" s="1"/>
      <c r="AO9176" s="1"/>
      <c r="AP9176" s="1"/>
      <c r="AQ9176" s="1"/>
      <c r="AR9176" s="1"/>
      <c r="AS9176" s="1"/>
      <c r="AT9176" s="1"/>
      <c r="AU9176" s="1"/>
      <c r="AV9176" s="1"/>
      <c r="AW9176" s="1"/>
    </row>
    <row r="9177" ht="15.75" customHeight="1">
      <c r="A9177" s="18">
        <v>9167.0</v>
      </c>
      <c r="B9177" s="18">
        <f t="shared" si="1"/>
        <v>3995</v>
      </c>
      <c r="C9177" s="19">
        <f t="shared" si="2"/>
        <v>0</v>
      </c>
      <c r="D9177" s="36" t="s">
        <v>19</v>
      </c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  <c r="AL9177" s="1"/>
      <c r="AM9177" s="1"/>
      <c r="AN9177" s="1"/>
      <c r="AO9177" s="1"/>
      <c r="AP9177" s="1"/>
      <c r="AQ9177" s="1"/>
      <c r="AR9177" s="1"/>
      <c r="AS9177" s="1"/>
      <c r="AT9177" s="1"/>
      <c r="AU9177" s="1"/>
      <c r="AV9177" s="1"/>
      <c r="AW9177" s="1"/>
    </row>
    <row r="9178" ht="15.75" customHeight="1">
      <c r="A9178" s="18">
        <v>9168.0</v>
      </c>
      <c r="B9178" s="18">
        <f t="shared" si="1"/>
        <v>3993</v>
      </c>
      <c r="C9178" s="19">
        <f t="shared" si="2"/>
        <v>0</v>
      </c>
      <c r="D9178" s="36" t="s">
        <v>19</v>
      </c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  <c r="AL9178" s="1"/>
      <c r="AM9178" s="1"/>
      <c r="AN9178" s="1"/>
      <c r="AO9178" s="1"/>
      <c r="AP9178" s="1"/>
      <c r="AQ9178" s="1"/>
      <c r="AR9178" s="1"/>
      <c r="AS9178" s="1"/>
      <c r="AT9178" s="1"/>
      <c r="AU9178" s="1"/>
      <c r="AV9178" s="1"/>
      <c r="AW9178" s="1"/>
    </row>
    <row r="9179" ht="15.75" customHeight="1">
      <c r="A9179" s="18">
        <v>9169.0</v>
      </c>
      <c r="B9179" s="18">
        <f t="shared" si="1"/>
        <v>3991</v>
      </c>
      <c r="C9179" s="19">
        <f t="shared" si="2"/>
        <v>0</v>
      </c>
      <c r="D9179" s="36" t="s">
        <v>19</v>
      </c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  <c r="AL9179" s="1"/>
      <c r="AM9179" s="1"/>
      <c r="AN9179" s="1"/>
      <c r="AO9179" s="1"/>
      <c r="AP9179" s="1"/>
      <c r="AQ9179" s="1"/>
      <c r="AR9179" s="1"/>
      <c r="AS9179" s="1"/>
      <c r="AT9179" s="1"/>
      <c r="AU9179" s="1"/>
      <c r="AV9179" s="1"/>
      <c r="AW9179" s="1"/>
    </row>
    <row r="9180" ht="15.75" customHeight="1">
      <c r="A9180" s="18">
        <v>9170.0</v>
      </c>
      <c r="B9180" s="18">
        <f t="shared" si="1"/>
        <v>3988</v>
      </c>
      <c r="C9180" s="19">
        <f t="shared" si="2"/>
        <v>0</v>
      </c>
      <c r="D9180" s="36" t="s">
        <v>19</v>
      </c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  <c r="AL9180" s="1"/>
      <c r="AM9180" s="1"/>
      <c r="AN9180" s="1"/>
      <c r="AO9180" s="1"/>
      <c r="AP9180" s="1"/>
      <c r="AQ9180" s="1"/>
      <c r="AR9180" s="1"/>
      <c r="AS9180" s="1"/>
      <c r="AT9180" s="1"/>
      <c r="AU9180" s="1"/>
      <c r="AV9180" s="1"/>
      <c r="AW9180" s="1"/>
    </row>
    <row r="9181" ht="15.75" customHeight="1">
      <c r="A9181" s="18">
        <v>9171.0</v>
      </c>
      <c r="B9181" s="18">
        <f t="shared" si="1"/>
        <v>3986</v>
      </c>
      <c r="C9181" s="19">
        <f t="shared" si="2"/>
        <v>0</v>
      </c>
      <c r="D9181" s="36" t="s">
        <v>19</v>
      </c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  <c r="AL9181" s="1"/>
      <c r="AM9181" s="1"/>
      <c r="AN9181" s="1"/>
      <c r="AO9181" s="1"/>
      <c r="AP9181" s="1"/>
      <c r="AQ9181" s="1"/>
      <c r="AR9181" s="1"/>
      <c r="AS9181" s="1"/>
      <c r="AT9181" s="1"/>
      <c r="AU9181" s="1"/>
      <c r="AV9181" s="1"/>
      <c r="AW9181" s="1"/>
    </row>
    <row r="9182" ht="15.75" customHeight="1">
      <c r="A9182" s="18">
        <v>9172.0</v>
      </c>
      <c r="B9182" s="18">
        <f t="shared" si="1"/>
        <v>3984</v>
      </c>
      <c r="C9182" s="19">
        <f t="shared" si="2"/>
        <v>0</v>
      </c>
      <c r="D9182" s="36" t="s">
        <v>19</v>
      </c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  <c r="AL9182" s="1"/>
      <c r="AM9182" s="1"/>
      <c r="AN9182" s="1"/>
      <c r="AO9182" s="1"/>
      <c r="AP9182" s="1"/>
      <c r="AQ9182" s="1"/>
      <c r="AR9182" s="1"/>
      <c r="AS9182" s="1"/>
      <c r="AT9182" s="1"/>
      <c r="AU9182" s="1"/>
      <c r="AV9182" s="1"/>
      <c r="AW9182" s="1"/>
    </row>
    <row r="9183" ht="15.75" customHeight="1">
      <c r="A9183" s="18">
        <v>9173.0</v>
      </c>
      <c r="B9183" s="18">
        <f t="shared" si="1"/>
        <v>3981</v>
      </c>
      <c r="C9183" s="19">
        <f t="shared" si="2"/>
        <v>0</v>
      </c>
      <c r="D9183" s="36" t="s">
        <v>19</v>
      </c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  <c r="AL9183" s="1"/>
      <c r="AM9183" s="1"/>
      <c r="AN9183" s="1"/>
      <c r="AO9183" s="1"/>
      <c r="AP9183" s="1"/>
      <c r="AQ9183" s="1"/>
      <c r="AR9183" s="1"/>
      <c r="AS9183" s="1"/>
      <c r="AT9183" s="1"/>
      <c r="AU9183" s="1"/>
      <c r="AV9183" s="1"/>
      <c r="AW9183" s="1"/>
    </row>
    <row r="9184" ht="15.75" customHeight="1">
      <c r="A9184" s="18">
        <v>9174.0</v>
      </c>
      <c r="B9184" s="18">
        <f t="shared" si="1"/>
        <v>3979</v>
      </c>
      <c r="C9184" s="19">
        <f t="shared" si="2"/>
        <v>0</v>
      </c>
      <c r="D9184" s="36" t="s">
        <v>19</v>
      </c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  <c r="AL9184" s="1"/>
      <c r="AM9184" s="1"/>
      <c r="AN9184" s="1"/>
      <c r="AO9184" s="1"/>
      <c r="AP9184" s="1"/>
      <c r="AQ9184" s="1"/>
      <c r="AR9184" s="1"/>
      <c r="AS9184" s="1"/>
      <c r="AT9184" s="1"/>
      <c r="AU9184" s="1"/>
      <c r="AV9184" s="1"/>
      <c r="AW9184" s="1"/>
    </row>
    <row r="9185" ht="15.75" customHeight="1">
      <c r="A9185" s="18">
        <v>9175.0</v>
      </c>
      <c r="B9185" s="18">
        <f t="shared" si="1"/>
        <v>3977</v>
      </c>
      <c r="C9185" s="19">
        <f t="shared" si="2"/>
        <v>0</v>
      </c>
      <c r="D9185" s="36" t="s">
        <v>19</v>
      </c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  <c r="AL9185" s="1"/>
      <c r="AM9185" s="1"/>
      <c r="AN9185" s="1"/>
      <c r="AO9185" s="1"/>
      <c r="AP9185" s="1"/>
      <c r="AQ9185" s="1"/>
      <c r="AR9185" s="1"/>
      <c r="AS9185" s="1"/>
      <c r="AT9185" s="1"/>
      <c r="AU9185" s="1"/>
      <c r="AV9185" s="1"/>
      <c r="AW9185" s="1"/>
    </row>
    <row r="9186" ht="15.75" customHeight="1">
      <c r="A9186" s="18">
        <v>9176.0</v>
      </c>
      <c r="B9186" s="18">
        <f t="shared" si="1"/>
        <v>3975</v>
      </c>
      <c r="C9186" s="19">
        <f t="shared" si="2"/>
        <v>0</v>
      </c>
      <c r="D9186" s="36" t="s">
        <v>19</v>
      </c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  <c r="AL9186" s="1"/>
      <c r="AM9186" s="1"/>
      <c r="AN9186" s="1"/>
      <c r="AO9186" s="1"/>
      <c r="AP9186" s="1"/>
      <c r="AQ9186" s="1"/>
      <c r="AR9186" s="1"/>
      <c r="AS9186" s="1"/>
      <c r="AT9186" s="1"/>
      <c r="AU9186" s="1"/>
      <c r="AV9186" s="1"/>
      <c r="AW9186" s="1"/>
    </row>
    <row r="9187" ht="15.75" customHeight="1">
      <c r="A9187" s="18">
        <v>9177.0</v>
      </c>
      <c r="B9187" s="18">
        <f t="shared" si="1"/>
        <v>3972</v>
      </c>
      <c r="C9187" s="19">
        <f t="shared" si="2"/>
        <v>0</v>
      </c>
      <c r="D9187" s="36" t="s">
        <v>19</v>
      </c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  <c r="AL9187" s="1"/>
      <c r="AM9187" s="1"/>
      <c r="AN9187" s="1"/>
      <c r="AO9187" s="1"/>
      <c r="AP9187" s="1"/>
      <c r="AQ9187" s="1"/>
      <c r="AR9187" s="1"/>
      <c r="AS9187" s="1"/>
      <c r="AT9187" s="1"/>
      <c r="AU9187" s="1"/>
      <c r="AV9187" s="1"/>
      <c r="AW9187" s="1"/>
    </row>
    <row r="9188" ht="15.75" customHeight="1">
      <c r="A9188" s="18">
        <v>9178.0</v>
      </c>
      <c r="B9188" s="18">
        <f t="shared" si="1"/>
        <v>3970</v>
      </c>
      <c r="C9188" s="19">
        <f t="shared" si="2"/>
        <v>0</v>
      </c>
      <c r="D9188" s="36" t="s">
        <v>19</v>
      </c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  <c r="AL9188" s="1"/>
      <c r="AM9188" s="1"/>
      <c r="AN9188" s="1"/>
      <c r="AO9188" s="1"/>
      <c r="AP9188" s="1"/>
      <c r="AQ9188" s="1"/>
      <c r="AR9188" s="1"/>
      <c r="AS9188" s="1"/>
      <c r="AT9188" s="1"/>
      <c r="AU9188" s="1"/>
      <c r="AV9188" s="1"/>
      <c r="AW9188" s="1"/>
    </row>
    <row r="9189" ht="15.75" customHeight="1">
      <c r="A9189" s="18">
        <v>9179.0</v>
      </c>
      <c r="B9189" s="18">
        <f t="shared" si="1"/>
        <v>3968</v>
      </c>
      <c r="C9189" s="19">
        <f t="shared" si="2"/>
        <v>0</v>
      </c>
      <c r="D9189" s="36" t="s">
        <v>19</v>
      </c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  <c r="AL9189" s="1"/>
      <c r="AM9189" s="1"/>
      <c r="AN9189" s="1"/>
      <c r="AO9189" s="1"/>
      <c r="AP9189" s="1"/>
      <c r="AQ9189" s="1"/>
      <c r="AR9189" s="1"/>
      <c r="AS9189" s="1"/>
      <c r="AT9189" s="1"/>
      <c r="AU9189" s="1"/>
      <c r="AV9189" s="1"/>
      <c r="AW9189" s="1"/>
    </row>
    <row r="9190" ht="15.75" customHeight="1">
      <c r="A9190" s="18">
        <v>9180.0</v>
      </c>
      <c r="B9190" s="18">
        <f t="shared" si="1"/>
        <v>3965</v>
      </c>
      <c r="C9190" s="19">
        <f t="shared" si="2"/>
        <v>0</v>
      </c>
      <c r="D9190" s="36" t="s">
        <v>19</v>
      </c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  <c r="AL9190" s="1"/>
      <c r="AM9190" s="1"/>
      <c r="AN9190" s="1"/>
      <c r="AO9190" s="1"/>
      <c r="AP9190" s="1"/>
      <c r="AQ9190" s="1"/>
      <c r="AR9190" s="1"/>
      <c r="AS9190" s="1"/>
      <c r="AT9190" s="1"/>
      <c r="AU9190" s="1"/>
      <c r="AV9190" s="1"/>
      <c r="AW9190" s="1"/>
    </row>
    <row r="9191" ht="15.75" customHeight="1">
      <c r="A9191" s="18">
        <v>9181.0</v>
      </c>
      <c r="B9191" s="18">
        <f t="shared" si="1"/>
        <v>3963</v>
      </c>
      <c r="C9191" s="19">
        <f t="shared" si="2"/>
        <v>0</v>
      </c>
      <c r="D9191" s="36" t="s">
        <v>19</v>
      </c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  <c r="AL9191" s="1"/>
      <c r="AM9191" s="1"/>
      <c r="AN9191" s="1"/>
      <c r="AO9191" s="1"/>
      <c r="AP9191" s="1"/>
      <c r="AQ9191" s="1"/>
      <c r="AR9191" s="1"/>
      <c r="AS9191" s="1"/>
      <c r="AT9191" s="1"/>
      <c r="AU9191" s="1"/>
      <c r="AV9191" s="1"/>
      <c r="AW9191" s="1"/>
    </row>
    <row r="9192" ht="15.75" customHeight="1">
      <c r="A9192" s="18">
        <v>9182.0</v>
      </c>
      <c r="B9192" s="18">
        <f t="shared" si="1"/>
        <v>3961</v>
      </c>
      <c r="C9192" s="19">
        <f t="shared" si="2"/>
        <v>0</v>
      </c>
      <c r="D9192" s="36" t="s">
        <v>19</v>
      </c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  <c r="AL9192" s="1"/>
      <c r="AM9192" s="1"/>
      <c r="AN9192" s="1"/>
      <c r="AO9192" s="1"/>
      <c r="AP9192" s="1"/>
      <c r="AQ9192" s="1"/>
      <c r="AR9192" s="1"/>
      <c r="AS9192" s="1"/>
      <c r="AT9192" s="1"/>
      <c r="AU9192" s="1"/>
      <c r="AV9192" s="1"/>
      <c r="AW9192" s="1"/>
    </row>
    <row r="9193" ht="15.75" customHeight="1">
      <c r="A9193" s="18">
        <v>9183.0</v>
      </c>
      <c r="B9193" s="18">
        <f t="shared" si="1"/>
        <v>3958</v>
      </c>
      <c r="C9193" s="19">
        <f t="shared" si="2"/>
        <v>0</v>
      </c>
      <c r="D9193" s="36" t="s">
        <v>19</v>
      </c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  <c r="AL9193" s="1"/>
      <c r="AM9193" s="1"/>
      <c r="AN9193" s="1"/>
      <c r="AO9193" s="1"/>
      <c r="AP9193" s="1"/>
      <c r="AQ9193" s="1"/>
      <c r="AR9193" s="1"/>
      <c r="AS9193" s="1"/>
      <c r="AT9193" s="1"/>
      <c r="AU9193" s="1"/>
      <c r="AV9193" s="1"/>
      <c r="AW9193" s="1"/>
    </row>
    <row r="9194" ht="15.75" customHeight="1">
      <c r="A9194" s="18">
        <v>9184.0</v>
      </c>
      <c r="B9194" s="18">
        <f t="shared" si="1"/>
        <v>3956</v>
      </c>
      <c r="C9194" s="19">
        <f t="shared" si="2"/>
        <v>0</v>
      </c>
      <c r="D9194" s="36" t="s">
        <v>19</v>
      </c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  <c r="AL9194" s="1"/>
      <c r="AM9194" s="1"/>
      <c r="AN9194" s="1"/>
      <c r="AO9194" s="1"/>
      <c r="AP9194" s="1"/>
      <c r="AQ9194" s="1"/>
      <c r="AR9194" s="1"/>
      <c r="AS9194" s="1"/>
      <c r="AT9194" s="1"/>
      <c r="AU9194" s="1"/>
      <c r="AV9194" s="1"/>
      <c r="AW9194" s="1"/>
    </row>
    <row r="9195" ht="15.75" customHeight="1">
      <c r="A9195" s="18">
        <v>9185.0</v>
      </c>
      <c r="B9195" s="18">
        <f t="shared" si="1"/>
        <v>3954</v>
      </c>
      <c r="C9195" s="19">
        <f t="shared" si="2"/>
        <v>0</v>
      </c>
      <c r="D9195" s="36" t="s">
        <v>19</v>
      </c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  <c r="AL9195" s="1"/>
      <c r="AM9195" s="1"/>
      <c r="AN9195" s="1"/>
      <c r="AO9195" s="1"/>
      <c r="AP9195" s="1"/>
      <c r="AQ9195" s="1"/>
      <c r="AR9195" s="1"/>
      <c r="AS9195" s="1"/>
      <c r="AT9195" s="1"/>
      <c r="AU9195" s="1"/>
      <c r="AV9195" s="1"/>
      <c r="AW9195" s="1"/>
    </row>
    <row r="9196" ht="15.75" customHeight="1">
      <c r="A9196" s="18">
        <v>9186.0</v>
      </c>
      <c r="B9196" s="18">
        <f t="shared" si="1"/>
        <v>3951</v>
      </c>
      <c r="C9196" s="19">
        <f t="shared" si="2"/>
        <v>0</v>
      </c>
      <c r="D9196" s="36" t="s">
        <v>19</v>
      </c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  <c r="AL9196" s="1"/>
      <c r="AM9196" s="1"/>
      <c r="AN9196" s="1"/>
      <c r="AO9196" s="1"/>
      <c r="AP9196" s="1"/>
      <c r="AQ9196" s="1"/>
      <c r="AR9196" s="1"/>
      <c r="AS9196" s="1"/>
      <c r="AT9196" s="1"/>
      <c r="AU9196" s="1"/>
      <c r="AV9196" s="1"/>
      <c r="AW9196" s="1"/>
    </row>
    <row r="9197" ht="15.75" customHeight="1">
      <c r="A9197" s="18">
        <v>9187.0</v>
      </c>
      <c r="B9197" s="18">
        <f t="shared" si="1"/>
        <v>3949</v>
      </c>
      <c r="C9197" s="19">
        <f t="shared" si="2"/>
        <v>0</v>
      </c>
      <c r="D9197" s="36" t="s">
        <v>19</v>
      </c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  <c r="AL9197" s="1"/>
      <c r="AM9197" s="1"/>
      <c r="AN9197" s="1"/>
      <c r="AO9197" s="1"/>
      <c r="AP9197" s="1"/>
      <c r="AQ9197" s="1"/>
      <c r="AR9197" s="1"/>
      <c r="AS9197" s="1"/>
      <c r="AT9197" s="1"/>
      <c r="AU9197" s="1"/>
      <c r="AV9197" s="1"/>
      <c r="AW9197" s="1"/>
    </row>
    <row r="9198" ht="15.75" customHeight="1">
      <c r="A9198" s="18">
        <v>9188.0</v>
      </c>
      <c r="B9198" s="18">
        <f t="shared" si="1"/>
        <v>3947</v>
      </c>
      <c r="C9198" s="19">
        <f t="shared" si="2"/>
        <v>0</v>
      </c>
      <c r="D9198" s="36" t="s">
        <v>19</v>
      </c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  <c r="AL9198" s="1"/>
      <c r="AM9198" s="1"/>
      <c r="AN9198" s="1"/>
      <c r="AO9198" s="1"/>
      <c r="AP9198" s="1"/>
      <c r="AQ9198" s="1"/>
      <c r="AR9198" s="1"/>
      <c r="AS9198" s="1"/>
      <c r="AT9198" s="1"/>
      <c r="AU9198" s="1"/>
      <c r="AV9198" s="1"/>
      <c r="AW9198" s="1"/>
    </row>
    <row r="9199" ht="15.75" customHeight="1">
      <c r="A9199" s="18">
        <v>9189.0</v>
      </c>
      <c r="B9199" s="18">
        <f t="shared" si="1"/>
        <v>3944</v>
      </c>
      <c r="C9199" s="19">
        <f t="shared" si="2"/>
        <v>0</v>
      </c>
      <c r="D9199" s="36" t="s">
        <v>19</v>
      </c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  <c r="AL9199" s="1"/>
      <c r="AM9199" s="1"/>
      <c r="AN9199" s="1"/>
      <c r="AO9199" s="1"/>
      <c r="AP9199" s="1"/>
      <c r="AQ9199" s="1"/>
      <c r="AR9199" s="1"/>
      <c r="AS9199" s="1"/>
      <c r="AT9199" s="1"/>
      <c r="AU9199" s="1"/>
      <c r="AV9199" s="1"/>
      <c r="AW9199" s="1"/>
    </row>
    <row r="9200" ht="15.75" customHeight="1">
      <c r="A9200" s="18">
        <v>9190.0</v>
      </c>
      <c r="B9200" s="18">
        <f t="shared" si="1"/>
        <v>3942</v>
      </c>
      <c r="C9200" s="19">
        <f t="shared" si="2"/>
        <v>0</v>
      </c>
      <c r="D9200" s="36" t="s">
        <v>19</v>
      </c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  <c r="AL9200" s="1"/>
      <c r="AM9200" s="1"/>
      <c r="AN9200" s="1"/>
      <c r="AO9200" s="1"/>
      <c r="AP9200" s="1"/>
      <c r="AQ9200" s="1"/>
      <c r="AR9200" s="1"/>
      <c r="AS9200" s="1"/>
      <c r="AT9200" s="1"/>
      <c r="AU9200" s="1"/>
      <c r="AV9200" s="1"/>
      <c r="AW9200" s="1"/>
    </row>
    <row r="9201" ht="15.75" customHeight="1">
      <c r="A9201" s="18">
        <v>9191.0</v>
      </c>
      <c r="B9201" s="18">
        <f t="shared" si="1"/>
        <v>3940</v>
      </c>
      <c r="C9201" s="19">
        <f t="shared" si="2"/>
        <v>0</v>
      </c>
      <c r="D9201" s="36" t="s">
        <v>19</v>
      </c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  <c r="AL9201" s="1"/>
      <c r="AM9201" s="1"/>
      <c r="AN9201" s="1"/>
      <c r="AO9201" s="1"/>
      <c r="AP9201" s="1"/>
      <c r="AQ9201" s="1"/>
      <c r="AR9201" s="1"/>
      <c r="AS9201" s="1"/>
      <c r="AT9201" s="1"/>
      <c r="AU9201" s="1"/>
      <c r="AV9201" s="1"/>
      <c r="AW9201" s="1"/>
    </row>
    <row r="9202" ht="15.75" customHeight="1">
      <c r="A9202" s="18">
        <v>9192.0</v>
      </c>
      <c r="B9202" s="18">
        <f t="shared" si="1"/>
        <v>3937</v>
      </c>
      <c r="C9202" s="19">
        <f t="shared" si="2"/>
        <v>0</v>
      </c>
      <c r="D9202" s="36" t="s">
        <v>19</v>
      </c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  <c r="AL9202" s="1"/>
      <c r="AM9202" s="1"/>
      <c r="AN9202" s="1"/>
      <c r="AO9202" s="1"/>
      <c r="AP9202" s="1"/>
      <c r="AQ9202" s="1"/>
      <c r="AR9202" s="1"/>
      <c r="AS9202" s="1"/>
      <c r="AT9202" s="1"/>
      <c r="AU9202" s="1"/>
      <c r="AV9202" s="1"/>
      <c r="AW9202" s="1"/>
    </row>
    <row r="9203" ht="15.75" customHeight="1">
      <c r="A9203" s="18">
        <v>9193.0</v>
      </c>
      <c r="B9203" s="18">
        <f t="shared" si="1"/>
        <v>3935</v>
      </c>
      <c r="C9203" s="19">
        <f t="shared" si="2"/>
        <v>0</v>
      </c>
      <c r="D9203" s="36" t="s">
        <v>19</v>
      </c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  <c r="AL9203" s="1"/>
      <c r="AM9203" s="1"/>
      <c r="AN9203" s="1"/>
      <c r="AO9203" s="1"/>
      <c r="AP9203" s="1"/>
      <c r="AQ9203" s="1"/>
      <c r="AR9203" s="1"/>
      <c r="AS9203" s="1"/>
      <c r="AT9203" s="1"/>
      <c r="AU9203" s="1"/>
      <c r="AV9203" s="1"/>
      <c r="AW9203" s="1"/>
    </row>
    <row r="9204" ht="15.75" customHeight="1">
      <c r="A9204" s="18">
        <v>9194.0</v>
      </c>
      <c r="B9204" s="18">
        <f t="shared" si="1"/>
        <v>3933</v>
      </c>
      <c r="C9204" s="19">
        <f t="shared" si="2"/>
        <v>0</v>
      </c>
      <c r="D9204" s="36" t="s">
        <v>19</v>
      </c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  <c r="AL9204" s="1"/>
      <c r="AM9204" s="1"/>
      <c r="AN9204" s="1"/>
      <c r="AO9204" s="1"/>
      <c r="AP9204" s="1"/>
      <c r="AQ9204" s="1"/>
      <c r="AR9204" s="1"/>
      <c r="AS9204" s="1"/>
      <c r="AT9204" s="1"/>
      <c r="AU9204" s="1"/>
      <c r="AV9204" s="1"/>
      <c r="AW9204" s="1"/>
    </row>
    <row r="9205" ht="15.75" customHeight="1">
      <c r="A9205" s="18">
        <v>9195.0</v>
      </c>
      <c r="B9205" s="18">
        <f t="shared" si="1"/>
        <v>3930</v>
      </c>
      <c r="C9205" s="19">
        <f t="shared" si="2"/>
        <v>0</v>
      </c>
      <c r="D9205" s="36" t="s">
        <v>19</v>
      </c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  <c r="AL9205" s="1"/>
      <c r="AM9205" s="1"/>
      <c r="AN9205" s="1"/>
      <c r="AO9205" s="1"/>
      <c r="AP9205" s="1"/>
      <c r="AQ9205" s="1"/>
      <c r="AR9205" s="1"/>
      <c r="AS9205" s="1"/>
      <c r="AT9205" s="1"/>
      <c r="AU9205" s="1"/>
      <c r="AV9205" s="1"/>
      <c r="AW9205" s="1"/>
    </row>
    <row r="9206" ht="15.75" customHeight="1">
      <c r="A9206" s="18">
        <v>9196.0</v>
      </c>
      <c r="B9206" s="18">
        <f t="shared" si="1"/>
        <v>3928</v>
      </c>
      <c r="C9206" s="19">
        <f t="shared" si="2"/>
        <v>0</v>
      </c>
      <c r="D9206" s="36" t="s">
        <v>19</v>
      </c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  <c r="AL9206" s="1"/>
      <c r="AM9206" s="1"/>
      <c r="AN9206" s="1"/>
      <c r="AO9206" s="1"/>
      <c r="AP9206" s="1"/>
      <c r="AQ9206" s="1"/>
      <c r="AR9206" s="1"/>
      <c r="AS9206" s="1"/>
      <c r="AT9206" s="1"/>
      <c r="AU9206" s="1"/>
      <c r="AV9206" s="1"/>
      <c r="AW9206" s="1"/>
    </row>
    <row r="9207" ht="15.75" customHeight="1">
      <c r="A9207" s="18">
        <v>9197.0</v>
      </c>
      <c r="B9207" s="18">
        <f t="shared" si="1"/>
        <v>3926</v>
      </c>
      <c r="C9207" s="19">
        <f t="shared" si="2"/>
        <v>0</v>
      </c>
      <c r="D9207" s="36" t="s">
        <v>19</v>
      </c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  <c r="AL9207" s="1"/>
      <c r="AM9207" s="1"/>
      <c r="AN9207" s="1"/>
      <c r="AO9207" s="1"/>
      <c r="AP9207" s="1"/>
      <c r="AQ9207" s="1"/>
      <c r="AR9207" s="1"/>
      <c r="AS9207" s="1"/>
      <c r="AT9207" s="1"/>
      <c r="AU9207" s="1"/>
      <c r="AV9207" s="1"/>
      <c r="AW9207" s="1"/>
    </row>
    <row r="9208" ht="15.75" customHeight="1">
      <c r="A9208" s="18">
        <v>9198.0</v>
      </c>
      <c r="B9208" s="18">
        <f t="shared" si="1"/>
        <v>3923</v>
      </c>
      <c r="C9208" s="19">
        <f t="shared" si="2"/>
        <v>0</v>
      </c>
      <c r="D9208" s="36" t="s">
        <v>19</v>
      </c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  <c r="AL9208" s="1"/>
      <c r="AM9208" s="1"/>
      <c r="AN9208" s="1"/>
      <c r="AO9208" s="1"/>
      <c r="AP9208" s="1"/>
      <c r="AQ9208" s="1"/>
      <c r="AR9208" s="1"/>
      <c r="AS9208" s="1"/>
      <c r="AT9208" s="1"/>
      <c r="AU9208" s="1"/>
      <c r="AV9208" s="1"/>
      <c r="AW9208" s="1"/>
    </row>
    <row r="9209" ht="15.75" customHeight="1">
      <c r="A9209" s="18">
        <v>9199.0</v>
      </c>
      <c r="B9209" s="18">
        <f t="shared" si="1"/>
        <v>3921</v>
      </c>
      <c r="C9209" s="19">
        <f t="shared" si="2"/>
        <v>0</v>
      </c>
      <c r="D9209" s="36" t="s">
        <v>19</v>
      </c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  <c r="AL9209" s="1"/>
      <c r="AM9209" s="1"/>
      <c r="AN9209" s="1"/>
      <c r="AO9209" s="1"/>
      <c r="AP9209" s="1"/>
      <c r="AQ9209" s="1"/>
      <c r="AR9209" s="1"/>
      <c r="AS9209" s="1"/>
      <c r="AT9209" s="1"/>
      <c r="AU9209" s="1"/>
      <c r="AV9209" s="1"/>
      <c r="AW9209" s="1"/>
    </row>
    <row r="9210" ht="15.75" customHeight="1">
      <c r="A9210" s="18">
        <v>9200.0</v>
      </c>
      <c r="B9210" s="18">
        <f t="shared" si="1"/>
        <v>3919</v>
      </c>
      <c r="C9210" s="19">
        <f t="shared" si="2"/>
        <v>0</v>
      </c>
      <c r="D9210" s="36" t="s">
        <v>19</v>
      </c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  <c r="AL9210" s="1"/>
      <c r="AM9210" s="1"/>
      <c r="AN9210" s="1"/>
      <c r="AO9210" s="1"/>
      <c r="AP9210" s="1"/>
      <c r="AQ9210" s="1"/>
      <c r="AR9210" s="1"/>
      <c r="AS9210" s="1"/>
      <c r="AT9210" s="1"/>
      <c r="AU9210" s="1"/>
      <c r="AV9210" s="1"/>
      <c r="AW9210" s="1"/>
    </row>
    <row r="9211" ht="15.75" customHeight="1">
      <c r="A9211" s="18">
        <v>9201.0</v>
      </c>
      <c r="B9211" s="18">
        <f t="shared" si="1"/>
        <v>3916</v>
      </c>
      <c r="C9211" s="19">
        <f t="shared" si="2"/>
        <v>0</v>
      </c>
      <c r="D9211" s="36" t="s">
        <v>19</v>
      </c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  <c r="AL9211" s="1"/>
      <c r="AM9211" s="1"/>
      <c r="AN9211" s="1"/>
      <c r="AO9211" s="1"/>
      <c r="AP9211" s="1"/>
      <c r="AQ9211" s="1"/>
      <c r="AR9211" s="1"/>
      <c r="AS9211" s="1"/>
      <c r="AT9211" s="1"/>
      <c r="AU9211" s="1"/>
      <c r="AV9211" s="1"/>
      <c r="AW9211" s="1"/>
    </row>
    <row r="9212" ht="15.75" customHeight="1">
      <c r="A9212" s="18">
        <v>9202.0</v>
      </c>
      <c r="B9212" s="18">
        <f t="shared" si="1"/>
        <v>3914</v>
      </c>
      <c r="C9212" s="19">
        <f t="shared" si="2"/>
        <v>0</v>
      </c>
      <c r="D9212" s="36" t="s">
        <v>19</v>
      </c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  <c r="AL9212" s="1"/>
      <c r="AM9212" s="1"/>
      <c r="AN9212" s="1"/>
      <c r="AO9212" s="1"/>
      <c r="AP9212" s="1"/>
      <c r="AQ9212" s="1"/>
      <c r="AR9212" s="1"/>
      <c r="AS9212" s="1"/>
      <c r="AT9212" s="1"/>
      <c r="AU9212" s="1"/>
      <c r="AV9212" s="1"/>
      <c r="AW9212" s="1"/>
    </row>
    <row r="9213" ht="15.75" customHeight="1">
      <c r="A9213" s="18">
        <v>9203.0</v>
      </c>
      <c r="B9213" s="18">
        <f t="shared" si="1"/>
        <v>3912</v>
      </c>
      <c r="C9213" s="19">
        <f t="shared" si="2"/>
        <v>0</v>
      </c>
      <c r="D9213" s="36" t="s">
        <v>19</v>
      </c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  <c r="AL9213" s="1"/>
      <c r="AM9213" s="1"/>
      <c r="AN9213" s="1"/>
      <c r="AO9213" s="1"/>
      <c r="AP9213" s="1"/>
      <c r="AQ9213" s="1"/>
      <c r="AR9213" s="1"/>
      <c r="AS9213" s="1"/>
      <c r="AT9213" s="1"/>
      <c r="AU9213" s="1"/>
      <c r="AV9213" s="1"/>
      <c r="AW9213" s="1"/>
    </row>
    <row r="9214" ht="15.75" customHeight="1">
      <c r="A9214" s="18">
        <v>9204.0</v>
      </c>
      <c r="B9214" s="18">
        <f t="shared" si="1"/>
        <v>3909</v>
      </c>
      <c r="C9214" s="19">
        <f t="shared" si="2"/>
        <v>0</v>
      </c>
      <c r="D9214" s="36" t="s">
        <v>19</v>
      </c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  <c r="AL9214" s="1"/>
      <c r="AM9214" s="1"/>
      <c r="AN9214" s="1"/>
      <c r="AO9214" s="1"/>
      <c r="AP9214" s="1"/>
      <c r="AQ9214" s="1"/>
      <c r="AR9214" s="1"/>
      <c r="AS9214" s="1"/>
      <c r="AT9214" s="1"/>
      <c r="AU9214" s="1"/>
      <c r="AV9214" s="1"/>
      <c r="AW9214" s="1"/>
    </row>
    <row r="9215" ht="15.75" customHeight="1">
      <c r="A9215" s="18">
        <v>9205.0</v>
      </c>
      <c r="B9215" s="18">
        <f t="shared" si="1"/>
        <v>3907</v>
      </c>
      <c r="C9215" s="19">
        <f t="shared" si="2"/>
        <v>0</v>
      </c>
      <c r="D9215" s="36" t="s">
        <v>19</v>
      </c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  <c r="AL9215" s="1"/>
      <c r="AM9215" s="1"/>
      <c r="AN9215" s="1"/>
      <c r="AO9215" s="1"/>
      <c r="AP9215" s="1"/>
      <c r="AQ9215" s="1"/>
      <c r="AR9215" s="1"/>
      <c r="AS9215" s="1"/>
      <c r="AT9215" s="1"/>
      <c r="AU9215" s="1"/>
      <c r="AV9215" s="1"/>
      <c r="AW9215" s="1"/>
    </row>
    <row r="9216" ht="15.75" customHeight="1">
      <c r="A9216" s="18">
        <v>9206.0</v>
      </c>
      <c r="B9216" s="18">
        <f t="shared" si="1"/>
        <v>3905</v>
      </c>
      <c r="C9216" s="19">
        <f t="shared" si="2"/>
        <v>0</v>
      </c>
      <c r="D9216" s="36" t="s">
        <v>19</v>
      </c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  <c r="AL9216" s="1"/>
      <c r="AM9216" s="1"/>
      <c r="AN9216" s="1"/>
      <c r="AO9216" s="1"/>
      <c r="AP9216" s="1"/>
      <c r="AQ9216" s="1"/>
      <c r="AR9216" s="1"/>
      <c r="AS9216" s="1"/>
      <c r="AT9216" s="1"/>
      <c r="AU9216" s="1"/>
      <c r="AV9216" s="1"/>
      <c r="AW9216" s="1"/>
    </row>
    <row r="9217" ht="15.75" customHeight="1">
      <c r="A9217" s="18">
        <v>9207.0</v>
      </c>
      <c r="B9217" s="18">
        <f t="shared" si="1"/>
        <v>3902</v>
      </c>
      <c r="C9217" s="19">
        <f t="shared" si="2"/>
        <v>0</v>
      </c>
      <c r="D9217" s="36" t="s">
        <v>19</v>
      </c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  <c r="AL9217" s="1"/>
      <c r="AM9217" s="1"/>
      <c r="AN9217" s="1"/>
      <c r="AO9217" s="1"/>
      <c r="AP9217" s="1"/>
      <c r="AQ9217" s="1"/>
      <c r="AR9217" s="1"/>
      <c r="AS9217" s="1"/>
      <c r="AT9217" s="1"/>
      <c r="AU9217" s="1"/>
      <c r="AV9217" s="1"/>
      <c r="AW9217" s="1"/>
    </row>
    <row r="9218" ht="15.75" customHeight="1">
      <c r="A9218" s="18">
        <v>9208.0</v>
      </c>
      <c r="B9218" s="18">
        <f t="shared" si="1"/>
        <v>3900</v>
      </c>
      <c r="C9218" s="19">
        <f t="shared" si="2"/>
        <v>0</v>
      </c>
      <c r="D9218" s="36" t="s">
        <v>19</v>
      </c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  <c r="AL9218" s="1"/>
      <c r="AM9218" s="1"/>
      <c r="AN9218" s="1"/>
      <c r="AO9218" s="1"/>
      <c r="AP9218" s="1"/>
      <c r="AQ9218" s="1"/>
      <c r="AR9218" s="1"/>
      <c r="AS9218" s="1"/>
      <c r="AT9218" s="1"/>
      <c r="AU9218" s="1"/>
      <c r="AV9218" s="1"/>
      <c r="AW9218" s="1"/>
    </row>
    <row r="9219" ht="15.75" customHeight="1">
      <c r="A9219" s="18">
        <v>9209.0</v>
      </c>
      <c r="B9219" s="18">
        <f t="shared" si="1"/>
        <v>3897</v>
      </c>
      <c r="C9219" s="19">
        <f t="shared" si="2"/>
        <v>0</v>
      </c>
      <c r="D9219" s="36" t="s">
        <v>19</v>
      </c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  <c r="AL9219" s="1"/>
      <c r="AM9219" s="1"/>
      <c r="AN9219" s="1"/>
      <c r="AO9219" s="1"/>
      <c r="AP9219" s="1"/>
      <c r="AQ9219" s="1"/>
      <c r="AR9219" s="1"/>
      <c r="AS9219" s="1"/>
      <c r="AT9219" s="1"/>
      <c r="AU9219" s="1"/>
      <c r="AV9219" s="1"/>
      <c r="AW9219" s="1"/>
    </row>
    <row r="9220" ht="15.75" customHeight="1">
      <c r="A9220" s="18">
        <v>9210.0</v>
      </c>
      <c r="B9220" s="18">
        <f t="shared" si="1"/>
        <v>3895</v>
      </c>
      <c r="C9220" s="19">
        <f t="shared" si="2"/>
        <v>0</v>
      </c>
      <c r="D9220" s="36" t="s">
        <v>19</v>
      </c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  <c r="AL9220" s="1"/>
      <c r="AM9220" s="1"/>
      <c r="AN9220" s="1"/>
      <c r="AO9220" s="1"/>
      <c r="AP9220" s="1"/>
      <c r="AQ9220" s="1"/>
      <c r="AR9220" s="1"/>
      <c r="AS9220" s="1"/>
      <c r="AT9220" s="1"/>
      <c r="AU9220" s="1"/>
      <c r="AV9220" s="1"/>
      <c r="AW9220" s="1"/>
    </row>
    <row r="9221" ht="15.75" customHeight="1">
      <c r="A9221" s="18">
        <v>9211.0</v>
      </c>
      <c r="B9221" s="18">
        <f t="shared" si="1"/>
        <v>3893</v>
      </c>
      <c r="C9221" s="19">
        <f t="shared" si="2"/>
        <v>0</v>
      </c>
      <c r="D9221" s="36" t="s">
        <v>19</v>
      </c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  <c r="AL9221" s="1"/>
      <c r="AM9221" s="1"/>
      <c r="AN9221" s="1"/>
      <c r="AO9221" s="1"/>
      <c r="AP9221" s="1"/>
      <c r="AQ9221" s="1"/>
      <c r="AR9221" s="1"/>
      <c r="AS9221" s="1"/>
      <c r="AT9221" s="1"/>
      <c r="AU9221" s="1"/>
      <c r="AV9221" s="1"/>
      <c r="AW9221" s="1"/>
    </row>
    <row r="9222" ht="15.75" customHeight="1">
      <c r="A9222" s="18">
        <v>9212.0</v>
      </c>
      <c r="B9222" s="18">
        <f t="shared" si="1"/>
        <v>3890</v>
      </c>
      <c r="C9222" s="19">
        <f t="shared" si="2"/>
        <v>0</v>
      </c>
      <c r="D9222" s="36" t="s">
        <v>19</v>
      </c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  <c r="AL9222" s="1"/>
      <c r="AM9222" s="1"/>
      <c r="AN9222" s="1"/>
      <c r="AO9222" s="1"/>
      <c r="AP9222" s="1"/>
      <c r="AQ9222" s="1"/>
      <c r="AR9222" s="1"/>
      <c r="AS9222" s="1"/>
      <c r="AT9222" s="1"/>
      <c r="AU9222" s="1"/>
      <c r="AV9222" s="1"/>
      <c r="AW9222" s="1"/>
    </row>
    <row r="9223" ht="15.75" customHeight="1">
      <c r="A9223" s="18">
        <v>9213.0</v>
      </c>
      <c r="B9223" s="18">
        <f t="shared" si="1"/>
        <v>3888</v>
      </c>
      <c r="C9223" s="19">
        <f t="shared" si="2"/>
        <v>0</v>
      </c>
      <c r="D9223" s="36" t="s">
        <v>19</v>
      </c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  <c r="AM9223" s="1"/>
      <c r="AN9223" s="1"/>
      <c r="AO9223" s="1"/>
      <c r="AP9223" s="1"/>
      <c r="AQ9223" s="1"/>
      <c r="AR9223" s="1"/>
      <c r="AS9223" s="1"/>
      <c r="AT9223" s="1"/>
      <c r="AU9223" s="1"/>
      <c r="AV9223" s="1"/>
      <c r="AW9223" s="1"/>
    </row>
    <row r="9224" ht="15.75" customHeight="1">
      <c r="A9224" s="18">
        <v>9214.0</v>
      </c>
      <c r="B9224" s="18">
        <f t="shared" si="1"/>
        <v>3886</v>
      </c>
      <c r="C9224" s="19">
        <f t="shared" si="2"/>
        <v>0</v>
      </c>
      <c r="D9224" s="36" t="s">
        <v>19</v>
      </c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  <c r="AL9224" s="1"/>
      <c r="AM9224" s="1"/>
      <c r="AN9224" s="1"/>
      <c r="AO9224" s="1"/>
      <c r="AP9224" s="1"/>
      <c r="AQ9224" s="1"/>
      <c r="AR9224" s="1"/>
      <c r="AS9224" s="1"/>
      <c r="AT9224" s="1"/>
      <c r="AU9224" s="1"/>
      <c r="AV9224" s="1"/>
      <c r="AW9224" s="1"/>
    </row>
    <row r="9225" ht="15.75" customHeight="1">
      <c r="A9225" s="18">
        <v>9215.0</v>
      </c>
      <c r="B9225" s="18">
        <f t="shared" si="1"/>
        <v>3883</v>
      </c>
      <c r="C9225" s="19">
        <f t="shared" si="2"/>
        <v>0</v>
      </c>
      <c r="D9225" s="36" t="s">
        <v>19</v>
      </c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  <c r="AL9225" s="1"/>
      <c r="AM9225" s="1"/>
      <c r="AN9225" s="1"/>
      <c r="AO9225" s="1"/>
      <c r="AP9225" s="1"/>
      <c r="AQ9225" s="1"/>
      <c r="AR9225" s="1"/>
      <c r="AS9225" s="1"/>
      <c r="AT9225" s="1"/>
      <c r="AU9225" s="1"/>
      <c r="AV9225" s="1"/>
      <c r="AW9225" s="1"/>
    </row>
    <row r="9226" ht="15.75" customHeight="1">
      <c r="A9226" s="18">
        <v>9216.0</v>
      </c>
      <c r="B9226" s="18">
        <f t="shared" si="1"/>
        <v>3881</v>
      </c>
      <c r="C9226" s="19">
        <f t="shared" si="2"/>
        <v>0</v>
      </c>
      <c r="D9226" s="36" t="s">
        <v>19</v>
      </c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  <c r="AL9226" s="1"/>
      <c r="AM9226" s="1"/>
      <c r="AN9226" s="1"/>
      <c r="AO9226" s="1"/>
      <c r="AP9226" s="1"/>
      <c r="AQ9226" s="1"/>
      <c r="AR9226" s="1"/>
      <c r="AS9226" s="1"/>
      <c r="AT9226" s="1"/>
      <c r="AU9226" s="1"/>
      <c r="AV9226" s="1"/>
      <c r="AW9226" s="1"/>
    </row>
    <row r="9227" ht="15.75" customHeight="1">
      <c r="A9227" s="18">
        <v>9217.0</v>
      </c>
      <c r="B9227" s="18">
        <f t="shared" si="1"/>
        <v>3879</v>
      </c>
      <c r="C9227" s="19">
        <f t="shared" si="2"/>
        <v>0</v>
      </c>
      <c r="D9227" s="36" t="s">
        <v>19</v>
      </c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  <c r="AL9227" s="1"/>
      <c r="AM9227" s="1"/>
      <c r="AN9227" s="1"/>
      <c r="AO9227" s="1"/>
      <c r="AP9227" s="1"/>
      <c r="AQ9227" s="1"/>
      <c r="AR9227" s="1"/>
      <c r="AS9227" s="1"/>
      <c r="AT9227" s="1"/>
      <c r="AU9227" s="1"/>
      <c r="AV9227" s="1"/>
      <c r="AW9227" s="1"/>
    </row>
    <row r="9228" ht="15.75" customHeight="1">
      <c r="A9228" s="18">
        <v>9218.0</v>
      </c>
      <c r="B9228" s="18">
        <f t="shared" si="1"/>
        <v>3876</v>
      </c>
      <c r="C9228" s="19">
        <f t="shared" si="2"/>
        <v>0</v>
      </c>
      <c r="D9228" s="36" t="s">
        <v>19</v>
      </c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  <c r="AL9228" s="1"/>
      <c r="AM9228" s="1"/>
      <c r="AN9228" s="1"/>
      <c r="AO9228" s="1"/>
      <c r="AP9228" s="1"/>
      <c r="AQ9228" s="1"/>
      <c r="AR9228" s="1"/>
      <c r="AS9228" s="1"/>
      <c r="AT9228" s="1"/>
      <c r="AU9228" s="1"/>
      <c r="AV9228" s="1"/>
      <c r="AW9228" s="1"/>
    </row>
    <row r="9229" ht="15.75" customHeight="1">
      <c r="A9229" s="18">
        <v>9219.0</v>
      </c>
      <c r="B9229" s="18">
        <f t="shared" si="1"/>
        <v>3874</v>
      </c>
      <c r="C9229" s="19">
        <f t="shared" si="2"/>
        <v>0</v>
      </c>
      <c r="D9229" s="36" t="s">
        <v>19</v>
      </c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  <c r="AL9229" s="1"/>
      <c r="AM9229" s="1"/>
      <c r="AN9229" s="1"/>
      <c r="AO9229" s="1"/>
      <c r="AP9229" s="1"/>
      <c r="AQ9229" s="1"/>
      <c r="AR9229" s="1"/>
      <c r="AS9229" s="1"/>
      <c r="AT9229" s="1"/>
      <c r="AU9229" s="1"/>
      <c r="AV9229" s="1"/>
      <c r="AW9229" s="1"/>
    </row>
    <row r="9230" ht="15.75" customHeight="1">
      <c r="A9230" s="18">
        <v>9220.0</v>
      </c>
      <c r="B9230" s="18">
        <f t="shared" si="1"/>
        <v>3871</v>
      </c>
      <c r="C9230" s="19">
        <f t="shared" si="2"/>
        <v>0</v>
      </c>
      <c r="D9230" s="36" t="s">
        <v>19</v>
      </c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  <c r="AL9230" s="1"/>
      <c r="AM9230" s="1"/>
      <c r="AN9230" s="1"/>
      <c r="AO9230" s="1"/>
      <c r="AP9230" s="1"/>
      <c r="AQ9230" s="1"/>
      <c r="AR9230" s="1"/>
      <c r="AS9230" s="1"/>
      <c r="AT9230" s="1"/>
      <c r="AU9230" s="1"/>
      <c r="AV9230" s="1"/>
      <c r="AW9230" s="1"/>
    </row>
    <row r="9231" ht="15.75" customHeight="1">
      <c r="A9231" s="18">
        <v>9221.0</v>
      </c>
      <c r="B9231" s="18">
        <f t="shared" si="1"/>
        <v>3869</v>
      </c>
      <c r="C9231" s="19">
        <f t="shared" si="2"/>
        <v>0</v>
      </c>
      <c r="D9231" s="36" t="s">
        <v>19</v>
      </c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  <c r="AL9231" s="1"/>
      <c r="AM9231" s="1"/>
      <c r="AN9231" s="1"/>
      <c r="AO9231" s="1"/>
      <c r="AP9231" s="1"/>
      <c r="AQ9231" s="1"/>
      <c r="AR9231" s="1"/>
      <c r="AS9231" s="1"/>
      <c r="AT9231" s="1"/>
      <c r="AU9231" s="1"/>
      <c r="AV9231" s="1"/>
      <c r="AW9231" s="1"/>
    </row>
    <row r="9232" ht="15.75" customHeight="1">
      <c r="A9232" s="18">
        <v>9222.0</v>
      </c>
      <c r="B9232" s="18">
        <f t="shared" si="1"/>
        <v>3867</v>
      </c>
      <c r="C9232" s="19">
        <f t="shared" si="2"/>
        <v>0</v>
      </c>
      <c r="D9232" s="36" t="s">
        <v>19</v>
      </c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  <c r="AL9232" s="1"/>
      <c r="AM9232" s="1"/>
      <c r="AN9232" s="1"/>
      <c r="AO9232" s="1"/>
      <c r="AP9232" s="1"/>
      <c r="AQ9232" s="1"/>
      <c r="AR9232" s="1"/>
      <c r="AS9232" s="1"/>
      <c r="AT9232" s="1"/>
      <c r="AU9232" s="1"/>
      <c r="AV9232" s="1"/>
      <c r="AW9232" s="1"/>
    </row>
    <row r="9233" ht="15.75" customHeight="1">
      <c r="A9233" s="18">
        <v>9223.0</v>
      </c>
      <c r="B9233" s="18">
        <f t="shared" si="1"/>
        <v>3864</v>
      </c>
      <c r="C9233" s="19">
        <f t="shared" si="2"/>
        <v>0</v>
      </c>
      <c r="D9233" s="36" t="s">
        <v>19</v>
      </c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  <c r="AL9233" s="1"/>
      <c r="AM9233" s="1"/>
      <c r="AN9233" s="1"/>
      <c r="AO9233" s="1"/>
      <c r="AP9233" s="1"/>
      <c r="AQ9233" s="1"/>
      <c r="AR9233" s="1"/>
      <c r="AS9233" s="1"/>
      <c r="AT9233" s="1"/>
      <c r="AU9233" s="1"/>
      <c r="AV9233" s="1"/>
      <c r="AW9233" s="1"/>
    </row>
    <row r="9234" ht="15.75" customHeight="1">
      <c r="A9234" s="18">
        <v>9224.0</v>
      </c>
      <c r="B9234" s="18">
        <f t="shared" si="1"/>
        <v>3862</v>
      </c>
      <c r="C9234" s="19">
        <f t="shared" si="2"/>
        <v>0</v>
      </c>
      <c r="D9234" s="36" t="s">
        <v>19</v>
      </c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  <c r="AL9234" s="1"/>
      <c r="AM9234" s="1"/>
      <c r="AN9234" s="1"/>
      <c r="AO9234" s="1"/>
      <c r="AP9234" s="1"/>
      <c r="AQ9234" s="1"/>
      <c r="AR9234" s="1"/>
      <c r="AS9234" s="1"/>
      <c r="AT9234" s="1"/>
      <c r="AU9234" s="1"/>
      <c r="AV9234" s="1"/>
      <c r="AW9234" s="1"/>
    </row>
    <row r="9235" ht="15.75" customHeight="1">
      <c r="A9235" s="18">
        <v>9225.0</v>
      </c>
      <c r="B9235" s="18">
        <f t="shared" si="1"/>
        <v>3859</v>
      </c>
      <c r="C9235" s="19">
        <f t="shared" si="2"/>
        <v>0</v>
      </c>
      <c r="D9235" s="36" t="s">
        <v>19</v>
      </c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  <c r="AL9235" s="1"/>
      <c r="AM9235" s="1"/>
      <c r="AN9235" s="1"/>
      <c r="AO9235" s="1"/>
      <c r="AP9235" s="1"/>
      <c r="AQ9235" s="1"/>
      <c r="AR9235" s="1"/>
      <c r="AS9235" s="1"/>
      <c r="AT9235" s="1"/>
      <c r="AU9235" s="1"/>
      <c r="AV9235" s="1"/>
      <c r="AW9235" s="1"/>
    </row>
    <row r="9236" ht="15.75" customHeight="1">
      <c r="A9236" s="18">
        <v>9226.0</v>
      </c>
      <c r="B9236" s="18">
        <f t="shared" si="1"/>
        <v>3857</v>
      </c>
      <c r="C9236" s="19">
        <f t="shared" si="2"/>
        <v>0</v>
      </c>
      <c r="D9236" s="36" t="s">
        <v>19</v>
      </c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  <c r="AL9236" s="1"/>
      <c r="AM9236" s="1"/>
      <c r="AN9236" s="1"/>
      <c r="AO9236" s="1"/>
      <c r="AP9236" s="1"/>
      <c r="AQ9236" s="1"/>
      <c r="AR9236" s="1"/>
      <c r="AS9236" s="1"/>
      <c r="AT9236" s="1"/>
      <c r="AU9236" s="1"/>
      <c r="AV9236" s="1"/>
      <c r="AW9236" s="1"/>
    </row>
    <row r="9237" ht="15.75" customHeight="1">
      <c r="A9237" s="18">
        <v>9227.0</v>
      </c>
      <c r="B9237" s="18">
        <f t="shared" si="1"/>
        <v>3855</v>
      </c>
      <c r="C9237" s="19">
        <f t="shared" si="2"/>
        <v>0</v>
      </c>
      <c r="D9237" s="36" t="s">
        <v>19</v>
      </c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  <c r="AL9237" s="1"/>
      <c r="AM9237" s="1"/>
      <c r="AN9237" s="1"/>
      <c r="AO9237" s="1"/>
      <c r="AP9237" s="1"/>
      <c r="AQ9237" s="1"/>
      <c r="AR9237" s="1"/>
      <c r="AS9237" s="1"/>
      <c r="AT9237" s="1"/>
      <c r="AU9237" s="1"/>
      <c r="AV9237" s="1"/>
      <c r="AW9237" s="1"/>
    </row>
    <row r="9238" ht="15.75" customHeight="1">
      <c r="A9238" s="18">
        <v>9228.0</v>
      </c>
      <c r="B9238" s="18">
        <f t="shared" si="1"/>
        <v>3852</v>
      </c>
      <c r="C9238" s="19">
        <f t="shared" si="2"/>
        <v>0</v>
      </c>
      <c r="D9238" s="36" t="s">
        <v>19</v>
      </c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  <c r="AL9238" s="1"/>
      <c r="AM9238" s="1"/>
      <c r="AN9238" s="1"/>
      <c r="AO9238" s="1"/>
      <c r="AP9238" s="1"/>
      <c r="AQ9238" s="1"/>
      <c r="AR9238" s="1"/>
      <c r="AS9238" s="1"/>
      <c r="AT9238" s="1"/>
      <c r="AU9238" s="1"/>
      <c r="AV9238" s="1"/>
      <c r="AW9238" s="1"/>
    </row>
    <row r="9239" ht="15.75" customHeight="1">
      <c r="A9239" s="18">
        <v>9229.0</v>
      </c>
      <c r="B9239" s="18">
        <f t="shared" si="1"/>
        <v>3850</v>
      </c>
      <c r="C9239" s="19">
        <f t="shared" si="2"/>
        <v>0</v>
      </c>
      <c r="D9239" s="36" t="s">
        <v>19</v>
      </c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  <c r="AL9239" s="1"/>
      <c r="AM9239" s="1"/>
      <c r="AN9239" s="1"/>
      <c r="AO9239" s="1"/>
      <c r="AP9239" s="1"/>
      <c r="AQ9239" s="1"/>
      <c r="AR9239" s="1"/>
      <c r="AS9239" s="1"/>
      <c r="AT9239" s="1"/>
      <c r="AU9239" s="1"/>
      <c r="AV9239" s="1"/>
      <c r="AW9239" s="1"/>
    </row>
    <row r="9240" ht="15.75" customHeight="1">
      <c r="A9240" s="18">
        <v>9230.0</v>
      </c>
      <c r="B9240" s="18">
        <f t="shared" si="1"/>
        <v>3847</v>
      </c>
      <c r="C9240" s="19">
        <f t="shared" si="2"/>
        <v>0</v>
      </c>
      <c r="D9240" s="36" t="s">
        <v>19</v>
      </c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  <c r="AM9240" s="1"/>
      <c r="AN9240" s="1"/>
      <c r="AO9240" s="1"/>
      <c r="AP9240" s="1"/>
      <c r="AQ9240" s="1"/>
      <c r="AR9240" s="1"/>
      <c r="AS9240" s="1"/>
      <c r="AT9240" s="1"/>
      <c r="AU9240" s="1"/>
      <c r="AV9240" s="1"/>
      <c r="AW9240" s="1"/>
    </row>
    <row r="9241" ht="15.75" customHeight="1">
      <c r="A9241" s="18">
        <v>9231.0</v>
      </c>
      <c r="B9241" s="18">
        <f t="shared" si="1"/>
        <v>3845</v>
      </c>
      <c r="C9241" s="19">
        <f t="shared" si="2"/>
        <v>0</v>
      </c>
      <c r="D9241" s="36" t="s">
        <v>19</v>
      </c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  <c r="AM9241" s="1"/>
      <c r="AN9241" s="1"/>
      <c r="AO9241" s="1"/>
      <c r="AP9241" s="1"/>
      <c r="AQ9241" s="1"/>
      <c r="AR9241" s="1"/>
      <c r="AS9241" s="1"/>
      <c r="AT9241" s="1"/>
      <c r="AU9241" s="1"/>
      <c r="AV9241" s="1"/>
      <c r="AW9241" s="1"/>
    </row>
    <row r="9242" ht="15.75" customHeight="1">
      <c r="A9242" s="18">
        <v>9232.0</v>
      </c>
      <c r="B9242" s="18">
        <f t="shared" si="1"/>
        <v>3843</v>
      </c>
      <c r="C9242" s="19">
        <f t="shared" si="2"/>
        <v>0</v>
      </c>
      <c r="D9242" s="36" t="s">
        <v>19</v>
      </c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  <c r="AM9242" s="1"/>
      <c r="AN9242" s="1"/>
      <c r="AO9242" s="1"/>
      <c r="AP9242" s="1"/>
      <c r="AQ9242" s="1"/>
      <c r="AR9242" s="1"/>
      <c r="AS9242" s="1"/>
      <c r="AT9242" s="1"/>
      <c r="AU9242" s="1"/>
      <c r="AV9242" s="1"/>
      <c r="AW9242" s="1"/>
    </row>
    <row r="9243" ht="15.75" customHeight="1">
      <c r="A9243" s="18">
        <v>9233.0</v>
      </c>
      <c r="B9243" s="18">
        <f t="shared" si="1"/>
        <v>3840</v>
      </c>
      <c r="C9243" s="19">
        <f t="shared" si="2"/>
        <v>0</v>
      </c>
      <c r="D9243" s="36" t="s">
        <v>19</v>
      </c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  <c r="AL9243" s="1"/>
      <c r="AM9243" s="1"/>
      <c r="AN9243" s="1"/>
      <c r="AO9243" s="1"/>
      <c r="AP9243" s="1"/>
      <c r="AQ9243" s="1"/>
      <c r="AR9243" s="1"/>
      <c r="AS9243" s="1"/>
      <c r="AT9243" s="1"/>
      <c r="AU9243" s="1"/>
      <c r="AV9243" s="1"/>
      <c r="AW9243" s="1"/>
    </row>
    <row r="9244" ht="15.75" customHeight="1">
      <c r="A9244" s="18">
        <v>9234.0</v>
      </c>
      <c r="B9244" s="18">
        <f t="shared" si="1"/>
        <v>3838</v>
      </c>
      <c r="C9244" s="19">
        <f t="shared" si="2"/>
        <v>0</v>
      </c>
      <c r="D9244" s="36" t="s">
        <v>19</v>
      </c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  <c r="AL9244" s="1"/>
      <c r="AM9244" s="1"/>
      <c r="AN9244" s="1"/>
      <c r="AO9244" s="1"/>
      <c r="AP9244" s="1"/>
      <c r="AQ9244" s="1"/>
      <c r="AR9244" s="1"/>
      <c r="AS9244" s="1"/>
      <c r="AT9244" s="1"/>
      <c r="AU9244" s="1"/>
      <c r="AV9244" s="1"/>
      <c r="AW9244" s="1"/>
    </row>
    <row r="9245" ht="15.75" customHeight="1">
      <c r="A9245" s="18">
        <v>9235.0</v>
      </c>
      <c r="B9245" s="18">
        <f t="shared" si="1"/>
        <v>3835</v>
      </c>
      <c r="C9245" s="19">
        <f t="shared" si="2"/>
        <v>0</v>
      </c>
      <c r="D9245" s="36" t="s">
        <v>19</v>
      </c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  <c r="AL9245" s="1"/>
      <c r="AM9245" s="1"/>
      <c r="AN9245" s="1"/>
      <c r="AO9245" s="1"/>
      <c r="AP9245" s="1"/>
      <c r="AQ9245" s="1"/>
      <c r="AR9245" s="1"/>
      <c r="AS9245" s="1"/>
      <c r="AT9245" s="1"/>
      <c r="AU9245" s="1"/>
      <c r="AV9245" s="1"/>
      <c r="AW9245" s="1"/>
    </row>
    <row r="9246" ht="15.75" customHeight="1">
      <c r="A9246" s="18">
        <v>9236.0</v>
      </c>
      <c r="B9246" s="18">
        <f t="shared" si="1"/>
        <v>3833</v>
      </c>
      <c r="C9246" s="19">
        <f t="shared" si="2"/>
        <v>0</v>
      </c>
      <c r="D9246" s="36" t="s">
        <v>19</v>
      </c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  <c r="AL9246" s="1"/>
      <c r="AM9246" s="1"/>
      <c r="AN9246" s="1"/>
      <c r="AO9246" s="1"/>
      <c r="AP9246" s="1"/>
      <c r="AQ9246" s="1"/>
      <c r="AR9246" s="1"/>
      <c r="AS9246" s="1"/>
      <c r="AT9246" s="1"/>
      <c r="AU9246" s="1"/>
      <c r="AV9246" s="1"/>
      <c r="AW9246" s="1"/>
    </row>
    <row r="9247" ht="15.75" customHeight="1">
      <c r="A9247" s="18">
        <v>9237.0</v>
      </c>
      <c r="B9247" s="18">
        <f t="shared" si="1"/>
        <v>3831</v>
      </c>
      <c r="C9247" s="19">
        <f t="shared" si="2"/>
        <v>0</v>
      </c>
      <c r="D9247" s="36" t="s">
        <v>19</v>
      </c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  <c r="AL9247" s="1"/>
      <c r="AM9247" s="1"/>
      <c r="AN9247" s="1"/>
      <c r="AO9247" s="1"/>
      <c r="AP9247" s="1"/>
      <c r="AQ9247" s="1"/>
      <c r="AR9247" s="1"/>
      <c r="AS9247" s="1"/>
      <c r="AT9247" s="1"/>
      <c r="AU9247" s="1"/>
      <c r="AV9247" s="1"/>
      <c r="AW9247" s="1"/>
    </row>
    <row r="9248" ht="15.75" customHeight="1">
      <c r="A9248" s="18">
        <v>9238.0</v>
      </c>
      <c r="B9248" s="18">
        <f t="shared" si="1"/>
        <v>3828</v>
      </c>
      <c r="C9248" s="19">
        <f t="shared" si="2"/>
        <v>0</v>
      </c>
      <c r="D9248" s="36" t="s">
        <v>19</v>
      </c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  <c r="AM9248" s="1"/>
      <c r="AN9248" s="1"/>
      <c r="AO9248" s="1"/>
      <c r="AP9248" s="1"/>
      <c r="AQ9248" s="1"/>
      <c r="AR9248" s="1"/>
      <c r="AS9248" s="1"/>
      <c r="AT9248" s="1"/>
      <c r="AU9248" s="1"/>
      <c r="AV9248" s="1"/>
      <c r="AW9248" s="1"/>
    </row>
    <row r="9249" ht="15.75" customHeight="1">
      <c r="A9249" s="18">
        <v>9239.0</v>
      </c>
      <c r="B9249" s="18">
        <f t="shared" si="1"/>
        <v>3826</v>
      </c>
      <c r="C9249" s="19">
        <f t="shared" si="2"/>
        <v>0</v>
      </c>
      <c r="D9249" s="36" t="s">
        <v>19</v>
      </c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  <c r="AM9249" s="1"/>
      <c r="AN9249" s="1"/>
      <c r="AO9249" s="1"/>
      <c r="AP9249" s="1"/>
      <c r="AQ9249" s="1"/>
      <c r="AR9249" s="1"/>
      <c r="AS9249" s="1"/>
      <c r="AT9249" s="1"/>
      <c r="AU9249" s="1"/>
      <c r="AV9249" s="1"/>
      <c r="AW9249" s="1"/>
    </row>
    <row r="9250" ht="15.75" customHeight="1">
      <c r="A9250" s="18">
        <v>9240.0</v>
      </c>
      <c r="B9250" s="18">
        <f t="shared" si="1"/>
        <v>3823</v>
      </c>
      <c r="C9250" s="19">
        <f t="shared" si="2"/>
        <v>0</v>
      </c>
      <c r="D9250" s="36" t="s">
        <v>19</v>
      </c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  <c r="AM9250" s="1"/>
      <c r="AN9250" s="1"/>
      <c r="AO9250" s="1"/>
      <c r="AP9250" s="1"/>
      <c r="AQ9250" s="1"/>
      <c r="AR9250" s="1"/>
      <c r="AS9250" s="1"/>
      <c r="AT9250" s="1"/>
      <c r="AU9250" s="1"/>
      <c r="AV9250" s="1"/>
      <c r="AW9250" s="1"/>
    </row>
    <row r="9251" ht="15.75" customHeight="1">
      <c r="A9251" s="18">
        <v>9241.0</v>
      </c>
      <c r="B9251" s="18">
        <f t="shared" si="1"/>
        <v>3821</v>
      </c>
      <c r="C9251" s="19">
        <f t="shared" si="2"/>
        <v>0</v>
      </c>
      <c r="D9251" s="36" t="s">
        <v>19</v>
      </c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  <c r="AL9251" s="1"/>
      <c r="AM9251" s="1"/>
      <c r="AN9251" s="1"/>
      <c r="AO9251" s="1"/>
      <c r="AP9251" s="1"/>
      <c r="AQ9251" s="1"/>
      <c r="AR9251" s="1"/>
      <c r="AS9251" s="1"/>
      <c r="AT9251" s="1"/>
      <c r="AU9251" s="1"/>
      <c r="AV9251" s="1"/>
      <c r="AW9251" s="1"/>
    </row>
    <row r="9252" ht="15.75" customHeight="1">
      <c r="A9252" s="18">
        <v>9242.0</v>
      </c>
      <c r="B9252" s="18">
        <f t="shared" si="1"/>
        <v>3819</v>
      </c>
      <c r="C9252" s="19">
        <f t="shared" si="2"/>
        <v>0</v>
      </c>
      <c r="D9252" s="36" t="s">
        <v>19</v>
      </c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  <c r="AL9252" s="1"/>
      <c r="AM9252" s="1"/>
      <c r="AN9252" s="1"/>
      <c r="AO9252" s="1"/>
      <c r="AP9252" s="1"/>
      <c r="AQ9252" s="1"/>
      <c r="AR9252" s="1"/>
      <c r="AS9252" s="1"/>
      <c r="AT9252" s="1"/>
      <c r="AU9252" s="1"/>
      <c r="AV9252" s="1"/>
      <c r="AW9252" s="1"/>
    </row>
    <row r="9253" ht="15.75" customHeight="1">
      <c r="A9253" s="18">
        <v>9243.0</v>
      </c>
      <c r="B9253" s="18">
        <f t="shared" si="1"/>
        <v>3816</v>
      </c>
      <c r="C9253" s="19">
        <f t="shared" si="2"/>
        <v>0</v>
      </c>
      <c r="D9253" s="36" t="s">
        <v>19</v>
      </c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  <c r="AL9253" s="1"/>
      <c r="AM9253" s="1"/>
      <c r="AN9253" s="1"/>
      <c r="AO9253" s="1"/>
      <c r="AP9253" s="1"/>
      <c r="AQ9253" s="1"/>
      <c r="AR9253" s="1"/>
      <c r="AS9253" s="1"/>
      <c r="AT9253" s="1"/>
      <c r="AU9253" s="1"/>
      <c r="AV9253" s="1"/>
      <c r="AW9253" s="1"/>
    </row>
    <row r="9254" ht="15.75" customHeight="1">
      <c r="A9254" s="18">
        <v>9244.0</v>
      </c>
      <c r="B9254" s="18">
        <f t="shared" si="1"/>
        <v>3814</v>
      </c>
      <c r="C9254" s="19">
        <f t="shared" si="2"/>
        <v>0</v>
      </c>
      <c r="D9254" s="36" t="s">
        <v>19</v>
      </c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  <c r="AL9254" s="1"/>
      <c r="AM9254" s="1"/>
      <c r="AN9254" s="1"/>
      <c r="AO9254" s="1"/>
      <c r="AP9254" s="1"/>
      <c r="AQ9254" s="1"/>
      <c r="AR9254" s="1"/>
      <c r="AS9254" s="1"/>
      <c r="AT9254" s="1"/>
      <c r="AU9254" s="1"/>
      <c r="AV9254" s="1"/>
      <c r="AW9254" s="1"/>
    </row>
    <row r="9255" ht="15.75" customHeight="1">
      <c r="A9255" s="18">
        <v>9245.0</v>
      </c>
      <c r="B9255" s="18">
        <f t="shared" si="1"/>
        <v>3811</v>
      </c>
      <c r="C9255" s="19">
        <f t="shared" si="2"/>
        <v>0</v>
      </c>
      <c r="D9255" s="36" t="s">
        <v>19</v>
      </c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  <c r="AM9255" s="1"/>
      <c r="AN9255" s="1"/>
      <c r="AO9255" s="1"/>
      <c r="AP9255" s="1"/>
      <c r="AQ9255" s="1"/>
      <c r="AR9255" s="1"/>
      <c r="AS9255" s="1"/>
      <c r="AT9255" s="1"/>
      <c r="AU9255" s="1"/>
      <c r="AV9255" s="1"/>
      <c r="AW9255" s="1"/>
    </row>
    <row r="9256" ht="15.75" customHeight="1">
      <c r="A9256" s="18">
        <v>9246.0</v>
      </c>
      <c r="B9256" s="18">
        <f t="shared" si="1"/>
        <v>3809</v>
      </c>
      <c r="C9256" s="19">
        <f t="shared" si="2"/>
        <v>0</v>
      </c>
      <c r="D9256" s="36" t="s">
        <v>19</v>
      </c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  <c r="AL9256" s="1"/>
      <c r="AM9256" s="1"/>
      <c r="AN9256" s="1"/>
      <c r="AO9256" s="1"/>
      <c r="AP9256" s="1"/>
      <c r="AQ9256" s="1"/>
      <c r="AR9256" s="1"/>
      <c r="AS9256" s="1"/>
      <c r="AT9256" s="1"/>
      <c r="AU9256" s="1"/>
      <c r="AV9256" s="1"/>
      <c r="AW9256" s="1"/>
    </row>
    <row r="9257" ht="15.75" customHeight="1">
      <c r="A9257" s="18">
        <v>9247.0</v>
      </c>
      <c r="B9257" s="18">
        <f t="shared" si="1"/>
        <v>3806</v>
      </c>
      <c r="C9257" s="19">
        <f t="shared" si="2"/>
        <v>0</v>
      </c>
      <c r="D9257" s="36" t="s">
        <v>19</v>
      </c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  <c r="AL9257" s="1"/>
      <c r="AM9257" s="1"/>
      <c r="AN9257" s="1"/>
      <c r="AO9257" s="1"/>
      <c r="AP9257" s="1"/>
      <c r="AQ9257" s="1"/>
      <c r="AR9257" s="1"/>
      <c r="AS9257" s="1"/>
      <c r="AT9257" s="1"/>
      <c r="AU9257" s="1"/>
      <c r="AV9257" s="1"/>
      <c r="AW9257" s="1"/>
    </row>
    <row r="9258" ht="15.75" customHeight="1">
      <c r="A9258" s="18">
        <v>9248.0</v>
      </c>
      <c r="B9258" s="18">
        <f t="shared" si="1"/>
        <v>3804</v>
      </c>
      <c r="C9258" s="19">
        <f t="shared" si="2"/>
        <v>0</v>
      </c>
      <c r="D9258" s="36" t="s">
        <v>19</v>
      </c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  <c r="AL9258" s="1"/>
      <c r="AM9258" s="1"/>
      <c r="AN9258" s="1"/>
      <c r="AO9258" s="1"/>
      <c r="AP9258" s="1"/>
      <c r="AQ9258" s="1"/>
      <c r="AR9258" s="1"/>
      <c r="AS9258" s="1"/>
      <c r="AT9258" s="1"/>
      <c r="AU9258" s="1"/>
      <c r="AV9258" s="1"/>
      <c r="AW9258" s="1"/>
    </row>
    <row r="9259" ht="15.75" customHeight="1">
      <c r="A9259" s="18">
        <v>9249.0</v>
      </c>
      <c r="B9259" s="18">
        <f t="shared" si="1"/>
        <v>3802</v>
      </c>
      <c r="C9259" s="19">
        <f t="shared" si="2"/>
        <v>0</v>
      </c>
      <c r="D9259" s="36" t="s">
        <v>19</v>
      </c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  <c r="AM9259" s="1"/>
      <c r="AN9259" s="1"/>
      <c r="AO9259" s="1"/>
      <c r="AP9259" s="1"/>
      <c r="AQ9259" s="1"/>
      <c r="AR9259" s="1"/>
      <c r="AS9259" s="1"/>
      <c r="AT9259" s="1"/>
      <c r="AU9259" s="1"/>
      <c r="AV9259" s="1"/>
      <c r="AW9259" s="1"/>
    </row>
    <row r="9260" ht="15.75" customHeight="1">
      <c r="A9260" s="18">
        <v>9250.0</v>
      </c>
      <c r="B9260" s="18">
        <f t="shared" si="1"/>
        <v>3799</v>
      </c>
      <c r="C9260" s="19">
        <f t="shared" si="2"/>
        <v>0</v>
      </c>
      <c r="D9260" s="36" t="s">
        <v>19</v>
      </c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  <c r="AL9260" s="1"/>
      <c r="AM9260" s="1"/>
      <c r="AN9260" s="1"/>
      <c r="AO9260" s="1"/>
      <c r="AP9260" s="1"/>
      <c r="AQ9260" s="1"/>
      <c r="AR9260" s="1"/>
      <c r="AS9260" s="1"/>
      <c r="AT9260" s="1"/>
      <c r="AU9260" s="1"/>
      <c r="AV9260" s="1"/>
      <c r="AW9260" s="1"/>
    </row>
    <row r="9261" ht="15.75" customHeight="1">
      <c r="A9261" s="18">
        <v>9251.0</v>
      </c>
      <c r="B9261" s="18">
        <f t="shared" si="1"/>
        <v>3797</v>
      </c>
      <c r="C9261" s="19">
        <f t="shared" si="2"/>
        <v>0</v>
      </c>
      <c r="D9261" s="36" t="s">
        <v>19</v>
      </c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  <c r="AL9261" s="1"/>
      <c r="AM9261" s="1"/>
      <c r="AN9261" s="1"/>
      <c r="AO9261" s="1"/>
      <c r="AP9261" s="1"/>
      <c r="AQ9261" s="1"/>
      <c r="AR9261" s="1"/>
      <c r="AS9261" s="1"/>
      <c r="AT9261" s="1"/>
      <c r="AU9261" s="1"/>
      <c r="AV9261" s="1"/>
      <c r="AW9261" s="1"/>
    </row>
    <row r="9262" ht="15.75" customHeight="1">
      <c r="A9262" s="18">
        <v>9252.0</v>
      </c>
      <c r="B9262" s="18">
        <f t="shared" si="1"/>
        <v>3794</v>
      </c>
      <c r="C9262" s="19">
        <f t="shared" si="2"/>
        <v>0</v>
      </c>
      <c r="D9262" s="36" t="s">
        <v>19</v>
      </c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  <c r="AL9262" s="1"/>
      <c r="AM9262" s="1"/>
      <c r="AN9262" s="1"/>
      <c r="AO9262" s="1"/>
      <c r="AP9262" s="1"/>
      <c r="AQ9262" s="1"/>
      <c r="AR9262" s="1"/>
      <c r="AS9262" s="1"/>
      <c r="AT9262" s="1"/>
      <c r="AU9262" s="1"/>
      <c r="AV9262" s="1"/>
      <c r="AW9262" s="1"/>
    </row>
    <row r="9263" ht="15.75" customHeight="1">
      <c r="A9263" s="18">
        <v>9253.0</v>
      </c>
      <c r="B9263" s="18">
        <f t="shared" si="1"/>
        <v>3792</v>
      </c>
      <c r="C9263" s="19">
        <f t="shared" si="2"/>
        <v>0</v>
      </c>
      <c r="D9263" s="36" t="s">
        <v>19</v>
      </c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  <c r="AL9263" s="1"/>
      <c r="AM9263" s="1"/>
      <c r="AN9263" s="1"/>
      <c r="AO9263" s="1"/>
      <c r="AP9263" s="1"/>
      <c r="AQ9263" s="1"/>
      <c r="AR9263" s="1"/>
      <c r="AS9263" s="1"/>
      <c r="AT9263" s="1"/>
      <c r="AU9263" s="1"/>
      <c r="AV9263" s="1"/>
      <c r="AW9263" s="1"/>
    </row>
    <row r="9264" ht="15.75" customHeight="1">
      <c r="A9264" s="18">
        <v>9254.0</v>
      </c>
      <c r="B9264" s="18">
        <f t="shared" si="1"/>
        <v>3789</v>
      </c>
      <c r="C9264" s="19">
        <f t="shared" si="2"/>
        <v>0</v>
      </c>
      <c r="D9264" s="36" t="s">
        <v>19</v>
      </c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  <c r="AL9264" s="1"/>
      <c r="AM9264" s="1"/>
      <c r="AN9264" s="1"/>
      <c r="AO9264" s="1"/>
      <c r="AP9264" s="1"/>
      <c r="AQ9264" s="1"/>
      <c r="AR9264" s="1"/>
      <c r="AS9264" s="1"/>
      <c r="AT9264" s="1"/>
      <c r="AU9264" s="1"/>
      <c r="AV9264" s="1"/>
      <c r="AW9264" s="1"/>
    </row>
    <row r="9265" ht="15.75" customHeight="1">
      <c r="A9265" s="18">
        <v>9255.0</v>
      </c>
      <c r="B9265" s="18">
        <f t="shared" si="1"/>
        <v>3787</v>
      </c>
      <c r="C9265" s="19">
        <f t="shared" si="2"/>
        <v>0</v>
      </c>
      <c r="D9265" s="36" t="s">
        <v>19</v>
      </c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  <c r="AL9265" s="1"/>
      <c r="AM9265" s="1"/>
      <c r="AN9265" s="1"/>
      <c r="AO9265" s="1"/>
      <c r="AP9265" s="1"/>
      <c r="AQ9265" s="1"/>
      <c r="AR9265" s="1"/>
      <c r="AS9265" s="1"/>
      <c r="AT9265" s="1"/>
      <c r="AU9265" s="1"/>
      <c r="AV9265" s="1"/>
      <c r="AW9265" s="1"/>
    </row>
    <row r="9266" ht="15.75" customHeight="1">
      <c r="A9266" s="18">
        <v>9256.0</v>
      </c>
      <c r="B9266" s="18">
        <f t="shared" si="1"/>
        <v>3785</v>
      </c>
      <c r="C9266" s="19">
        <f t="shared" si="2"/>
        <v>0</v>
      </c>
      <c r="D9266" s="36" t="s">
        <v>19</v>
      </c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  <c r="AL9266" s="1"/>
      <c r="AM9266" s="1"/>
      <c r="AN9266" s="1"/>
      <c r="AO9266" s="1"/>
      <c r="AP9266" s="1"/>
      <c r="AQ9266" s="1"/>
      <c r="AR9266" s="1"/>
      <c r="AS9266" s="1"/>
      <c r="AT9266" s="1"/>
      <c r="AU9266" s="1"/>
      <c r="AV9266" s="1"/>
      <c r="AW9266" s="1"/>
    </row>
    <row r="9267" ht="15.75" customHeight="1">
      <c r="A9267" s="18">
        <v>9257.0</v>
      </c>
      <c r="B9267" s="18">
        <f t="shared" si="1"/>
        <v>3782</v>
      </c>
      <c r="C9267" s="19">
        <f t="shared" si="2"/>
        <v>0</v>
      </c>
      <c r="D9267" s="36" t="s">
        <v>19</v>
      </c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  <c r="AL9267" s="1"/>
      <c r="AM9267" s="1"/>
      <c r="AN9267" s="1"/>
      <c r="AO9267" s="1"/>
      <c r="AP9267" s="1"/>
      <c r="AQ9267" s="1"/>
      <c r="AR9267" s="1"/>
      <c r="AS9267" s="1"/>
      <c r="AT9267" s="1"/>
      <c r="AU9267" s="1"/>
      <c r="AV9267" s="1"/>
      <c r="AW9267" s="1"/>
    </row>
    <row r="9268" ht="15.75" customHeight="1">
      <c r="A9268" s="18">
        <v>9258.0</v>
      </c>
      <c r="B9268" s="18">
        <f t="shared" si="1"/>
        <v>3780</v>
      </c>
      <c r="C9268" s="19">
        <f t="shared" si="2"/>
        <v>0</v>
      </c>
      <c r="D9268" s="36" t="s">
        <v>19</v>
      </c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  <c r="AL9268" s="1"/>
      <c r="AM9268" s="1"/>
      <c r="AN9268" s="1"/>
      <c r="AO9268" s="1"/>
      <c r="AP9268" s="1"/>
      <c r="AQ9268" s="1"/>
      <c r="AR9268" s="1"/>
      <c r="AS9268" s="1"/>
      <c r="AT9268" s="1"/>
      <c r="AU9268" s="1"/>
      <c r="AV9268" s="1"/>
      <c r="AW9268" s="1"/>
    </row>
    <row r="9269" ht="15.75" customHeight="1">
      <c r="A9269" s="18">
        <v>9259.0</v>
      </c>
      <c r="B9269" s="18">
        <f t="shared" si="1"/>
        <v>3777</v>
      </c>
      <c r="C9269" s="19">
        <f t="shared" si="2"/>
        <v>0</v>
      </c>
      <c r="D9269" s="36" t="s">
        <v>19</v>
      </c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  <c r="AL9269" s="1"/>
      <c r="AM9269" s="1"/>
      <c r="AN9269" s="1"/>
      <c r="AO9269" s="1"/>
      <c r="AP9269" s="1"/>
      <c r="AQ9269" s="1"/>
      <c r="AR9269" s="1"/>
      <c r="AS9269" s="1"/>
      <c r="AT9269" s="1"/>
      <c r="AU9269" s="1"/>
      <c r="AV9269" s="1"/>
      <c r="AW9269" s="1"/>
    </row>
    <row r="9270" ht="15.75" customHeight="1">
      <c r="A9270" s="18">
        <v>9260.0</v>
      </c>
      <c r="B9270" s="18">
        <f t="shared" si="1"/>
        <v>3775</v>
      </c>
      <c r="C9270" s="19">
        <f t="shared" si="2"/>
        <v>0</v>
      </c>
      <c r="D9270" s="36" t="s">
        <v>19</v>
      </c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  <c r="AL9270" s="1"/>
      <c r="AM9270" s="1"/>
      <c r="AN9270" s="1"/>
      <c r="AO9270" s="1"/>
      <c r="AP9270" s="1"/>
      <c r="AQ9270" s="1"/>
      <c r="AR9270" s="1"/>
      <c r="AS9270" s="1"/>
      <c r="AT9270" s="1"/>
      <c r="AU9270" s="1"/>
      <c r="AV9270" s="1"/>
      <c r="AW9270" s="1"/>
    </row>
    <row r="9271" ht="15.75" customHeight="1">
      <c r="A9271" s="18">
        <v>9261.0</v>
      </c>
      <c r="B9271" s="18">
        <f t="shared" si="1"/>
        <v>3772</v>
      </c>
      <c r="C9271" s="19">
        <f t="shared" si="2"/>
        <v>0</v>
      </c>
      <c r="D9271" s="36" t="s">
        <v>19</v>
      </c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  <c r="AL9271" s="1"/>
      <c r="AM9271" s="1"/>
      <c r="AN9271" s="1"/>
      <c r="AO9271" s="1"/>
      <c r="AP9271" s="1"/>
      <c r="AQ9271" s="1"/>
      <c r="AR9271" s="1"/>
      <c r="AS9271" s="1"/>
      <c r="AT9271" s="1"/>
      <c r="AU9271" s="1"/>
      <c r="AV9271" s="1"/>
      <c r="AW9271" s="1"/>
    </row>
    <row r="9272" ht="15.75" customHeight="1">
      <c r="A9272" s="18">
        <v>9262.0</v>
      </c>
      <c r="B9272" s="18">
        <f t="shared" si="1"/>
        <v>3770</v>
      </c>
      <c r="C9272" s="19">
        <f t="shared" si="2"/>
        <v>0</v>
      </c>
      <c r="D9272" s="36" t="s">
        <v>19</v>
      </c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  <c r="AL9272" s="1"/>
      <c r="AM9272" s="1"/>
      <c r="AN9272" s="1"/>
      <c r="AO9272" s="1"/>
      <c r="AP9272" s="1"/>
      <c r="AQ9272" s="1"/>
      <c r="AR9272" s="1"/>
      <c r="AS9272" s="1"/>
      <c r="AT9272" s="1"/>
      <c r="AU9272" s="1"/>
      <c r="AV9272" s="1"/>
      <c r="AW9272" s="1"/>
    </row>
    <row r="9273" ht="15.75" customHeight="1">
      <c r="A9273" s="18">
        <v>9263.0</v>
      </c>
      <c r="B9273" s="18">
        <f t="shared" si="1"/>
        <v>3767</v>
      </c>
      <c r="C9273" s="19">
        <f t="shared" si="2"/>
        <v>0</v>
      </c>
      <c r="D9273" s="36" t="s">
        <v>19</v>
      </c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  <c r="AL9273" s="1"/>
      <c r="AM9273" s="1"/>
      <c r="AN9273" s="1"/>
      <c r="AO9273" s="1"/>
      <c r="AP9273" s="1"/>
      <c r="AQ9273" s="1"/>
      <c r="AR9273" s="1"/>
      <c r="AS9273" s="1"/>
      <c r="AT9273" s="1"/>
      <c r="AU9273" s="1"/>
      <c r="AV9273" s="1"/>
      <c r="AW9273" s="1"/>
    </row>
    <row r="9274" ht="15.75" customHeight="1">
      <c r="A9274" s="18">
        <v>9264.0</v>
      </c>
      <c r="B9274" s="18">
        <f t="shared" si="1"/>
        <v>3765</v>
      </c>
      <c r="C9274" s="19">
        <f t="shared" si="2"/>
        <v>0</v>
      </c>
      <c r="D9274" s="36" t="s">
        <v>19</v>
      </c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  <c r="AL9274" s="1"/>
      <c r="AM9274" s="1"/>
      <c r="AN9274" s="1"/>
      <c r="AO9274" s="1"/>
      <c r="AP9274" s="1"/>
      <c r="AQ9274" s="1"/>
      <c r="AR9274" s="1"/>
      <c r="AS9274" s="1"/>
      <c r="AT9274" s="1"/>
      <c r="AU9274" s="1"/>
      <c r="AV9274" s="1"/>
      <c r="AW9274" s="1"/>
    </row>
    <row r="9275" ht="15.75" customHeight="1">
      <c r="A9275" s="18">
        <v>9265.0</v>
      </c>
      <c r="B9275" s="18">
        <f t="shared" si="1"/>
        <v>3762</v>
      </c>
      <c r="C9275" s="19">
        <f t="shared" si="2"/>
        <v>0</v>
      </c>
      <c r="D9275" s="36" t="s">
        <v>19</v>
      </c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  <c r="AL9275" s="1"/>
      <c r="AM9275" s="1"/>
      <c r="AN9275" s="1"/>
      <c r="AO9275" s="1"/>
      <c r="AP9275" s="1"/>
      <c r="AQ9275" s="1"/>
      <c r="AR9275" s="1"/>
      <c r="AS9275" s="1"/>
      <c r="AT9275" s="1"/>
      <c r="AU9275" s="1"/>
      <c r="AV9275" s="1"/>
      <c r="AW9275" s="1"/>
    </row>
    <row r="9276" ht="15.75" customHeight="1">
      <c r="A9276" s="18">
        <v>9266.0</v>
      </c>
      <c r="B9276" s="18">
        <f t="shared" si="1"/>
        <v>3760</v>
      </c>
      <c r="C9276" s="19">
        <f t="shared" si="2"/>
        <v>0</v>
      </c>
      <c r="D9276" s="36" t="s">
        <v>19</v>
      </c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  <c r="AL9276" s="1"/>
      <c r="AM9276" s="1"/>
      <c r="AN9276" s="1"/>
      <c r="AO9276" s="1"/>
      <c r="AP9276" s="1"/>
      <c r="AQ9276" s="1"/>
      <c r="AR9276" s="1"/>
      <c r="AS9276" s="1"/>
      <c r="AT9276" s="1"/>
      <c r="AU9276" s="1"/>
      <c r="AV9276" s="1"/>
      <c r="AW9276" s="1"/>
    </row>
    <row r="9277" ht="15.75" customHeight="1">
      <c r="A9277" s="18">
        <v>9267.0</v>
      </c>
      <c r="B9277" s="18">
        <f t="shared" si="1"/>
        <v>3758</v>
      </c>
      <c r="C9277" s="19">
        <f t="shared" si="2"/>
        <v>0</v>
      </c>
      <c r="D9277" s="36" t="s">
        <v>19</v>
      </c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  <c r="AL9277" s="1"/>
      <c r="AM9277" s="1"/>
      <c r="AN9277" s="1"/>
      <c r="AO9277" s="1"/>
      <c r="AP9277" s="1"/>
      <c r="AQ9277" s="1"/>
      <c r="AR9277" s="1"/>
      <c r="AS9277" s="1"/>
      <c r="AT9277" s="1"/>
      <c r="AU9277" s="1"/>
      <c r="AV9277" s="1"/>
      <c r="AW9277" s="1"/>
    </row>
    <row r="9278" ht="15.75" customHeight="1">
      <c r="A9278" s="18">
        <v>9268.0</v>
      </c>
      <c r="B9278" s="18">
        <f t="shared" si="1"/>
        <v>3755</v>
      </c>
      <c r="C9278" s="19">
        <f t="shared" si="2"/>
        <v>0</v>
      </c>
      <c r="D9278" s="36" t="s">
        <v>19</v>
      </c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  <c r="AL9278" s="1"/>
      <c r="AM9278" s="1"/>
      <c r="AN9278" s="1"/>
      <c r="AO9278" s="1"/>
      <c r="AP9278" s="1"/>
      <c r="AQ9278" s="1"/>
      <c r="AR9278" s="1"/>
      <c r="AS9278" s="1"/>
      <c r="AT9278" s="1"/>
      <c r="AU9278" s="1"/>
      <c r="AV9278" s="1"/>
      <c r="AW9278" s="1"/>
    </row>
    <row r="9279" ht="15.75" customHeight="1">
      <c r="A9279" s="18">
        <v>9269.0</v>
      </c>
      <c r="B9279" s="18">
        <f t="shared" si="1"/>
        <v>3753</v>
      </c>
      <c r="C9279" s="19">
        <f t="shared" si="2"/>
        <v>0</v>
      </c>
      <c r="D9279" s="36" t="s">
        <v>19</v>
      </c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  <c r="AL9279" s="1"/>
      <c r="AM9279" s="1"/>
      <c r="AN9279" s="1"/>
      <c r="AO9279" s="1"/>
      <c r="AP9279" s="1"/>
      <c r="AQ9279" s="1"/>
      <c r="AR9279" s="1"/>
      <c r="AS9279" s="1"/>
      <c r="AT9279" s="1"/>
      <c r="AU9279" s="1"/>
      <c r="AV9279" s="1"/>
      <c r="AW9279" s="1"/>
    </row>
    <row r="9280" ht="15.75" customHeight="1">
      <c r="A9280" s="18">
        <v>9270.0</v>
      </c>
      <c r="B9280" s="18">
        <f t="shared" si="1"/>
        <v>3750</v>
      </c>
      <c r="C9280" s="19">
        <f t="shared" si="2"/>
        <v>0</v>
      </c>
      <c r="D9280" s="36" t="s">
        <v>19</v>
      </c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  <c r="AL9280" s="1"/>
      <c r="AM9280" s="1"/>
      <c r="AN9280" s="1"/>
      <c r="AO9280" s="1"/>
      <c r="AP9280" s="1"/>
      <c r="AQ9280" s="1"/>
      <c r="AR9280" s="1"/>
      <c r="AS9280" s="1"/>
      <c r="AT9280" s="1"/>
      <c r="AU9280" s="1"/>
      <c r="AV9280" s="1"/>
      <c r="AW9280" s="1"/>
    </row>
    <row r="9281" ht="15.75" customHeight="1">
      <c r="A9281" s="18">
        <v>9271.0</v>
      </c>
      <c r="B9281" s="18">
        <f t="shared" si="1"/>
        <v>3748</v>
      </c>
      <c r="C9281" s="19">
        <f t="shared" si="2"/>
        <v>0</v>
      </c>
      <c r="D9281" s="36" t="s">
        <v>19</v>
      </c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  <c r="AL9281" s="1"/>
      <c r="AM9281" s="1"/>
      <c r="AN9281" s="1"/>
      <c r="AO9281" s="1"/>
      <c r="AP9281" s="1"/>
      <c r="AQ9281" s="1"/>
      <c r="AR9281" s="1"/>
      <c r="AS9281" s="1"/>
      <c r="AT9281" s="1"/>
      <c r="AU9281" s="1"/>
      <c r="AV9281" s="1"/>
      <c r="AW9281" s="1"/>
    </row>
    <row r="9282" ht="15.75" customHeight="1">
      <c r="A9282" s="18">
        <v>9272.0</v>
      </c>
      <c r="B9282" s="18">
        <f t="shared" si="1"/>
        <v>3745</v>
      </c>
      <c r="C9282" s="19">
        <f t="shared" si="2"/>
        <v>0</v>
      </c>
      <c r="D9282" s="36" t="s">
        <v>19</v>
      </c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  <c r="AL9282" s="1"/>
      <c r="AM9282" s="1"/>
      <c r="AN9282" s="1"/>
      <c r="AO9282" s="1"/>
      <c r="AP9282" s="1"/>
      <c r="AQ9282" s="1"/>
      <c r="AR9282" s="1"/>
      <c r="AS9282" s="1"/>
      <c r="AT9282" s="1"/>
      <c r="AU9282" s="1"/>
      <c r="AV9282" s="1"/>
      <c r="AW9282" s="1"/>
    </row>
    <row r="9283" ht="15.75" customHeight="1">
      <c r="A9283" s="18">
        <v>9273.0</v>
      </c>
      <c r="B9283" s="18">
        <f t="shared" si="1"/>
        <v>3743</v>
      </c>
      <c r="C9283" s="19">
        <f t="shared" si="2"/>
        <v>0</v>
      </c>
      <c r="D9283" s="36" t="s">
        <v>19</v>
      </c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  <c r="AL9283" s="1"/>
      <c r="AM9283" s="1"/>
      <c r="AN9283" s="1"/>
      <c r="AO9283" s="1"/>
      <c r="AP9283" s="1"/>
      <c r="AQ9283" s="1"/>
      <c r="AR9283" s="1"/>
      <c r="AS9283" s="1"/>
      <c r="AT9283" s="1"/>
      <c r="AU9283" s="1"/>
      <c r="AV9283" s="1"/>
      <c r="AW9283" s="1"/>
    </row>
    <row r="9284" ht="15.75" customHeight="1">
      <c r="A9284" s="18">
        <v>9274.0</v>
      </c>
      <c r="B9284" s="18">
        <f t="shared" si="1"/>
        <v>3740</v>
      </c>
      <c r="C9284" s="19">
        <f t="shared" si="2"/>
        <v>0</v>
      </c>
      <c r="D9284" s="36" t="s">
        <v>19</v>
      </c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  <c r="AL9284" s="1"/>
      <c r="AM9284" s="1"/>
      <c r="AN9284" s="1"/>
      <c r="AO9284" s="1"/>
      <c r="AP9284" s="1"/>
      <c r="AQ9284" s="1"/>
      <c r="AR9284" s="1"/>
      <c r="AS9284" s="1"/>
      <c r="AT9284" s="1"/>
      <c r="AU9284" s="1"/>
      <c r="AV9284" s="1"/>
      <c r="AW9284" s="1"/>
    </row>
    <row r="9285" ht="15.75" customHeight="1">
      <c r="A9285" s="18">
        <v>9275.0</v>
      </c>
      <c r="B9285" s="18">
        <f t="shared" si="1"/>
        <v>3738</v>
      </c>
      <c r="C9285" s="19">
        <f t="shared" si="2"/>
        <v>0</v>
      </c>
      <c r="D9285" s="36" t="s">
        <v>19</v>
      </c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  <c r="AL9285" s="1"/>
      <c r="AM9285" s="1"/>
      <c r="AN9285" s="1"/>
      <c r="AO9285" s="1"/>
      <c r="AP9285" s="1"/>
      <c r="AQ9285" s="1"/>
      <c r="AR9285" s="1"/>
      <c r="AS9285" s="1"/>
      <c r="AT9285" s="1"/>
      <c r="AU9285" s="1"/>
      <c r="AV9285" s="1"/>
      <c r="AW9285" s="1"/>
    </row>
    <row r="9286" ht="15.75" customHeight="1">
      <c r="A9286" s="18">
        <v>9276.0</v>
      </c>
      <c r="B9286" s="18">
        <f t="shared" si="1"/>
        <v>3735</v>
      </c>
      <c r="C9286" s="19">
        <f t="shared" si="2"/>
        <v>0</v>
      </c>
      <c r="D9286" s="36" t="s">
        <v>19</v>
      </c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  <c r="AL9286" s="1"/>
      <c r="AM9286" s="1"/>
      <c r="AN9286" s="1"/>
      <c r="AO9286" s="1"/>
      <c r="AP9286" s="1"/>
      <c r="AQ9286" s="1"/>
      <c r="AR9286" s="1"/>
      <c r="AS9286" s="1"/>
      <c r="AT9286" s="1"/>
      <c r="AU9286" s="1"/>
      <c r="AV9286" s="1"/>
      <c r="AW9286" s="1"/>
    </row>
    <row r="9287" ht="15.75" customHeight="1">
      <c r="A9287" s="18">
        <v>9277.0</v>
      </c>
      <c r="B9287" s="18">
        <f t="shared" si="1"/>
        <v>3733</v>
      </c>
      <c r="C9287" s="19">
        <f t="shared" si="2"/>
        <v>0</v>
      </c>
      <c r="D9287" s="36" t="s">
        <v>19</v>
      </c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  <c r="AL9287" s="1"/>
      <c r="AM9287" s="1"/>
      <c r="AN9287" s="1"/>
      <c r="AO9287" s="1"/>
      <c r="AP9287" s="1"/>
      <c r="AQ9287" s="1"/>
      <c r="AR9287" s="1"/>
      <c r="AS9287" s="1"/>
      <c r="AT9287" s="1"/>
      <c r="AU9287" s="1"/>
      <c r="AV9287" s="1"/>
      <c r="AW9287" s="1"/>
    </row>
    <row r="9288" ht="15.75" customHeight="1">
      <c r="A9288" s="18">
        <v>9278.0</v>
      </c>
      <c r="B9288" s="18">
        <f t="shared" si="1"/>
        <v>3730</v>
      </c>
      <c r="C9288" s="19">
        <f t="shared" si="2"/>
        <v>0</v>
      </c>
      <c r="D9288" s="36" t="s">
        <v>19</v>
      </c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  <c r="AL9288" s="1"/>
      <c r="AM9288" s="1"/>
      <c r="AN9288" s="1"/>
      <c r="AO9288" s="1"/>
      <c r="AP9288" s="1"/>
      <c r="AQ9288" s="1"/>
      <c r="AR9288" s="1"/>
      <c r="AS9288" s="1"/>
      <c r="AT9288" s="1"/>
      <c r="AU9288" s="1"/>
      <c r="AV9288" s="1"/>
      <c r="AW9288" s="1"/>
    </row>
    <row r="9289" ht="15.75" customHeight="1">
      <c r="A9289" s="18">
        <v>9279.0</v>
      </c>
      <c r="B9289" s="18">
        <f t="shared" si="1"/>
        <v>3728</v>
      </c>
      <c r="C9289" s="19">
        <f t="shared" si="2"/>
        <v>0</v>
      </c>
      <c r="D9289" s="36" t="s">
        <v>19</v>
      </c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  <c r="AL9289" s="1"/>
      <c r="AM9289" s="1"/>
      <c r="AN9289" s="1"/>
      <c r="AO9289" s="1"/>
      <c r="AP9289" s="1"/>
      <c r="AQ9289" s="1"/>
      <c r="AR9289" s="1"/>
      <c r="AS9289" s="1"/>
      <c r="AT9289" s="1"/>
      <c r="AU9289" s="1"/>
      <c r="AV9289" s="1"/>
      <c r="AW9289" s="1"/>
    </row>
    <row r="9290" ht="15.75" customHeight="1">
      <c r="A9290" s="18">
        <v>9280.0</v>
      </c>
      <c r="B9290" s="18">
        <f t="shared" si="1"/>
        <v>3725</v>
      </c>
      <c r="C9290" s="19">
        <f t="shared" si="2"/>
        <v>0</v>
      </c>
      <c r="D9290" s="36" t="s">
        <v>19</v>
      </c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  <c r="AL9290" s="1"/>
      <c r="AM9290" s="1"/>
      <c r="AN9290" s="1"/>
      <c r="AO9290" s="1"/>
      <c r="AP9290" s="1"/>
      <c r="AQ9290" s="1"/>
      <c r="AR9290" s="1"/>
      <c r="AS9290" s="1"/>
      <c r="AT9290" s="1"/>
      <c r="AU9290" s="1"/>
      <c r="AV9290" s="1"/>
      <c r="AW9290" s="1"/>
    </row>
    <row r="9291" ht="15.75" customHeight="1">
      <c r="A9291" s="18">
        <v>9281.0</v>
      </c>
      <c r="B9291" s="18">
        <f t="shared" si="1"/>
        <v>3723</v>
      </c>
      <c r="C9291" s="19">
        <f t="shared" si="2"/>
        <v>0</v>
      </c>
      <c r="D9291" s="36" t="s">
        <v>19</v>
      </c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  <c r="AL9291" s="1"/>
      <c r="AM9291" s="1"/>
      <c r="AN9291" s="1"/>
      <c r="AO9291" s="1"/>
      <c r="AP9291" s="1"/>
      <c r="AQ9291" s="1"/>
      <c r="AR9291" s="1"/>
      <c r="AS9291" s="1"/>
      <c r="AT9291" s="1"/>
      <c r="AU9291" s="1"/>
      <c r="AV9291" s="1"/>
      <c r="AW9291" s="1"/>
    </row>
    <row r="9292" ht="15.75" customHeight="1">
      <c r="A9292" s="18">
        <v>9282.0</v>
      </c>
      <c r="B9292" s="18">
        <f t="shared" si="1"/>
        <v>3720</v>
      </c>
      <c r="C9292" s="19">
        <f t="shared" si="2"/>
        <v>0</v>
      </c>
      <c r="D9292" s="36" t="s">
        <v>19</v>
      </c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  <c r="AL9292" s="1"/>
      <c r="AM9292" s="1"/>
      <c r="AN9292" s="1"/>
      <c r="AO9292" s="1"/>
      <c r="AP9292" s="1"/>
      <c r="AQ9292" s="1"/>
      <c r="AR9292" s="1"/>
      <c r="AS9292" s="1"/>
      <c r="AT9292" s="1"/>
      <c r="AU9292" s="1"/>
      <c r="AV9292" s="1"/>
      <c r="AW9292" s="1"/>
    </row>
    <row r="9293" ht="15.75" customHeight="1">
      <c r="A9293" s="18">
        <v>9283.0</v>
      </c>
      <c r="B9293" s="18">
        <f t="shared" si="1"/>
        <v>3718</v>
      </c>
      <c r="C9293" s="19">
        <f t="shared" si="2"/>
        <v>0</v>
      </c>
      <c r="D9293" s="36" t="s">
        <v>19</v>
      </c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  <c r="AL9293" s="1"/>
      <c r="AM9293" s="1"/>
      <c r="AN9293" s="1"/>
      <c r="AO9293" s="1"/>
      <c r="AP9293" s="1"/>
      <c r="AQ9293" s="1"/>
      <c r="AR9293" s="1"/>
      <c r="AS9293" s="1"/>
      <c r="AT9293" s="1"/>
      <c r="AU9293" s="1"/>
      <c r="AV9293" s="1"/>
      <c r="AW9293" s="1"/>
    </row>
    <row r="9294" ht="15.75" customHeight="1">
      <c r="A9294" s="18">
        <v>9284.0</v>
      </c>
      <c r="B9294" s="18">
        <f t="shared" si="1"/>
        <v>3715</v>
      </c>
      <c r="C9294" s="19">
        <f t="shared" si="2"/>
        <v>0</v>
      </c>
      <c r="D9294" s="36" t="s">
        <v>19</v>
      </c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  <c r="AL9294" s="1"/>
      <c r="AM9294" s="1"/>
      <c r="AN9294" s="1"/>
      <c r="AO9294" s="1"/>
      <c r="AP9294" s="1"/>
      <c r="AQ9294" s="1"/>
      <c r="AR9294" s="1"/>
      <c r="AS9294" s="1"/>
      <c r="AT9294" s="1"/>
      <c r="AU9294" s="1"/>
      <c r="AV9294" s="1"/>
      <c r="AW9294" s="1"/>
    </row>
    <row r="9295" ht="15.75" customHeight="1">
      <c r="A9295" s="18">
        <v>9285.0</v>
      </c>
      <c r="B9295" s="18">
        <f t="shared" si="1"/>
        <v>3713</v>
      </c>
      <c r="C9295" s="19">
        <f t="shared" si="2"/>
        <v>0</v>
      </c>
      <c r="D9295" s="36" t="s">
        <v>19</v>
      </c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  <c r="AL9295" s="1"/>
      <c r="AM9295" s="1"/>
      <c r="AN9295" s="1"/>
      <c r="AO9295" s="1"/>
      <c r="AP9295" s="1"/>
      <c r="AQ9295" s="1"/>
      <c r="AR9295" s="1"/>
      <c r="AS9295" s="1"/>
      <c r="AT9295" s="1"/>
      <c r="AU9295" s="1"/>
      <c r="AV9295" s="1"/>
      <c r="AW9295" s="1"/>
    </row>
    <row r="9296" ht="15.75" customHeight="1">
      <c r="A9296" s="18">
        <v>9286.0</v>
      </c>
      <c r="B9296" s="18">
        <f t="shared" si="1"/>
        <v>3710</v>
      </c>
      <c r="C9296" s="19">
        <f t="shared" si="2"/>
        <v>0</v>
      </c>
      <c r="D9296" s="36" t="s">
        <v>19</v>
      </c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  <c r="AL9296" s="1"/>
      <c r="AM9296" s="1"/>
      <c r="AN9296" s="1"/>
      <c r="AO9296" s="1"/>
      <c r="AP9296" s="1"/>
      <c r="AQ9296" s="1"/>
      <c r="AR9296" s="1"/>
      <c r="AS9296" s="1"/>
      <c r="AT9296" s="1"/>
      <c r="AU9296" s="1"/>
      <c r="AV9296" s="1"/>
      <c r="AW9296" s="1"/>
    </row>
    <row r="9297" ht="15.75" customHeight="1">
      <c r="A9297" s="18">
        <v>9287.0</v>
      </c>
      <c r="B9297" s="18">
        <f t="shared" si="1"/>
        <v>3708</v>
      </c>
      <c r="C9297" s="19">
        <f t="shared" si="2"/>
        <v>0</v>
      </c>
      <c r="D9297" s="36" t="s">
        <v>19</v>
      </c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  <c r="AL9297" s="1"/>
      <c r="AM9297" s="1"/>
      <c r="AN9297" s="1"/>
      <c r="AO9297" s="1"/>
      <c r="AP9297" s="1"/>
      <c r="AQ9297" s="1"/>
      <c r="AR9297" s="1"/>
      <c r="AS9297" s="1"/>
      <c r="AT9297" s="1"/>
      <c r="AU9297" s="1"/>
      <c r="AV9297" s="1"/>
      <c r="AW9297" s="1"/>
    </row>
    <row r="9298" ht="15.75" customHeight="1">
      <c r="A9298" s="18">
        <v>9288.0</v>
      </c>
      <c r="B9298" s="18">
        <f t="shared" si="1"/>
        <v>3705</v>
      </c>
      <c r="C9298" s="19">
        <f t="shared" si="2"/>
        <v>0</v>
      </c>
      <c r="D9298" s="36" t="s">
        <v>19</v>
      </c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  <c r="AL9298" s="1"/>
      <c r="AM9298" s="1"/>
      <c r="AN9298" s="1"/>
      <c r="AO9298" s="1"/>
      <c r="AP9298" s="1"/>
      <c r="AQ9298" s="1"/>
      <c r="AR9298" s="1"/>
      <c r="AS9298" s="1"/>
      <c r="AT9298" s="1"/>
      <c r="AU9298" s="1"/>
      <c r="AV9298" s="1"/>
      <c r="AW9298" s="1"/>
    </row>
    <row r="9299" ht="15.75" customHeight="1">
      <c r="A9299" s="18">
        <v>9289.0</v>
      </c>
      <c r="B9299" s="18">
        <f t="shared" si="1"/>
        <v>3703</v>
      </c>
      <c r="C9299" s="19">
        <f t="shared" si="2"/>
        <v>0</v>
      </c>
      <c r="D9299" s="36" t="s">
        <v>19</v>
      </c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  <c r="AL9299" s="1"/>
      <c r="AM9299" s="1"/>
      <c r="AN9299" s="1"/>
      <c r="AO9299" s="1"/>
      <c r="AP9299" s="1"/>
      <c r="AQ9299" s="1"/>
      <c r="AR9299" s="1"/>
      <c r="AS9299" s="1"/>
      <c r="AT9299" s="1"/>
      <c r="AU9299" s="1"/>
      <c r="AV9299" s="1"/>
      <c r="AW9299" s="1"/>
    </row>
    <row r="9300" ht="15.75" customHeight="1">
      <c r="A9300" s="18">
        <v>9290.0</v>
      </c>
      <c r="B9300" s="18">
        <f t="shared" si="1"/>
        <v>3700</v>
      </c>
      <c r="C9300" s="19">
        <f t="shared" si="2"/>
        <v>0</v>
      </c>
      <c r="D9300" s="36" t="s">
        <v>19</v>
      </c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  <c r="AL9300" s="1"/>
      <c r="AM9300" s="1"/>
      <c r="AN9300" s="1"/>
      <c r="AO9300" s="1"/>
      <c r="AP9300" s="1"/>
      <c r="AQ9300" s="1"/>
      <c r="AR9300" s="1"/>
      <c r="AS9300" s="1"/>
      <c r="AT9300" s="1"/>
      <c r="AU9300" s="1"/>
      <c r="AV9300" s="1"/>
      <c r="AW9300" s="1"/>
    </row>
    <row r="9301" ht="15.75" customHeight="1">
      <c r="A9301" s="18">
        <v>9291.0</v>
      </c>
      <c r="B9301" s="18">
        <f t="shared" si="1"/>
        <v>3698</v>
      </c>
      <c r="C9301" s="19">
        <f t="shared" si="2"/>
        <v>0</v>
      </c>
      <c r="D9301" s="36" t="s">
        <v>19</v>
      </c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  <c r="AL9301" s="1"/>
      <c r="AM9301" s="1"/>
      <c r="AN9301" s="1"/>
      <c r="AO9301" s="1"/>
      <c r="AP9301" s="1"/>
      <c r="AQ9301" s="1"/>
      <c r="AR9301" s="1"/>
      <c r="AS9301" s="1"/>
      <c r="AT9301" s="1"/>
      <c r="AU9301" s="1"/>
      <c r="AV9301" s="1"/>
      <c r="AW9301" s="1"/>
    </row>
    <row r="9302" ht="15.75" customHeight="1">
      <c r="A9302" s="18">
        <v>9292.0</v>
      </c>
      <c r="B9302" s="18">
        <f t="shared" si="1"/>
        <v>3695</v>
      </c>
      <c r="C9302" s="19">
        <f t="shared" si="2"/>
        <v>0</v>
      </c>
      <c r="D9302" s="36" t="s">
        <v>19</v>
      </c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  <c r="AL9302" s="1"/>
      <c r="AM9302" s="1"/>
      <c r="AN9302" s="1"/>
      <c r="AO9302" s="1"/>
      <c r="AP9302" s="1"/>
      <c r="AQ9302" s="1"/>
      <c r="AR9302" s="1"/>
      <c r="AS9302" s="1"/>
      <c r="AT9302" s="1"/>
      <c r="AU9302" s="1"/>
      <c r="AV9302" s="1"/>
      <c r="AW9302" s="1"/>
    </row>
    <row r="9303" ht="15.75" customHeight="1">
      <c r="A9303" s="18">
        <v>9293.0</v>
      </c>
      <c r="B9303" s="18">
        <f t="shared" si="1"/>
        <v>3693</v>
      </c>
      <c r="C9303" s="19">
        <f t="shared" si="2"/>
        <v>0</v>
      </c>
      <c r="D9303" s="36" t="s">
        <v>19</v>
      </c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  <c r="AL9303" s="1"/>
      <c r="AM9303" s="1"/>
      <c r="AN9303" s="1"/>
      <c r="AO9303" s="1"/>
      <c r="AP9303" s="1"/>
      <c r="AQ9303" s="1"/>
      <c r="AR9303" s="1"/>
      <c r="AS9303" s="1"/>
      <c r="AT9303" s="1"/>
      <c r="AU9303" s="1"/>
      <c r="AV9303" s="1"/>
      <c r="AW9303" s="1"/>
    </row>
    <row r="9304" ht="15.75" customHeight="1">
      <c r="A9304" s="18">
        <v>9294.0</v>
      </c>
      <c r="B9304" s="18">
        <f t="shared" si="1"/>
        <v>3690</v>
      </c>
      <c r="C9304" s="19">
        <f t="shared" si="2"/>
        <v>0</v>
      </c>
      <c r="D9304" s="36" t="s">
        <v>19</v>
      </c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  <c r="AL9304" s="1"/>
      <c r="AM9304" s="1"/>
      <c r="AN9304" s="1"/>
      <c r="AO9304" s="1"/>
      <c r="AP9304" s="1"/>
      <c r="AQ9304" s="1"/>
      <c r="AR9304" s="1"/>
      <c r="AS9304" s="1"/>
      <c r="AT9304" s="1"/>
      <c r="AU9304" s="1"/>
      <c r="AV9304" s="1"/>
      <c r="AW9304" s="1"/>
    </row>
    <row r="9305" ht="15.75" customHeight="1">
      <c r="A9305" s="18">
        <v>9295.0</v>
      </c>
      <c r="B9305" s="18">
        <f t="shared" si="1"/>
        <v>3688</v>
      </c>
      <c r="C9305" s="19">
        <f t="shared" si="2"/>
        <v>0</v>
      </c>
      <c r="D9305" s="36" t="s">
        <v>19</v>
      </c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  <c r="AL9305" s="1"/>
      <c r="AM9305" s="1"/>
      <c r="AN9305" s="1"/>
      <c r="AO9305" s="1"/>
      <c r="AP9305" s="1"/>
      <c r="AQ9305" s="1"/>
      <c r="AR9305" s="1"/>
      <c r="AS9305" s="1"/>
      <c r="AT9305" s="1"/>
      <c r="AU9305" s="1"/>
      <c r="AV9305" s="1"/>
      <c r="AW9305" s="1"/>
    </row>
    <row r="9306" ht="15.75" customHeight="1">
      <c r="A9306" s="18">
        <v>9296.0</v>
      </c>
      <c r="B9306" s="18">
        <f t="shared" si="1"/>
        <v>3685</v>
      </c>
      <c r="C9306" s="19">
        <f t="shared" si="2"/>
        <v>0</v>
      </c>
      <c r="D9306" s="36" t="s">
        <v>19</v>
      </c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  <c r="AL9306" s="1"/>
      <c r="AM9306" s="1"/>
      <c r="AN9306" s="1"/>
      <c r="AO9306" s="1"/>
      <c r="AP9306" s="1"/>
      <c r="AQ9306" s="1"/>
      <c r="AR9306" s="1"/>
      <c r="AS9306" s="1"/>
      <c r="AT9306" s="1"/>
      <c r="AU9306" s="1"/>
      <c r="AV9306" s="1"/>
      <c r="AW9306" s="1"/>
    </row>
    <row r="9307" ht="15.75" customHeight="1">
      <c r="A9307" s="18">
        <v>9297.0</v>
      </c>
      <c r="B9307" s="18">
        <f t="shared" si="1"/>
        <v>3683</v>
      </c>
      <c r="C9307" s="19">
        <f t="shared" si="2"/>
        <v>0</v>
      </c>
      <c r="D9307" s="36" t="s">
        <v>19</v>
      </c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  <c r="AL9307" s="1"/>
      <c r="AM9307" s="1"/>
      <c r="AN9307" s="1"/>
      <c r="AO9307" s="1"/>
      <c r="AP9307" s="1"/>
      <c r="AQ9307" s="1"/>
      <c r="AR9307" s="1"/>
      <c r="AS9307" s="1"/>
      <c r="AT9307" s="1"/>
      <c r="AU9307" s="1"/>
      <c r="AV9307" s="1"/>
      <c r="AW9307" s="1"/>
    </row>
    <row r="9308" ht="15.75" customHeight="1">
      <c r="A9308" s="18">
        <v>9298.0</v>
      </c>
      <c r="B9308" s="18">
        <f t="shared" si="1"/>
        <v>3680</v>
      </c>
      <c r="C9308" s="19">
        <f t="shared" si="2"/>
        <v>0</v>
      </c>
      <c r="D9308" s="36" t="s">
        <v>19</v>
      </c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  <c r="AL9308" s="1"/>
      <c r="AM9308" s="1"/>
      <c r="AN9308" s="1"/>
      <c r="AO9308" s="1"/>
      <c r="AP9308" s="1"/>
      <c r="AQ9308" s="1"/>
      <c r="AR9308" s="1"/>
      <c r="AS9308" s="1"/>
      <c r="AT9308" s="1"/>
      <c r="AU9308" s="1"/>
      <c r="AV9308" s="1"/>
      <c r="AW9308" s="1"/>
    </row>
    <row r="9309" ht="15.75" customHeight="1">
      <c r="A9309" s="18">
        <v>9299.0</v>
      </c>
      <c r="B9309" s="18">
        <f t="shared" si="1"/>
        <v>3678</v>
      </c>
      <c r="C9309" s="19">
        <f t="shared" si="2"/>
        <v>0</v>
      </c>
      <c r="D9309" s="36" t="s">
        <v>19</v>
      </c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  <c r="AL9309" s="1"/>
      <c r="AM9309" s="1"/>
      <c r="AN9309" s="1"/>
      <c r="AO9309" s="1"/>
      <c r="AP9309" s="1"/>
      <c r="AQ9309" s="1"/>
      <c r="AR9309" s="1"/>
      <c r="AS9309" s="1"/>
      <c r="AT9309" s="1"/>
      <c r="AU9309" s="1"/>
      <c r="AV9309" s="1"/>
      <c r="AW9309" s="1"/>
    </row>
    <row r="9310" ht="15.75" customHeight="1">
      <c r="A9310" s="18">
        <v>9300.0</v>
      </c>
      <c r="B9310" s="18">
        <f t="shared" si="1"/>
        <v>3675</v>
      </c>
      <c r="C9310" s="19">
        <f t="shared" si="2"/>
        <v>0</v>
      </c>
      <c r="D9310" s="36" t="s">
        <v>19</v>
      </c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  <c r="AL9310" s="1"/>
      <c r="AM9310" s="1"/>
      <c r="AN9310" s="1"/>
      <c r="AO9310" s="1"/>
      <c r="AP9310" s="1"/>
      <c r="AQ9310" s="1"/>
      <c r="AR9310" s="1"/>
      <c r="AS9310" s="1"/>
      <c r="AT9310" s="1"/>
      <c r="AU9310" s="1"/>
      <c r="AV9310" s="1"/>
      <c r="AW9310" s="1"/>
    </row>
    <row r="9311" ht="15.75" customHeight="1">
      <c r="A9311" s="18">
        <v>9301.0</v>
      </c>
      <c r="B9311" s="18">
        <f t="shared" si="1"/>
        <v>3673</v>
      </c>
      <c r="C9311" s="19">
        <f t="shared" si="2"/>
        <v>0</v>
      </c>
      <c r="D9311" s="36" t="s">
        <v>19</v>
      </c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  <c r="AL9311" s="1"/>
      <c r="AM9311" s="1"/>
      <c r="AN9311" s="1"/>
      <c r="AO9311" s="1"/>
      <c r="AP9311" s="1"/>
      <c r="AQ9311" s="1"/>
      <c r="AR9311" s="1"/>
      <c r="AS9311" s="1"/>
      <c r="AT9311" s="1"/>
      <c r="AU9311" s="1"/>
      <c r="AV9311" s="1"/>
      <c r="AW9311" s="1"/>
    </row>
    <row r="9312" ht="15.75" customHeight="1">
      <c r="A9312" s="18">
        <v>9302.0</v>
      </c>
      <c r="B9312" s="18">
        <f t="shared" si="1"/>
        <v>3670</v>
      </c>
      <c r="C9312" s="19">
        <f t="shared" si="2"/>
        <v>0</v>
      </c>
      <c r="D9312" s="36" t="s">
        <v>19</v>
      </c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  <c r="AL9312" s="1"/>
      <c r="AM9312" s="1"/>
      <c r="AN9312" s="1"/>
      <c r="AO9312" s="1"/>
      <c r="AP9312" s="1"/>
      <c r="AQ9312" s="1"/>
      <c r="AR9312" s="1"/>
      <c r="AS9312" s="1"/>
      <c r="AT9312" s="1"/>
      <c r="AU9312" s="1"/>
      <c r="AV9312" s="1"/>
      <c r="AW9312" s="1"/>
    </row>
    <row r="9313" ht="15.75" customHeight="1">
      <c r="A9313" s="18">
        <v>9303.0</v>
      </c>
      <c r="B9313" s="18">
        <f t="shared" si="1"/>
        <v>3667</v>
      </c>
      <c r="C9313" s="19">
        <f t="shared" si="2"/>
        <v>0</v>
      </c>
      <c r="D9313" s="36" t="s">
        <v>19</v>
      </c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  <c r="AN9313" s="1"/>
      <c r="AO9313" s="1"/>
      <c r="AP9313" s="1"/>
      <c r="AQ9313" s="1"/>
      <c r="AR9313" s="1"/>
      <c r="AS9313" s="1"/>
      <c r="AT9313" s="1"/>
      <c r="AU9313" s="1"/>
      <c r="AV9313" s="1"/>
      <c r="AW9313" s="1"/>
    </row>
    <row r="9314" ht="15.75" customHeight="1">
      <c r="A9314" s="18">
        <v>9304.0</v>
      </c>
      <c r="B9314" s="18">
        <f t="shared" si="1"/>
        <v>3665</v>
      </c>
      <c r="C9314" s="19">
        <f t="shared" si="2"/>
        <v>0</v>
      </c>
      <c r="D9314" s="36" t="s">
        <v>19</v>
      </c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  <c r="AN9314" s="1"/>
      <c r="AO9314" s="1"/>
      <c r="AP9314" s="1"/>
      <c r="AQ9314" s="1"/>
      <c r="AR9314" s="1"/>
      <c r="AS9314" s="1"/>
      <c r="AT9314" s="1"/>
      <c r="AU9314" s="1"/>
      <c r="AV9314" s="1"/>
      <c r="AW9314" s="1"/>
    </row>
    <row r="9315" ht="15.75" customHeight="1">
      <c r="A9315" s="18">
        <v>9305.0</v>
      </c>
      <c r="B9315" s="18">
        <f t="shared" si="1"/>
        <v>3662</v>
      </c>
      <c r="C9315" s="19">
        <f t="shared" si="2"/>
        <v>0</v>
      </c>
      <c r="D9315" s="36" t="s">
        <v>19</v>
      </c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  <c r="AL9315" s="1"/>
      <c r="AM9315" s="1"/>
      <c r="AN9315" s="1"/>
      <c r="AO9315" s="1"/>
      <c r="AP9315" s="1"/>
      <c r="AQ9315" s="1"/>
      <c r="AR9315" s="1"/>
      <c r="AS9315" s="1"/>
      <c r="AT9315" s="1"/>
      <c r="AU9315" s="1"/>
      <c r="AV9315" s="1"/>
      <c r="AW9315" s="1"/>
    </row>
    <row r="9316" ht="15.75" customHeight="1">
      <c r="A9316" s="18">
        <v>9306.0</v>
      </c>
      <c r="B9316" s="18">
        <f t="shared" si="1"/>
        <v>3660</v>
      </c>
      <c r="C9316" s="19">
        <f t="shared" si="2"/>
        <v>0</v>
      </c>
      <c r="D9316" s="36" t="s">
        <v>19</v>
      </c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  <c r="AL9316" s="1"/>
      <c r="AM9316" s="1"/>
      <c r="AN9316" s="1"/>
      <c r="AO9316" s="1"/>
      <c r="AP9316" s="1"/>
      <c r="AQ9316" s="1"/>
      <c r="AR9316" s="1"/>
      <c r="AS9316" s="1"/>
      <c r="AT9316" s="1"/>
      <c r="AU9316" s="1"/>
      <c r="AV9316" s="1"/>
      <c r="AW9316" s="1"/>
    </row>
    <row r="9317" ht="15.75" customHeight="1">
      <c r="A9317" s="18">
        <v>9307.0</v>
      </c>
      <c r="B9317" s="18">
        <f t="shared" si="1"/>
        <v>3657</v>
      </c>
      <c r="C9317" s="19">
        <f t="shared" si="2"/>
        <v>0</v>
      </c>
      <c r="D9317" s="36" t="s">
        <v>19</v>
      </c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  <c r="AL9317" s="1"/>
      <c r="AM9317" s="1"/>
      <c r="AN9317" s="1"/>
      <c r="AO9317" s="1"/>
      <c r="AP9317" s="1"/>
      <c r="AQ9317" s="1"/>
      <c r="AR9317" s="1"/>
      <c r="AS9317" s="1"/>
      <c r="AT9317" s="1"/>
      <c r="AU9317" s="1"/>
      <c r="AV9317" s="1"/>
      <c r="AW9317" s="1"/>
    </row>
    <row r="9318" ht="15.75" customHeight="1">
      <c r="A9318" s="18">
        <v>9308.0</v>
      </c>
      <c r="B9318" s="18">
        <f t="shared" si="1"/>
        <v>3655</v>
      </c>
      <c r="C9318" s="19">
        <f t="shared" si="2"/>
        <v>0</v>
      </c>
      <c r="D9318" s="36" t="s">
        <v>19</v>
      </c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  <c r="AL9318" s="1"/>
      <c r="AM9318" s="1"/>
      <c r="AN9318" s="1"/>
      <c r="AO9318" s="1"/>
      <c r="AP9318" s="1"/>
      <c r="AQ9318" s="1"/>
      <c r="AR9318" s="1"/>
      <c r="AS9318" s="1"/>
      <c r="AT9318" s="1"/>
      <c r="AU9318" s="1"/>
      <c r="AV9318" s="1"/>
      <c r="AW9318" s="1"/>
    </row>
    <row r="9319" ht="15.75" customHeight="1">
      <c r="A9319" s="18">
        <v>9309.0</v>
      </c>
      <c r="B9319" s="18">
        <f t="shared" si="1"/>
        <v>3652</v>
      </c>
      <c r="C9319" s="19">
        <f t="shared" si="2"/>
        <v>0</v>
      </c>
      <c r="D9319" s="36" t="s">
        <v>19</v>
      </c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  <c r="AL9319" s="1"/>
      <c r="AM9319" s="1"/>
      <c r="AN9319" s="1"/>
      <c r="AO9319" s="1"/>
      <c r="AP9319" s="1"/>
      <c r="AQ9319" s="1"/>
      <c r="AR9319" s="1"/>
      <c r="AS9319" s="1"/>
      <c r="AT9319" s="1"/>
      <c r="AU9319" s="1"/>
      <c r="AV9319" s="1"/>
      <c r="AW9319" s="1"/>
    </row>
    <row r="9320" ht="15.75" customHeight="1">
      <c r="A9320" s="18">
        <v>9310.0</v>
      </c>
      <c r="B9320" s="18">
        <f t="shared" si="1"/>
        <v>3650</v>
      </c>
      <c r="C9320" s="19">
        <f t="shared" si="2"/>
        <v>0</v>
      </c>
      <c r="D9320" s="36" t="s">
        <v>19</v>
      </c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  <c r="AL9320" s="1"/>
      <c r="AM9320" s="1"/>
      <c r="AN9320" s="1"/>
      <c r="AO9320" s="1"/>
      <c r="AP9320" s="1"/>
      <c r="AQ9320" s="1"/>
      <c r="AR9320" s="1"/>
      <c r="AS9320" s="1"/>
      <c r="AT9320" s="1"/>
      <c r="AU9320" s="1"/>
      <c r="AV9320" s="1"/>
      <c r="AW9320" s="1"/>
    </row>
    <row r="9321" ht="15.75" customHeight="1">
      <c r="A9321" s="18">
        <v>9311.0</v>
      </c>
      <c r="B9321" s="18">
        <f t="shared" si="1"/>
        <v>3647</v>
      </c>
      <c r="C9321" s="19">
        <f t="shared" si="2"/>
        <v>0</v>
      </c>
      <c r="D9321" s="36" t="s">
        <v>19</v>
      </c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  <c r="AL9321" s="1"/>
      <c r="AM9321" s="1"/>
      <c r="AN9321" s="1"/>
      <c r="AO9321" s="1"/>
      <c r="AP9321" s="1"/>
      <c r="AQ9321" s="1"/>
      <c r="AR9321" s="1"/>
      <c r="AS9321" s="1"/>
      <c r="AT9321" s="1"/>
      <c r="AU9321" s="1"/>
      <c r="AV9321" s="1"/>
      <c r="AW9321" s="1"/>
    </row>
    <row r="9322" ht="15.75" customHeight="1">
      <c r="A9322" s="18">
        <v>9312.0</v>
      </c>
      <c r="B9322" s="18">
        <f t="shared" si="1"/>
        <v>3645</v>
      </c>
      <c r="C9322" s="19">
        <f t="shared" si="2"/>
        <v>0</v>
      </c>
      <c r="D9322" s="36" t="s">
        <v>19</v>
      </c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  <c r="AL9322" s="1"/>
      <c r="AM9322" s="1"/>
      <c r="AN9322" s="1"/>
      <c r="AO9322" s="1"/>
      <c r="AP9322" s="1"/>
      <c r="AQ9322" s="1"/>
      <c r="AR9322" s="1"/>
      <c r="AS9322" s="1"/>
      <c r="AT9322" s="1"/>
      <c r="AU9322" s="1"/>
      <c r="AV9322" s="1"/>
      <c r="AW9322" s="1"/>
    </row>
    <row r="9323" ht="15.75" customHeight="1">
      <c r="A9323" s="18">
        <v>9313.0</v>
      </c>
      <c r="B9323" s="18">
        <f t="shared" si="1"/>
        <v>3642</v>
      </c>
      <c r="C9323" s="19">
        <f t="shared" si="2"/>
        <v>0</v>
      </c>
      <c r="D9323" s="36" t="s">
        <v>19</v>
      </c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  <c r="AL9323" s="1"/>
      <c r="AM9323" s="1"/>
      <c r="AN9323" s="1"/>
      <c r="AO9323" s="1"/>
      <c r="AP9323" s="1"/>
      <c r="AQ9323" s="1"/>
      <c r="AR9323" s="1"/>
      <c r="AS9323" s="1"/>
      <c r="AT9323" s="1"/>
      <c r="AU9323" s="1"/>
      <c r="AV9323" s="1"/>
      <c r="AW9323" s="1"/>
    </row>
    <row r="9324" ht="15.75" customHeight="1">
      <c r="A9324" s="18">
        <v>9314.0</v>
      </c>
      <c r="B9324" s="18">
        <f t="shared" si="1"/>
        <v>3639</v>
      </c>
      <c r="C9324" s="19">
        <f t="shared" si="2"/>
        <v>0</v>
      </c>
      <c r="D9324" s="36" t="s">
        <v>19</v>
      </c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  <c r="AL9324" s="1"/>
      <c r="AM9324" s="1"/>
      <c r="AN9324" s="1"/>
      <c r="AO9324" s="1"/>
      <c r="AP9324" s="1"/>
      <c r="AQ9324" s="1"/>
      <c r="AR9324" s="1"/>
      <c r="AS9324" s="1"/>
      <c r="AT9324" s="1"/>
      <c r="AU9324" s="1"/>
      <c r="AV9324" s="1"/>
      <c r="AW9324" s="1"/>
    </row>
    <row r="9325" ht="15.75" customHeight="1">
      <c r="A9325" s="18">
        <v>9315.0</v>
      </c>
      <c r="B9325" s="18">
        <f t="shared" si="1"/>
        <v>3637</v>
      </c>
      <c r="C9325" s="19">
        <f t="shared" si="2"/>
        <v>0</v>
      </c>
      <c r="D9325" s="36" t="s">
        <v>19</v>
      </c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  <c r="AL9325" s="1"/>
      <c r="AM9325" s="1"/>
      <c r="AN9325" s="1"/>
      <c r="AO9325" s="1"/>
      <c r="AP9325" s="1"/>
      <c r="AQ9325" s="1"/>
      <c r="AR9325" s="1"/>
      <c r="AS9325" s="1"/>
      <c r="AT9325" s="1"/>
      <c r="AU9325" s="1"/>
      <c r="AV9325" s="1"/>
      <c r="AW9325" s="1"/>
    </row>
    <row r="9326" ht="15.75" customHeight="1">
      <c r="A9326" s="18">
        <v>9316.0</v>
      </c>
      <c r="B9326" s="18">
        <f t="shared" si="1"/>
        <v>3634</v>
      </c>
      <c r="C9326" s="19">
        <f t="shared" si="2"/>
        <v>0</v>
      </c>
      <c r="D9326" s="36" t="s">
        <v>19</v>
      </c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  <c r="AL9326" s="1"/>
      <c r="AM9326" s="1"/>
      <c r="AN9326" s="1"/>
      <c r="AO9326" s="1"/>
      <c r="AP9326" s="1"/>
      <c r="AQ9326" s="1"/>
      <c r="AR9326" s="1"/>
      <c r="AS9326" s="1"/>
      <c r="AT9326" s="1"/>
      <c r="AU9326" s="1"/>
      <c r="AV9326" s="1"/>
      <c r="AW9326" s="1"/>
    </row>
    <row r="9327" ht="15.75" customHeight="1">
      <c r="A9327" s="18">
        <v>9317.0</v>
      </c>
      <c r="B9327" s="18">
        <f t="shared" si="1"/>
        <v>3632</v>
      </c>
      <c r="C9327" s="19">
        <f t="shared" si="2"/>
        <v>0</v>
      </c>
      <c r="D9327" s="36" t="s">
        <v>19</v>
      </c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  <c r="AL9327" s="1"/>
      <c r="AM9327" s="1"/>
      <c r="AN9327" s="1"/>
      <c r="AO9327" s="1"/>
      <c r="AP9327" s="1"/>
      <c r="AQ9327" s="1"/>
      <c r="AR9327" s="1"/>
      <c r="AS9327" s="1"/>
      <c r="AT9327" s="1"/>
      <c r="AU9327" s="1"/>
      <c r="AV9327" s="1"/>
      <c r="AW9327" s="1"/>
    </row>
    <row r="9328" ht="15.75" customHeight="1">
      <c r="A9328" s="18">
        <v>9318.0</v>
      </c>
      <c r="B9328" s="18">
        <f t="shared" si="1"/>
        <v>3629</v>
      </c>
      <c r="C9328" s="19">
        <f t="shared" si="2"/>
        <v>0</v>
      </c>
      <c r="D9328" s="36" t="s">
        <v>19</v>
      </c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  <c r="AL9328" s="1"/>
      <c r="AM9328" s="1"/>
      <c r="AN9328" s="1"/>
      <c r="AO9328" s="1"/>
      <c r="AP9328" s="1"/>
      <c r="AQ9328" s="1"/>
      <c r="AR9328" s="1"/>
      <c r="AS9328" s="1"/>
      <c r="AT9328" s="1"/>
      <c r="AU9328" s="1"/>
      <c r="AV9328" s="1"/>
      <c r="AW9328" s="1"/>
    </row>
    <row r="9329" ht="15.75" customHeight="1">
      <c r="A9329" s="18">
        <v>9319.0</v>
      </c>
      <c r="B9329" s="18">
        <f t="shared" si="1"/>
        <v>3627</v>
      </c>
      <c r="C9329" s="19">
        <f t="shared" si="2"/>
        <v>0</v>
      </c>
      <c r="D9329" s="36" t="s">
        <v>19</v>
      </c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  <c r="AL9329" s="1"/>
      <c r="AM9329" s="1"/>
      <c r="AN9329" s="1"/>
      <c r="AO9329" s="1"/>
      <c r="AP9329" s="1"/>
      <c r="AQ9329" s="1"/>
      <c r="AR9329" s="1"/>
      <c r="AS9329" s="1"/>
      <c r="AT9329" s="1"/>
      <c r="AU9329" s="1"/>
      <c r="AV9329" s="1"/>
      <c r="AW9329" s="1"/>
    </row>
    <row r="9330" ht="15.75" customHeight="1">
      <c r="A9330" s="18">
        <v>9320.0</v>
      </c>
      <c r="B9330" s="18">
        <f t="shared" si="1"/>
        <v>3624</v>
      </c>
      <c r="C9330" s="19">
        <f t="shared" si="2"/>
        <v>0</v>
      </c>
      <c r="D9330" s="36" t="s">
        <v>19</v>
      </c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  <c r="AL9330" s="1"/>
      <c r="AM9330" s="1"/>
      <c r="AN9330" s="1"/>
      <c r="AO9330" s="1"/>
      <c r="AP9330" s="1"/>
      <c r="AQ9330" s="1"/>
      <c r="AR9330" s="1"/>
      <c r="AS9330" s="1"/>
      <c r="AT9330" s="1"/>
      <c r="AU9330" s="1"/>
      <c r="AV9330" s="1"/>
      <c r="AW9330" s="1"/>
    </row>
    <row r="9331" ht="15.75" customHeight="1">
      <c r="A9331" s="18">
        <v>9321.0</v>
      </c>
      <c r="B9331" s="18">
        <f t="shared" si="1"/>
        <v>3622</v>
      </c>
      <c r="C9331" s="19">
        <f t="shared" si="2"/>
        <v>0</v>
      </c>
      <c r="D9331" s="36" t="s">
        <v>19</v>
      </c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  <c r="AL9331" s="1"/>
      <c r="AM9331" s="1"/>
      <c r="AN9331" s="1"/>
      <c r="AO9331" s="1"/>
      <c r="AP9331" s="1"/>
      <c r="AQ9331" s="1"/>
      <c r="AR9331" s="1"/>
      <c r="AS9331" s="1"/>
      <c r="AT9331" s="1"/>
      <c r="AU9331" s="1"/>
      <c r="AV9331" s="1"/>
      <c r="AW9331" s="1"/>
    </row>
    <row r="9332" ht="15.75" customHeight="1">
      <c r="A9332" s="18">
        <v>9322.0</v>
      </c>
      <c r="B9332" s="18">
        <f t="shared" si="1"/>
        <v>3619</v>
      </c>
      <c r="C9332" s="19">
        <f t="shared" si="2"/>
        <v>0</v>
      </c>
      <c r="D9332" s="36" t="s">
        <v>19</v>
      </c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  <c r="AL9332" s="1"/>
      <c r="AM9332" s="1"/>
      <c r="AN9332" s="1"/>
      <c r="AO9332" s="1"/>
      <c r="AP9332" s="1"/>
      <c r="AQ9332" s="1"/>
      <c r="AR9332" s="1"/>
      <c r="AS9332" s="1"/>
      <c r="AT9332" s="1"/>
      <c r="AU9332" s="1"/>
      <c r="AV9332" s="1"/>
      <c r="AW9332" s="1"/>
    </row>
    <row r="9333" ht="15.75" customHeight="1">
      <c r="A9333" s="18">
        <v>9323.0</v>
      </c>
      <c r="B9333" s="18">
        <f t="shared" si="1"/>
        <v>3616</v>
      </c>
      <c r="C9333" s="19">
        <f t="shared" si="2"/>
        <v>0</v>
      </c>
      <c r="D9333" s="36" t="s">
        <v>19</v>
      </c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  <c r="AL9333" s="1"/>
      <c r="AM9333" s="1"/>
      <c r="AN9333" s="1"/>
      <c r="AO9333" s="1"/>
      <c r="AP9333" s="1"/>
      <c r="AQ9333" s="1"/>
      <c r="AR9333" s="1"/>
      <c r="AS9333" s="1"/>
      <c r="AT9333" s="1"/>
      <c r="AU9333" s="1"/>
      <c r="AV9333" s="1"/>
      <c r="AW9333" s="1"/>
    </row>
    <row r="9334" ht="15.75" customHeight="1">
      <c r="A9334" s="18">
        <v>9324.0</v>
      </c>
      <c r="B9334" s="18">
        <f t="shared" si="1"/>
        <v>3614</v>
      </c>
      <c r="C9334" s="19">
        <f t="shared" si="2"/>
        <v>0</v>
      </c>
      <c r="D9334" s="36" t="s">
        <v>19</v>
      </c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  <c r="AL9334" s="1"/>
      <c r="AM9334" s="1"/>
      <c r="AN9334" s="1"/>
      <c r="AO9334" s="1"/>
      <c r="AP9334" s="1"/>
      <c r="AQ9334" s="1"/>
      <c r="AR9334" s="1"/>
      <c r="AS9334" s="1"/>
      <c r="AT9334" s="1"/>
      <c r="AU9334" s="1"/>
      <c r="AV9334" s="1"/>
      <c r="AW9334" s="1"/>
    </row>
    <row r="9335" ht="15.75" customHeight="1">
      <c r="A9335" s="18">
        <v>9325.0</v>
      </c>
      <c r="B9335" s="18">
        <f t="shared" si="1"/>
        <v>3611</v>
      </c>
      <c r="C9335" s="19">
        <f t="shared" si="2"/>
        <v>0</v>
      </c>
      <c r="D9335" s="36" t="s">
        <v>19</v>
      </c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  <c r="AL9335" s="1"/>
      <c r="AM9335" s="1"/>
      <c r="AN9335" s="1"/>
      <c r="AO9335" s="1"/>
      <c r="AP9335" s="1"/>
      <c r="AQ9335" s="1"/>
      <c r="AR9335" s="1"/>
      <c r="AS9335" s="1"/>
      <c r="AT9335" s="1"/>
      <c r="AU9335" s="1"/>
      <c r="AV9335" s="1"/>
      <c r="AW9335" s="1"/>
    </row>
    <row r="9336" ht="15.75" customHeight="1">
      <c r="A9336" s="18">
        <v>9326.0</v>
      </c>
      <c r="B9336" s="18">
        <f t="shared" si="1"/>
        <v>3609</v>
      </c>
      <c r="C9336" s="19">
        <f t="shared" si="2"/>
        <v>0</v>
      </c>
      <c r="D9336" s="36" t="s">
        <v>19</v>
      </c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  <c r="AL9336" s="1"/>
      <c r="AM9336" s="1"/>
      <c r="AN9336" s="1"/>
      <c r="AO9336" s="1"/>
      <c r="AP9336" s="1"/>
      <c r="AQ9336" s="1"/>
      <c r="AR9336" s="1"/>
      <c r="AS9336" s="1"/>
      <c r="AT9336" s="1"/>
      <c r="AU9336" s="1"/>
      <c r="AV9336" s="1"/>
      <c r="AW9336" s="1"/>
    </row>
    <row r="9337" ht="15.75" customHeight="1">
      <c r="A9337" s="18">
        <v>9327.0</v>
      </c>
      <c r="B9337" s="18">
        <f t="shared" si="1"/>
        <v>3606</v>
      </c>
      <c r="C9337" s="19">
        <f t="shared" si="2"/>
        <v>0</v>
      </c>
      <c r="D9337" s="36" t="s">
        <v>19</v>
      </c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  <c r="AL9337" s="1"/>
      <c r="AM9337" s="1"/>
      <c r="AN9337" s="1"/>
      <c r="AO9337" s="1"/>
      <c r="AP9337" s="1"/>
      <c r="AQ9337" s="1"/>
      <c r="AR9337" s="1"/>
      <c r="AS9337" s="1"/>
      <c r="AT9337" s="1"/>
      <c r="AU9337" s="1"/>
      <c r="AV9337" s="1"/>
      <c r="AW9337" s="1"/>
    </row>
    <row r="9338" ht="15.75" customHeight="1">
      <c r="A9338" s="18">
        <v>9328.0</v>
      </c>
      <c r="B9338" s="18">
        <f t="shared" si="1"/>
        <v>3603</v>
      </c>
      <c r="C9338" s="19">
        <f t="shared" si="2"/>
        <v>0</v>
      </c>
      <c r="D9338" s="36" t="s">
        <v>19</v>
      </c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  <c r="AL9338" s="1"/>
      <c r="AM9338" s="1"/>
      <c r="AN9338" s="1"/>
      <c r="AO9338" s="1"/>
      <c r="AP9338" s="1"/>
      <c r="AQ9338" s="1"/>
      <c r="AR9338" s="1"/>
      <c r="AS9338" s="1"/>
      <c r="AT9338" s="1"/>
      <c r="AU9338" s="1"/>
      <c r="AV9338" s="1"/>
      <c r="AW9338" s="1"/>
    </row>
    <row r="9339" ht="15.75" customHeight="1">
      <c r="A9339" s="18">
        <v>9329.0</v>
      </c>
      <c r="B9339" s="18">
        <f t="shared" si="1"/>
        <v>3601</v>
      </c>
      <c r="C9339" s="19">
        <f t="shared" si="2"/>
        <v>0</v>
      </c>
      <c r="D9339" s="36" t="s">
        <v>19</v>
      </c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  <c r="AL9339" s="1"/>
      <c r="AM9339" s="1"/>
      <c r="AN9339" s="1"/>
      <c r="AO9339" s="1"/>
      <c r="AP9339" s="1"/>
      <c r="AQ9339" s="1"/>
      <c r="AR9339" s="1"/>
      <c r="AS9339" s="1"/>
      <c r="AT9339" s="1"/>
      <c r="AU9339" s="1"/>
      <c r="AV9339" s="1"/>
      <c r="AW9339" s="1"/>
    </row>
    <row r="9340" ht="15.75" customHeight="1">
      <c r="A9340" s="18">
        <v>9330.0</v>
      </c>
      <c r="B9340" s="18">
        <f t="shared" si="1"/>
        <v>3598</v>
      </c>
      <c r="C9340" s="19">
        <f t="shared" si="2"/>
        <v>0</v>
      </c>
      <c r="D9340" s="36" t="s">
        <v>19</v>
      </c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  <c r="AL9340" s="1"/>
      <c r="AM9340" s="1"/>
      <c r="AN9340" s="1"/>
      <c r="AO9340" s="1"/>
      <c r="AP9340" s="1"/>
      <c r="AQ9340" s="1"/>
      <c r="AR9340" s="1"/>
      <c r="AS9340" s="1"/>
      <c r="AT9340" s="1"/>
      <c r="AU9340" s="1"/>
      <c r="AV9340" s="1"/>
      <c r="AW9340" s="1"/>
    </row>
    <row r="9341" ht="15.75" customHeight="1">
      <c r="A9341" s="18">
        <v>9331.0</v>
      </c>
      <c r="B9341" s="18">
        <f t="shared" si="1"/>
        <v>3596</v>
      </c>
      <c r="C9341" s="19">
        <f t="shared" si="2"/>
        <v>0</v>
      </c>
      <c r="D9341" s="36" t="s">
        <v>19</v>
      </c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  <c r="AL9341" s="1"/>
      <c r="AM9341" s="1"/>
      <c r="AN9341" s="1"/>
      <c r="AO9341" s="1"/>
      <c r="AP9341" s="1"/>
      <c r="AQ9341" s="1"/>
      <c r="AR9341" s="1"/>
      <c r="AS9341" s="1"/>
      <c r="AT9341" s="1"/>
      <c r="AU9341" s="1"/>
      <c r="AV9341" s="1"/>
      <c r="AW9341" s="1"/>
    </row>
    <row r="9342" ht="15.75" customHeight="1">
      <c r="A9342" s="18">
        <v>9332.0</v>
      </c>
      <c r="B9342" s="18">
        <f t="shared" si="1"/>
        <v>3593</v>
      </c>
      <c r="C9342" s="19">
        <f t="shared" si="2"/>
        <v>0</v>
      </c>
      <c r="D9342" s="36" t="s">
        <v>19</v>
      </c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  <c r="AL9342" s="1"/>
      <c r="AM9342" s="1"/>
      <c r="AN9342" s="1"/>
      <c r="AO9342" s="1"/>
      <c r="AP9342" s="1"/>
      <c r="AQ9342" s="1"/>
      <c r="AR9342" s="1"/>
      <c r="AS9342" s="1"/>
      <c r="AT9342" s="1"/>
      <c r="AU9342" s="1"/>
      <c r="AV9342" s="1"/>
      <c r="AW9342" s="1"/>
    </row>
    <row r="9343" ht="15.75" customHeight="1">
      <c r="A9343" s="18">
        <v>9333.0</v>
      </c>
      <c r="B9343" s="18">
        <f t="shared" si="1"/>
        <v>3590</v>
      </c>
      <c r="C9343" s="19">
        <f t="shared" si="2"/>
        <v>0</v>
      </c>
      <c r="D9343" s="36" t="s">
        <v>19</v>
      </c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  <c r="AL9343" s="1"/>
      <c r="AM9343" s="1"/>
      <c r="AN9343" s="1"/>
      <c r="AO9343" s="1"/>
      <c r="AP9343" s="1"/>
      <c r="AQ9343" s="1"/>
      <c r="AR9343" s="1"/>
      <c r="AS9343" s="1"/>
      <c r="AT9343" s="1"/>
      <c r="AU9343" s="1"/>
      <c r="AV9343" s="1"/>
      <c r="AW9343" s="1"/>
    </row>
    <row r="9344" ht="15.75" customHeight="1">
      <c r="A9344" s="18">
        <v>9334.0</v>
      </c>
      <c r="B9344" s="18">
        <f t="shared" si="1"/>
        <v>3588</v>
      </c>
      <c r="C9344" s="19">
        <f t="shared" si="2"/>
        <v>0</v>
      </c>
      <c r="D9344" s="36" t="s">
        <v>19</v>
      </c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  <c r="AL9344" s="1"/>
      <c r="AM9344" s="1"/>
      <c r="AN9344" s="1"/>
      <c r="AO9344" s="1"/>
      <c r="AP9344" s="1"/>
      <c r="AQ9344" s="1"/>
      <c r="AR9344" s="1"/>
      <c r="AS9344" s="1"/>
      <c r="AT9344" s="1"/>
      <c r="AU9344" s="1"/>
      <c r="AV9344" s="1"/>
      <c r="AW9344" s="1"/>
    </row>
    <row r="9345" ht="15.75" customHeight="1">
      <c r="A9345" s="18">
        <v>9335.0</v>
      </c>
      <c r="B9345" s="18">
        <f t="shared" si="1"/>
        <v>3585</v>
      </c>
      <c r="C9345" s="19">
        <f t="shared" si="2"/>
        <v>0</v>
      </c>
      <c r="D9345" s="36" t="s">
        <v>19</v>
      </c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  <c r="AL9345" s="1"/>
      <c r="AM9345" s="1"/>
      <c r="AN9345" s="1"/>
      <c r="AO9345" s="1"/>
      <c r="AP9345" s="1"/>
      <c r="AQ9345" s="1"/>
      <c r="AR9345" s="1"/>
      <c r="AS9345" s="1"/>
      <c r="AT9345" s="1"/>
      <c r="AU9345" s="1"/>
      <c r="AV9345" s="1"/>
      <c r="AW9345" s="1"/>
    </row>
    <row r="9346" ht="15.75" customHeight="1">
      <c r="A9346" s="18">
        <v>9336.0</v>
      </c>
      <c r="B9346" s="18">
        <f t="shared" si="1"/>
        <v>3583</v>
      </c>
      <c r="C9346" s="19">
        <f t="shared" si="2"/>
        <v>0</v>
      </c>
      <c r="D9346" s="36" t="s">
        <v>19</v>
      </c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  <c r="AL9346" s="1"/>
      <c r="AM9346" s="1"/>
      <c r="AN9346" s="1"/>
      <c r="AO9346" s="1"/>
      <c r="AP9346" s="1"/>
      <c r="AQ9346" s="1"/>
      <c r="AR9346" s="1"/>
      <c r="AS9346" s="1"/>
      <c r="AT9346" s="1"/>
      <c r="AU9346" s="1"/>
      <c r="AV9346" s="1"/>
      <c r="AW9346" s="1"/>
    </row>
    <row r="9347" ht="15.75" customHeight="1">
      <c r="A9347" s="18">
        <v>9337.0</v>
      </c>
      <c r="B9347" s="18">
        <f t="shared" si="1"/>
        <v>3580</v>
      </c>
      <c r="C9347" s="19">
        <f t="shared" si="2"/>
        <v>0</v>
      </c>
      <c r="D9347" s="36" t="s">
        <v>19</v>
      </c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  <c r="AL9347" s="1"/>
      <c r="AM9347" s="1"/>
      <c r="AN9347" s="1"/>
      <c r="AO9347" s="1"/>
      <c r="AP9347" s="1"/>
      <c r="AQ9347" s="1"/>
      <c r="AR9347" s="1"/>
      <c r="AS9347" s="1"/>
      <c r="AT9347" s="1"/>
      <c r="AU9347" s="1"/>
      <c r="AV9347" s="1"/>
      <c r="AW9347" s="1"/>
    </row>
    <row r="9348" ht="15.75" customHeight="1">
      <c r="A9348" s="18">
        <v>9338.0</v>
      </c>
      <c r="B9348" s="18">
        <f t="shared" si="1"/>
        <v>3577</v>
      </c>
      <c r="C9348" s="19">
        <f t="shared" si="2"/>
        <v>0</v>
      </c>
      <c r="D9348" s="36" t="s">
        <v>19</v>
      </c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  <c r="AL9348" s="1"/>
      <c r="AM9348" s="1"/>
      <c r="AN9348" s="1"/>
      <c r="AO9348" s="1"/>
      <c r="AP9348" s="1"/>
      <c r="AQ9348" s="1"/>
      <c r="AR9348" s="1"/>
      <c r="AS9348" s="1"/>
      <c r="AT9348" s="1"/>
      <c r="AU9348" s="1"/>
      <c r="AV9348" s="1"/>
      <c r="AW9348" s="1"/>
    </row>
    <row r="9349" ht="15.75" customHeight="1">
      <c r="A9349" s="18">
        <v>9339.0</v>
      </c>
      <c r="B9349" s="18">
        <f t="shared" si="1"/>
        <v>3575</v>
      </c>
      <c r="C9349" s="19">
        <f t="shared" si="2"/>
        <v>0</v>
      </c>
      <c r="D9349" s="36" t="s">
        <v>19</v>
      </c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  <c r="AL9349" s="1"/>
      <c r="AM9349" s="1"/>
      <c r="AN9349" s="1"/>
      <c r="AO9349" s="1"/>
      <c r="AP9349" s="1"/>
      <c r="AQ9349" s="1"/>
      <c r="AR9349" s="1"/>
      <c r="AS9349" s="1"/>
      <c r="AT9349" s="1"/>
      <c r="AU9349" s="1"/>
      <c r="AV9349" s="1"/>
      <c r="AW9349" s="1"/>
    </row>
    <row r="9350" ht="15.75" customHeight="1">
      <c r="A9350" s="18">
        <v>9340.0</v>
      </c>
      <c r="B9350" s="18">
        <f t="shared" si="1"/>
        <v>3572</v>
      </c>
      <c r="C9350" s="19">
        <f t="shared" si="2"/>
        <v>0</v>
      </c>
      <c r="D9350" s="36" t="s">
        <v>19</v>
      </c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  <c r="AL9350" s="1"/>
      <c r="AM9350" s="1"/>
      <c r="AN9350" s="1"/>
      <c r="AO9350" s="1"/>
      <c r="AP9350" s="1"/>
      <c r="AQ9350" s="1"/>
      <c r="AR9350" s="1"/>
      <c r="AS9350" s="1"/>
      <c r="AT9350" s="1"/>
      <c r="AU9350" s="1"/>
      <c r="AV9350" s="1"/>
      <c r="AW9350" s="1"/>
    </row>
    <row r="9351" ht="15.75" customHeight="1">
      <c r="A9351" s="18">
        <v>9341.0</v>
      </c>
      <c r="B9351" s="18">
        <f t="shared" si="1"/>
        <v>3570</v>
      </c>
      <c r="C9351" s="19">
        <f t="shared" si="2"/>
        <v>0</v>
      </c>
      <c r="D9351" s="36" t="s">
        <v>19</v>
      </c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  <c r="AL9351" s="1"/>
      <c r="AM9351" s="1"/>
      <c r="AN9351" s="1"/>
      <c r="AO9351" s="1"/>
      <c r="AP9351" s="1"/>
      <c r="AQ9351" s="1"/>
      <c r="AR9351" s="1"/>
      <c r="AS9351" s="1"/>
      <c r="AT9351" s="1"/>
      <c r="AU9351" s="1"/>
      <c r="AV9351" s="1"/>
      <c r="AW9351" s="1"/>
    </row>
    <row r="9352" ht="15.75" customHeight="1">
      <c r="A9352" s="18">
        <v>9342.0</v>
      </c>
      <c r="B9352" s="18">
        <f t="shared" si="1"/>
        <v>3567</v>
      </c>
      <c r="C9352" s="19">
        <f t="shared" si="2"/>
        <v>0</v>
      </c>
      <c r="D9352" s="36" t="s">
        <v>19</v>
      </c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  <c r="AL9352" s="1"/>
      <c r="AM9352" s="1"/>
      <c r="AN9352" s="1"/>
      <c r="AO9352" s="1"/>
      <c r="AP9352" s="1"/>
      <c r="AQ9352" s="1"/>
      <c r="AR9352" s="1"/>
      <c r="AS9352" s="1"/>
      <c r="AT9352" s="1"/>
      <c r="AU9352" s="1"/>
      <c r="AV9352" s="1"/>
      <c r="AW9352" s="1"/>
    </row>
    <row r="9353" ht="15.75" customHeight="1">
      <c r="A9353" s="18">
        <v>9343.0</v>
      </c>
      <c r="B9353" s="18">
        <f t="shared" si="1"/>
        <v>3564</v>
      </c>
      <c r="C9353" s="19">
        <f t="shared" si="2"/>
        <v>0</v>
      </c>
      <c r="D9353" s="36" t="s">
        <v>19</v>
      </c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  <c r="AL9353" s="1"/>
      <c r="AM9353" s="1"/>
      <c r="AN9353" s="1"/>
      <c r="AO9353" s="1"/>
      <c r="AP9353" s="1"/>
      <c r="AQ9353" s="1"/>
      <c r="AR9353" s="1"/>
      <c r="AS9353" s="1"/>
      <c r="AT9353" s="1"/>
      <c r="AU9353" s="1"/>
      <c r="AV9353" s="1"/>
      <c r="AW9353" s="1"/>
    </row>
    <row r="9354" ht="15.75" customHeight="1">
      <c r="A9354" s="18">
        <v>9344.0</v>
      </c>
      <c r="B9354" s="18">
        <f t="shared" si="1"/>
        <v>3562</v>
      </c>
      <c r="C9354" s="19">
        <f t="shared" si="2"/>
        <v>0</v>
      </c>
      <c r="D9354" s="36" t="s">
        <v>19</v>
      </c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  <c r="AL9354" s="1"/>
      <c r="AM9354" s="1"/>
      <c r="AN9354" s="1"/>
      <c r="AO9354" s="1"/>
      <c r="AP9354" s="1"/>
      <c r="AQ9354" s="1"/>
      <c r="AR9354" s="1"/>
      <c r="AS9354" s="1"/>
      <c r="AT9354" s="1"/>
      <c r="AU9354" s="1"/>
      <c r="AV9354" s="1"/>
      <c r="AW9354" s="1"/>
    </row>
    <row r="9355" ht="15.75" customHeight="1">
      <c r="A9355" s="18">
        <v>9345.0</v>
      </c>
      <c r="B9355" s="18">
        <f t="shared" si="1"/>
        <v>3559</v>
      </c>
      <c r="C9355" s="19">
        <f t="shared" si="2"/>
        <v>0</v>
      </c>
      <c r="D9355" s="36" t="s">
        <v>19</v>
      </c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  <c r="AL9355" s="1"/>
      <c r="AM9355" s="1"/>
      <c r="AN9355" s="1"/>
      <c r="AO9355" s="1"/>
      <c r="AP9355" s="1"/>
      <c r="AQ9355" s="1"/>
      <c r="AR9355" s="1"/>
      <c r="AS9355" s="1"/>
      <c r="AT9355" s="1"/>
      <c r="AU9355" s="1"/>
      <c r="AV9355" s="1"/>
      <c r="AW9355" s="1"/>
    </row>
    <row r="9356" ht="15.75" customHeight="1">
      <c r="A9356" s="18">
        <v>9346.0</v>
      </c>
      <c r="B9356" s="18">
        <f t="shared" si="1"/>
        <v>3557</v>
      </c>
      <c r="C9356" s="19">
        <f t="shared" si="2"/>
        <v>0</v>
      </c>
      <c r="D9356" s="36" t="s">
        <v>19</v>
      </c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  <c r="AL9356" s="1"/>
      <c r="AM9356" s="1"/>
      <c r="AN9356" s="1"/>
      <c r="AO9356" s="1"/>
      <c r="AP9356" s="1"/>
      <c r="AQ9356" s="1"/>
      <c r="AR9356" s="1"/>
      <c r="AS9356" s="1"/>
      <c r="AT9356" s="1"/>
      <c r="AU9356" s="1"/>
      <c r="AV9356" s="1"/>
      <c r="AW9356" s="1"/>
    </row>
    <row r="9357" ht="15.75" customHeight="1">
      <c r="A9357" s="18">
        <v>9347.0</v>
      </c>
      <c r="B9357" s="18">
        <f t="shared" si="1"/>
        <v>3554</v>
      </c>
      <c r="C9357" s="19">
        <f t="shared" si="2"/>
        <v>0</v>
      </c>
      <c r="D9357" s="36" t="s">
        <v>19</v>
      </c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  <c r="AL9357" s="1"/>
      <c r="AM9357" s="1"/>
      <c r="AN9357" s="1"/>
      <c r="AO9357" s="1"/>
      <c r="AP9357" s="1"/>
      <c r="AQ9357" s="1"/>
      <c r="AR9357" s="1"/>
      <c r="AS9357" s="1"/>
      <c r="AT9357" s="1"/>
      <c r="AU9357" s="1"/>
      <c r="AV9357" s="1"/>
      <c r="AW9357" s="1"/>
    </row>
    <row r="9358" ht="15.75" customHeight="1">
      <c r="A9358" s="18">
        <v>9348.0</v>
      </c>
      <c r="B9358" s="18">
        <f t="shared" si="1"/>
        <v>3551</v>
      </c>
      <c r="C9358" s="19">
        <f t="shared" si="2"/>
        <v>0</v>
      </c>
      <c r="D9358" s="36" t="s">
        <v>19</v>
      </c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  <c r="AL9358" s="1"/>
      <c r="AM9358" s="1"/>
      <c r="AN9358" s="1"/>
      <c r="AO9358" s="1"/>
      <c r="AP9358" s="1"/>
      <c r="AQ9358" s="1"/>
      <c r="AR9358" s="1"/>
      <c r="AS9358" s="1"/>
      <c r="AT9358" s="1"/>
      <c r="AU9358" s="1"/>
      <c r="AV9358" s="1"/>
      <c r="AW9358" s="1"/>
    </row>
    <row r="9359" ht="15.75" customHeight="1">
      <c r="A9359" s="18">
        <v>9349.0</v>
      </c>
      <c r="B9359" s="18">
        <f t="shared" si="1"/>
        <v>3549</v>
      </c>
      <c r="C9359" s="19">
        <f t="shared" si="2"/>
        <v>0</v>
      </c>
      <c r="D9359" s="36" t="s">
        <v>19</v>
      </c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  <c r="AL9359" s="1"/>
      <c r="AM9359" s="1"/>
      <c r="AN9359" s="1"/>
      <c r="AO9359" s="1"/>
      <c r="AP9359" s="1"/>
      <c r="AQ9359" s="1"/>
      <c r="AR9359" s="1"/>
      <c r="AS9359" s="1"/>
      <c r="AT9359" s="1"/>
      <c r="AU9359" s="1"/>
      <c r="AV9359" s="1"/>
      <c r="AW9359" s="1"/>
    </row>
    <row r="9360" ht="15.75" customHeight="1">
      <c r="A9360" s="18">
        <v>9350.0</v>
      </c>
      <c r="B9360" s="18">
        <f t="shared" si="1"/>
        <v>3546</v>
      </c>
      <c r="C9360" s="19">
        <f t="shared" si="2"/>
        <v>0</v>
      </c>
      <c r="D9360" s="36" t="s">
        <v>19</v>
      </c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  <c r="AL9360" s="1"/>
      <c r="AM9360" s="1"/>
      <c r="AN9360" s="1"/>
      <c r="AO9360" s="1"/>
      <c r="AP9360" s="1"/>
      <c r="AQ9360" s="1"/>
      <c r="AR9360" s="1"/>
      <c r="AS9360" s="1"/>
      <c r="AT9360" s="1"/>
      <c r="AU9360" s="1"/>
      <c r="AV9360" s="1"/>
      <c r="AW9360" s="1"/>
    </row>
    <row r="9361" ht="15.75" customHeight="1">
      <c r="A9361" s="18">
        <v>9351.0</v>
      </c>
      <c r="B9361" s="18">
        <f t="shared" si="1"/>
        <v>3543</v>
      </c>
      <c r="C9361" s="19">
        <f t="shared" si="2"/>
        <v>0</v>
      </c>
      <c r="D9361" s="36" t="s">
        <v>19</v>
      </c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  <c r="AL9361" s="1"/>
      <c r="AM9361" s="1"/>
      <c r="AN9361" s="1"/>
      <c r="AO9361" s="1"/>
      <c r="AP9361" s="1"/>
      <c r="AQ9361" s="1"/>
      <c r="AR9361" s="1"/>
      <c r="AS9361" s="1"/>
      <c r="AT9361" s="1"/>
      <c r="AU9361" s="1"/>
      <c r="AV9361" s="1"/>
      <c r="AW9361" s="1"/>
    </row>
    <row r="9362" ht="15.75" customHeight="1">
      <c r="A9362" s="18">
        <v>9352.0</v>
      </c>
      <c r="B9362" s="18">
        <f t="shared" si="1"/>
        <v>3541</v>
      </c>
      <c r="C9362" s="19">
        <f t="shared" si="2"/>
        <v>0</v>
      </c>
      <c r="D9362" s="36" t="s">
        <v>19</v>
      </c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  <c r="AL9362" s="1"/>
      <c r="AM9362" s="1"/>
      <c r="AN9362" s="1"/>
      <c r="AO9362" s="1"/>
      <c r="AP9362" s="1"/>
      <c r="AQ9362" s="1"/>
      <c r="AR9362" s="1"/>
      <c r="AS9362" s="1"/>
      <c r="AT9362" s="1"/>
      <c r="AU9362" s="1"/>
      <c r="AV9362" s="1"/>
      <c r="AW9362" s="1"/>
    </row>
    <row r="9363" ht="15.75" customHeight="1">
      <c r="A9363" s="18">
        <v>9353.0</v>
      </c>
      <c r="B9363" s="18">
        <f t="shared" si="1"/>
        <v>3538</v>
      </c>
      <c r="C9363" s="19">
        <f t="shared" si="2"/>
        <v>0</v>
      </c>
      <c r="D9363" s="36" t="s">
        <v>19</v>
      </c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  <c r="AL9363" s="1"/>
      <c r="AM9363" s="1"/>
      <c r="AN9363" s="1"/>
      <c r="AO9363" s="1"/>
      <c r="AP9363" s="1"/>
      <c r="AQ9363" s="1"/>
      <c r="AR9363" s="1"/>
      <c r="AS9363" s="1"/>
      <c r="AT9363" s="1"/>
      <c r="AU9363" s="1"/>
      <c r="AV9363" s="1"/>
      <c r="AW9363" s="1"/>
    </row>
    <row r="9364" ht="15.75" customHeight="1">
      <c r="A9364" s="18">
        <v>9354.0</v>
      </c>
      <c r="B9364" s="18">
        <f t="shared" si="1"/>
        <v>3535</v>
      </c>
      <c r="C9364" s="19">
        <f t="shared" si="2"/>
        <v>0</v>
      </c>
      <c r="D9364" s="36" t="s">
        <v>19</v>
      </c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  <c r="AL9364" s="1"/>
      <c r="AM9364" s="1"/>
      <c r="AN9364" s="1"/>
      <c r="AO9364" s="1"/>
      <c r="AP9364" s="1"/>
      <c r="AQ9364" s="1"/>
      <c r="AR9364" s="1"/>
      <c r="AS9364" s="1"/>
      <c r="AT9364" s="1"/>
      <c r="AU9364" s="1"/>
      <c r="AV9364" s="1"/>
      <c r="AW9364" s="1"/>
    </row>
    <row r="9365" ht="15.75" customHeight="1">
      <c r="A9365" s="18">
        <v>9355.0</v>
      </c>
      <c r="B9365" s="18">
        <f t="shared" si="1"/>
        <v>3533</v>
      </c>
      <c r="C9365" s="19">
        <f t="shared" si="2"/>
        <v>0</v>
      </c>
      <c r="D9365" s="36" t="s">
        <v>19</v>
      </c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  <c r="AL9365" s="1"/>
      <c r="AM9365" s="1"/>
      <c r="AN9365" s="1"/>
      <c r="AO9365" s="1"/>
      <c r="AP9365" s="1"/>
      <c r="AQ9365" s="1"/>
      <c r="AR9365" s="1"/>
      <c r="AS9365" s="1"/>
      <c r="AT9365" s="1"/>
      <c r="AU9365" s="1"/>
      <c r="AV9365" s="1"/>
      <c r="AW9365" s="1"/>
    </row>
    <row r="9366" ht="15.75" customHeight="1">
      <c r="A9366" s="18">
        <v>9356.0</v>
      </c>
      <c r="B9366" s="18">
        <f t="shared" si="1"/>
        <v>3530</v>
      </c>
      <c r="C9366" s="19">
        <f t="shared" si="2"/>
        <v>0</v>
      </c>
      <c r="D9366" s="36" t="s">
        <v>19</v>
      </c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  <c r="AL9366" s="1"/>
      <c r="AM9366" s="1"/>
      <c r="AN9366" s="1"/>
      <c r="AO9366" s="1"/>
      <c r="AP9366" s="1"/>
      <c r="AQ9366" s="1"/>
      <c r="AR9366" s="1"/>
      <c r="AS9366" s="1"/>
      <c r="AT9366" s="1"/>
      <c r="AU9366" s="1"/>
      <c r="AV9366" s="1"/>
      <c r="AW9366" s="1"/>
    </row>
    <row r="9367" ht="15.75" customHeight="1">
      <c r="A9367" s="18">
        <v>9357.0</v>
      </c>
      <c r="B9367" s="18">
        <f t="shared" si="1"/>
        <v>3527</v>
      </c>
      <c r="C9367" s="19">
        <f t="shared" si="2"/>
        <v>0</v>
      </c>
      <c r="D9367" s="36" t="s">
        <v>19</v>
      </c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  <c r="AL9367" s="1"/>
      <c r="AM9367" s="1"/>
      <c r="AN9367" s="1"/>
      <c r="AO9367" s="1"/>
      <c r="AP9367" s="1"/>
      <c r="AQ9367" s="1"/>
      <c r="AR9367" s="1"/>
      <c r="AS9367" s="1"/>
      <c r="AT9367" s="1"/>
      <c r="AU9367" s="1"/>
      <c r="AV9367" s="1"/>
      <c r="AW9367" s="1"/>
    </row>
    <row r="9368" ht="15.75" customHeight="1">
      <c r="A9368" s="18">
        <v>9358.0</v>
      </c>
      <c r="B9368" s="18">
        <f t="shared" si="1"/>
        <v>3525</v>
      </c>
      <c r="C9368" s="19">
        <f t="shared" si="2"/>
        <v>0</v>
      </c>
      <c r="D9368" s="36" t="s">
        <v>19</v>
      </c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  <c r="AL9368" s="1"/>
      <c r="AM9368" s="1"/>
      <c r="AN9368" s="1"/>
      <c r="AO9368" s="1"/>
      <c r="AP9368" s="1"/>
      <c r="AQ9368" s="1"/>
      <c r="AR9368" s="1"/>
      <c r="AS9368" s="1"/>
      <c r="AT9368" s="1"/>
      <c r="AU9368" s="1"/>
      <c r="AV9368" s="1"/>
      <c r="AW9368" s="1"/>
    </row>
    <row r="9369" ht="15.75" customHeight="1">
      <c r="A9369" s="18">
        <v>9359.0</v>
      </c>
      <c r="B9369" s="18">
        <f t="shared" si="1"/>
        <v>3522</v>
      </c>
      <c r="C9369" s="19">
        <f t="shared" si="2"/>
        <v>0</v>
      </c>
      <c r="D9369" s="36" t="s">
        <v>19</v>
      </c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  <c r="AL9369" s="1"/>
      <c r="AM9369" s="1"/>
      <c r="AN9369" s="1"/>
      <c r="AO9369" s="1"/>
      <c r="AP9369" s="1"/>
      <c r="AQ9369" s="1"/>
      <c r="AR9369" s="1"/>
      <c r="AS9369" s="1"/>
      <c r="AT9369" s="1"/>
      <c r="AU9369" s="1"/>
      <c r="AV9369" s="1"/>
      <c r="AW9369" s="1"/>
    </row>
    <row r="9370" ht="15.75" customHeight="1">
      <c r="A9370" s="18">
        <v>9360.0</v>
      </c>
      <c r="B9370" s="18">
        <f t="shared" si="1"/>
        <v>3519</v>
      </c>
      <c r="C9370" s="19">
        <f t="shared" si="2"/>
        <v>0</v>
      </c>
      <c r="D9370" s="36" t="s">
        <v>19</v>
      </c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  <c r="AL9370" s="1"/>
      <c r="AM9370" s="1"/>
      <c r="AN9370" s="1"/>
      <c r="AO9370" s="1"/>
      <c r="AP9370" s="1"/>
      <c r="AQ9370" s="1"/>
      <c r="AR9370" s="1"/>
      <c r="AS9370" s="1"/>
      <c r="AT9370" s="1"/>
      <c r="AU9370" s="1"/>
      <c r="AV9370" s="1"/>
      <c r="AW9370" s="1"/>
    </row>
    <row r="9371" ht="15.75" customHeight="1">
      <c r="A9371" s="18">
        <v>9361.0</v>
      </c>
      <c r="B9371" s="18">
        <f t="shared" si="1"/>
        <v>3517</v>
      </c>
      <c r="C9371" s="19">
        <f t="shared" si="2"/>
        <v>0</v>
      </c>
      <c r="D9371" s="36" t="s">
        <v>19</v>
      </c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  <c r="AL9371" s="1"/>
      <c r="AM9371" s="1"/>
      <c r="AN9371" s="1"/>
      <c r="AO9371" s="1"/>
      <c r="AP9371" s="1"/>
      <c r="AQ9371" s="1"/>
      <c r="AR9371" s="1"/>
      <c r="AS9371" s="1"/>
      <c r="AT9371" s="1"/>
      <c r="AU9371" s="1"/>
      <c r="AV9371" s="1"/>
      <c r="AW9371" s="1"/>
    </row>
    <row r="9372" ht="15.75" customHeight="1">
      <c r="A9372" s="18">
        <v>9362.0</v>
      </c>
      <c r="B9372" s="18">
        <f t="shared" si="1"/>
        <v>3514</v>
      </c>
      <c r="C9372" s="19">
        <f t="shared" si="2"/>
        <v>0</v>
      </c>
      <c r="D9372" s="36" t="s">
        <v>19</v>
      </c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  <c r="AL9372" s="1"/>
      <c r="AM9372" s="1"/>
      <c r="AN9372" s="1"/>
      <c r="AO9372" s="1"/>
      <c r="AP9372" s="1"/>
      <c r="AQ9372" s="1"/>
      <c r="AR9372" s="1"/>
      <c r="AS9372" s="1"/>
      <c r="AT9372" s="1"/>
      <c r="AU9372" s="1"/>
      <c r="AV9372" s="1"/>
      <c r="AW9372" s="1"/>
    </row>
    <row r="9373" ht="15.75" customHeight="1">
      <c r="A9373" s="18">
        <v>9363.0</v>
      </c>
      <c r="B9373" s="18">
        <f t="shared" si="1"/>
        <v>3512</v>
      </c>
      <c r="C9373" s="19">
        <f t="shared" si="2"/>
        <v>0</v>
      </c>
      <c r="D9373" s="36" t="s">
        <v>19</v>
      </c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  <c r="AL9373" s="1"/>
      <c r="AM9373" s="1"/>
      <c r="AN9373" s="1"/>
      <c r="AO9373" s="1"/>
      <c r="AP9373" s="1"/>
      <c r="AQ9373" s="1"/>
      <c r="AR9373" s="1"/>
      <c r="AS9373" s="1"/>
      <c r="AT9373" s="1"/>
      <c r="AU9373" s="1"/>
      <c r="AV9373" s="1"/>
      <c r="AW9373" s="1"/>
    </row>
    <row r="9374" ht="15.75" customHeight="1">
      <c r="A9374" s="18">
        <v>9364.0</v>
      </c>
      <c r="B9374" s="18">
        <f t="shared" si="1"/>
        <v>3509</v>
      </c>
      <c r="C9374" s="19">
        <f t="shared" si="2"/>
        <v>0</v>
      </c>
      <c r="D9374" s="36" t="s">
        <v>19</v>
      </c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  <c r="AL9374" s="1"/>
      <c r="AM9374" s="1"/>
      <c r="AN9374" s="1"/>
      <c r="AO9374" s="1"/>
      <c r="AP9374" s="1"/>
      <c r="AQ9374" s="1"/>
      <c r="AR9374" s="1"/>
      <c r="AS9374" s="1"/>
      <c r="AT9374" s="1"/>
      <c r="AU9374" s="1"/>
      <c r="AV9374" s="1"/>
      <c r="AW9374" s="1"/>
    </row>
    <row r="9375" ht="15.75" customHeight="1">
      <c r="A9375" s="18">
        <v>9365.0</v>
      </c>
      <c r="B9375" s="18">
        <f t="shared" si="1"/>
        <v>3506</v>
      </c>
      <c r="C9375" s="19">
        <f t="shared" si="2"/>
        <v>0</v>
      </c>
      <c r="D9375" s="36" t="s">
        <v>19</v>
      </c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  <c r="AL9375" s="1"/>
      <c r="AM9375" s="1"/>
      <c r="AN9375" s="1"/>
      <c r="AO9375" s="1"/>
      <c r="AP9375" s="1"/>
      <c r="AQ9375" s="1"/>
      <c r="AR9375" s="1"/>
      <c r="AS9375" s="1"/>
      <c r="AT9375" s="1"/>
      <c r="AU9375" s="1"/>
      <c r="AV9375" s="1"/>
      <c r="AW9375" s="1"/>
    </row>
    <row r="9376" ht="15.75" customHeight="1">
      <c r="A9376" s="18">
        <v>9366.0</v>
      </c>
      <c r="B9376" s="18">
        <f t="shared" si="1"/>
        <v>3504</v>
      </c>
      <c r="C9376" s="19">
        <f t="shared" si="2"/>
        <v>0</v>
      </c>
      <c r="D9376" s="36" t="s">
        <v>19</v>
      </c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  <c r="AL9376" s="1"/>
      <c r="AM9376" s="1"/>
      <c r="AN9376" s="1"/>
      <c r="AO9376" s="1"/>
      <c r="AP9376" s="1"/>
      <c r="AQ9376" s="1"/>
      <c r="AR9376" s="1"/>
      <c r="AS9376" s="1"/>
      <c r="AT9376" s="1"/>
      <c r="AU9376" s="1"/>
      <c r="AV9376" s="1"/>
      <c r="AW9376" s="1"/>
    </row>
    <row r="9377" ht="15.75" customHeight="1">
      <c r="A9377" s="18">
        <v>9367.0</v>
      </c>
      <c r="B9377" s="18">
        <f t="shared" si="1"/>
        <v>3501</v>
      </c>
      <c r="C9377" s="19">
        <f t="shared" si="2"/>
        <v>0</v>
      </c>
      <c r="D9377" s="36" t="s">
        <v>19</v>
      </c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  <c r="AL9377" s="1"/>
      <c r="AM9377" s="1"/>
      <c r="AN9377" s="1"/>
      <c r="AO9377" s="1"/>
      <c r="AP9377" s="1"/>
      <c r="AQ9377" s="1"/>
      <c r="AR9377" s="1"/>
      <c r="AS9377" s="1"/>
      <c r="AT9377" s="1"/>
      <c r="AU9377" s="1"/>
      <c r="AV9377" s="1"/>
      <c r="AW9377" s="1"/>
    </row>
    <row r="9378" ht="15.75" customHeight="1">
      <c r="A9378" s="18">
        <v>9368.0</v>
      </c>
      <c r="B9378" s="18">
        <f t="shared" si="1"/>
        <v>3498</v>
      </c>
      <c r="C9378" s="19">
        <f t="shared" si="2"/>
        <v>0</v>
      </c>
      <c r="D9378" s="36" t="s">
        <v>19</v>
      </c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  <c r="AL9378" s="1"/>
      <c r="AM9378" s="1"/>
      <c r="AN9378" s="1"/>
      <c r="AO9378" s="1"/>
      <c r="AP9378" s="1"/>
      <c r="AQ9378" s="1"/>
      <c r="AR9378" s="1"/>
      <c r="AS9378" s="1"/>
      <c r="AT9378" s="1"/>
      <c r="AU9378" s="1"/>
      <c r="AV9378" s="1"/>
      <c r="AW9378" s="1"/>
    </row>
    <row r="9379" ht="15.75" customHeight="1">
      <c r="A9379" s="18">
        <v>9369.0</v>
      </c>
      <c r="B9379" s="18">
        <f t="shared" si="1"/>
        <v>3495</v>
      </c>
      <c r="C9379" s="19">
        <f t="shared" si="2"/>
        <v>0</v>
      </c>
      <c r="D9379" s="36" t="s">
        <v>19</v>
      </c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  <c r="AL9379" s="1"/>
      <c r="AM9379" s="1"/>
      <c r="AN9379" s="1"/>
      <c r="AO9379" s="1"/>
      <c r="AP9379" s="1"/>
      <c r="AQ9379" s="1"/>
      <c r="AR9379" s="1"/>
      <c r="AS9379" s="1"/>
      <c r="AT9379" s="1"/>
      <c r="AU9379" s="1"/>
      <c r="AV9379" s="1"/>
      <c r="AW9379" s="1"/>
    </row>
    <row r="9380" ht="15.75" customHeight="1">
      <c r="A9380" s="18">
        <v>9370.0</v>
      </c>
      <c r="B9380" s="18">
        <f t="shared" si="1"/>
        <v>3493</v>
      </c>
      <c r="C9380" s="19">
        <f t="shared" si="2"/>
        <v>0</v>
      </c>
      <c r="D9380" s="36" t="s">
        <v>19</v>
      </c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  <c r="AL9380" s="1"/>
      <c r="AM9380" s="1"/>
      <c r="AN9380" s="1"/>
      <c r="AO9380" s="1"/>
      <c r="AP9380" s="1"/>
      <c r="AQ9380" s="1"/>
      <c r="AR9380" s="1"/>
      <c r="AS9380" s="1"/>
      <c r="AT9380" s="1"/>
      <c r="AU9380" s="1"/>
      <c r="AV9380" s="1"/>
      <c r="AW9380" s="1"/>
    </row>
    <row r="9381" ht="15.75" customHeight="1">
      <c r="A9381" s="18">
        <v>9371.0</v>
      </c>
      <c r="B9381" s="18">
        <f t="shared" si="1"/>
        <v>3490</v>
      </c>
      <c r="C9381" s="19">
        <f t="shared" si="2"/>
        <v>0</v>
      </c>
      <c r="D9381" s="36" t="s">
        <v>19</v>
      </c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  <c r="AL9381" s="1"/>
      <c r="AM9381" s="1"/>
      <c r="AN9381" s="1"/>
      <c r="AO9381" s="1"/>
      <c r="AP9381" s="1"/>
      <c r="AQ9381" s="1"/>
      <c r="AR9381" s="1"/>
      <c r="AS9381" s="1"/>
      <c r="AT9381" s="1"/>
      <c r="AU9381" s="1"/>
      <c r="AV9381" s="1"/>
      <c r="AW9381" s="1"/>
    </row>
    <row r="9382" ht="15.75" customHeight="1">
      <c r="A9382" s="18">
        <v>9372.0</v>
      </c>
      <c r="B9382" s="18">
        <f t="shared" si="1"/>
        <v>3487</v>
      </c>
      <c r="C9382" s="19">
        <f t="shared" si="2"/>
        <v>0</v>
      </c>
      <c r="D9382" s="36" t="s">
        <v>19</v>
      </c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  <c r="AL9382" s="1"/>
      <c r="AM9382" s="1"/>
      <c r="AN9382" s="1"/>
      <c r="AO9382" s="1"/>
      <c r="AP9382" s="1"/>
      <c r="AQ9382" s="1"/>
      <c r="AR9382" s="1"/>
      <c r="AS9382" s="1"/>
      <c r="AT9382" s="1"/>
      <c r="AU9382" s="1"/>
      <c r="AV9382" s="1"/>
      <c r="AW9382" s="1"/>
    </row>
    <row r="9383" ht="15.75" customHeight="1">
      <c r="A9383" s="18">
        <v>9373.0</v>
      </c>
      <c r="B9383" s="18">
        <f t="shared" si="1"/>
        <v>3485</v>
      </c>
      <c r="C9383" s="19">
        <f t="shared" si="2"/>
        <v>0</v>
      </c>
      <c r="D9383" s="36" t="s">
        <v>19</v>
      </c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  <c r="AL9383" s="1"/>
      <c r="AM9383" s="1"/>
      <c r="AN9383" s="1"/>
      <c r="AO9383" s="1"/>
      <c r="AP9383" s="1"/>
      <c r="AQ9383" s="1"/>
      <c r="AR9383" s="1"/>
      <c r="AS9383" s="1"/>
      <c r="AT9383" s="1"/>
      <c r="AU9383" s="1"/>
      <c r="AV9383" s="1"/>
      <c r="AW9383" s="1"/>
    </row>
    <row r="9384" ht="15.75" customHeight="1">
      <c r="A9384" s="18">
        <v>9374.0</v>
      </c>
      <c r="B9384" s="18">
        <f t="shared" si="1"/>
        <v>3482</v>
      </c>
      <c r="C9384" s="19">
        <f t="shared" si="2"/>
        <v>0</v>
      </c>
      <c r="D9384" s="36" t="s">
        <v>19</v>
      </c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  <c r="AL9384" s="1"/>
      <c r="AM9384" s="1"/>
      <c r="AN9384" s="1"/>
      <c r="AO9384" s="1"/>
      <c r="AP9384" s="1"/>
      <c r="AQ9384" s="1"/>
      <c r="AR9384" s="1"/>
      <c r="AS9384" s="1"/>
      <c r="AT9384" s="1"/>
      <c r="AU9384" s="1"/>
      <c r="AV9384" s="1"/>
      <c r="AW9384" s="1"/>
    </row>
    <row r="9385" ht="15.75" customHeight="1">
      <c r="A9385" s="18">
        <v>9375.0</v>
      </c>
      <c r="B9385" s="18">
        <f t="shared" si="1"/>
        <v>3479</v>
      </c>
      <c r="C9385" s="19">
        <f t="shared" si="2"/>
        <v>0</v>
      </c>
      <c r="D9385" s="36" t="s">
        <v>19</v>
      </c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  <c r="AL9385" s="1"/>
      <c r="AM9385" s="1"/>
      <c r="AN9385" s="1"/>
      <c r="AO9385" s="1"/>
      <c r="AP9385" s="1"/>
      <c r="AQ9385" s="1"/>
      <c r="AR9385" s="1"/>
      <c r="AS9385" s="1"/>
      <c r="AT9385" s="1"/>
      <c r="AU9385" s="1"/>
      <c r="AV9385" s="1"/>
      <c r="AW9385" s="1"/>
    </row>
    <row r="9386" ht="15.75" customHeight="1">
      <c r="A9386" s="18">
        <v>9376.0</v>
      </c>
      <c r="B9386" s="18">
        <f t="shared" si="1"/>
        <v>3477</v>
      </c>
      <c r="C9386" s="19">
        <f t="shared" si="2"/>
        <v>0</v>
      </c>
      <c r="D9386" s="36" t="s">
        <v>19</v>
      </c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  <c r="AL9386" s="1"/>
      <c r="AM9386" s="1"/>
      <c r="AN9386" s="1"/>
      <c r="AO9386" s="1"/>
      <c r="AP9386" s="1"/>
      <c r="AQ9386" s="1"/>
      <c r="AR9386" s="1"/>
      <c r="AS9386" s="1"/>
      <c r="AT9386" s="1"/>
      <c r="AU9386" s="1"/>
      <c r="AV9386" s="1"/>
      <c r="AW9386" s="1"/>
    </row>
    <row r="9387" ht="15.75" customHeight="1">
      <c r="A9387" s="18">
        <v>9377.0</v>
      </c>
      <c r="B9387" s="18">
        <f t="shared" si="1"/>
        <v>3474</v>
      </c>
      <c r="C9387" s="19">
        <f t="shared" si="2"/>
        <v>0</v>
      </c>
      <c r="D9387" s="36" t="s">
        <v>19</v>
      </c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  <c r="AL9387" s="1"/>
      <c r="AM9387" s="1"/>
      <c r="AN9387" s="1"/>
      <c r="AO9387" s="1"/>
      <c r="AP9387" s="1"/>
      <c r="AQ9387" s="1"/>
      <c r="AR9387" s="1"/>
      <c r="AS9387" s="1"/>
      <c r="AT9387" s="1"/>
      <c r="AU9387" s="1"/>
      <c r="AV9387" s="1"/>
      <c r="AW9387" s="1"/>
    </row>
    <row r="9388" ht="15.75" customHeight="1">
      <c r="A9388" s="18">
        <v>9378.0</v>
      </c>
      <c r="B9388" s="18">
        <f t="shared" si="1"/>
        <v>3471</v>
      </c>
      <c r="C9388" s="19">
        <f t="shared" si="2"/>
        <v>0</v>
      </c>
      <c r="D9388" s="36" t="s">
        <v>19</v>
      </c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  <c r="AL9388" s="1"/>
      <c r="AM9388" s="1"/>
      <c r="AN9388" s="1"/>
      <c r="AO9388" s="1"/>
      <c r="AP9388" s="1"/>
      <c r="AQ9388" s="1"/>
      <c r="AR9388" s="1"/>
      <c r="AS9388" s="1"/>
      <c r="AT9388" s="1"/>
      <c r="AU9388" s="1"/>
      <c r="AV9388" s="1"/>
      <c r="AW9388" s="1"/>
    </row>
    <row r="9389" ht="15.75" customHeight="1">
      <c r="A9389" s="18">
        <v>9379.0</v>
      </c>
      <c r="B9389" s="18">
        <f t="shared" si="1"/>
        <v>3469</v>
      </c>
      <c r="C9389" s="19">
        <f t="shared" si="2"/>
        <v>0</v>
      </c>
      <c r="D9389" s="36" t="s">
        <v>19</v>
      </c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  <c r="AL9389" s="1"/>
      <c r="AM9389" s="1"/>
      <c r="AN9389" s="1"/>
      <c r="AO9389" s="1"/>
      <c r="AP9389" s="1"/>
      <c r="AQ9389" s="1"/>
      <c r="AR9389" s="1"/>
      <c r="AS9389" s="1"/>
      <c r="AT9389" s="1"/>
      <c r="AU9389" s="1"/>
      <c r="AV9389" s="1"/>
      <c r="AW9389" s="1"/>
    </row>
    <row r="9390" ht="15.75" customHeight="1">
      <c r="A9390" s="18">
        <v>9380.0</v>
      </c>
      <c r="B9390" s="18">
        <f t="shared" si="1"/>
        <v>3466</v>
      </c>
      <c r="C9390" s="19">
        <f t="shared" si="2"/>
        <v>0</v>
      </c>
      <c r="D9390" s="36" t="s">
        <v>19</v>
      </c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  <c r="AL9390" s="1"/>
      <c r="AM9390" s="1"/>
      <c r="AN9390" s="1"/>
      <c r="AO9390" s="1"/>
      <c r="AP9390" s="1"/>
      <c r="AQ9390" s="1"/>
      <c r="AR9390" s="1"/>
      <c r="AS9390" s="1"/>
      <c r="AT9390" s="1"/>
      <c r="AU9390" s="1"/>
      <c r="AV9390" s="1"/>
      <c r="AW9390" s="1"/>
    </row>
    <row r="9391" ht="15.75" customHeight="1">
      <c r="A9391" s="18">
        <v>9381.0</v>
      </c>
      <c r="B9391" s="18">
        <f t="shared" si="1"/>
        <v>3463</v>
      </c>
      <c r="C9391" s="19">
        <f t="shared" si="2"/>
        <v>0</v>
      </c>
      <c r="D9391" s="36" t="s">
        <v>19</v>
      </c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  <c r="AL9391" s="1"/>
      <c r="AM9391" s="1"/>
      <c r="AN9391" s="1"/>
      <c r="AO9391" s="1"/>
      <c r="AP9391" s="1"/>
      <c r="AQ9391" s="1"/>
      <c r="AR9391" s="1"/>
      <c r="AS9391" s="1"/>
      <c r="AT9391" s="1"/>
      <c r="AU9391" s="1"/>
      <c r="AV9391" s="1"/>
      <c r="AW9391" s="1"/>
    </row>
    <row r="9392" ht="15.75" customHeight="1">
      <c r="A9392" s="18">
        <v>9382.0</v>
      </c>
      <c r="B9392" s="18">
        <f t="shared" si="1"/>
        <v>3460</v>
      </c>
      <c r="C9392" s="19">
        <f t="shared" si="2"/>
        <v>0</v>
      </c>
      <c r="D9392" s="36" t="s">
        <v>19</v>
      </c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  <c r="AL9392" s="1"/>
      <c r="AM9392" s="1"/>
      <c r="AN9392" s="1"/>
      <c r="AO9392" s="1"/>
      <c r="AP9392" s="1"/>
      <c r="AQ9392" s="1"/>
      <c r="AR9392" s="1"/>
      <c r="AS9392" s="1"/>
      <c r="AT9392" s="1"/>
      <c r="AU9392" s="1"/>
      <c r="AV9392" s="1"/>
      <c r="AW9392" s="1"/>
    </row>
    <row r="9393" ht="15.75" customHeight="1">
      <c r="A9393" s="18">
        <v>9383.0</v>
      </c>
      <c r="B9393" s="18">
        <f t="shared" si="1"/>
        <v>3458</v>
      </c>
      <c r="C9393" s="19">
        <f t="shared" si="2"/>
        <v>0</v>
      </c>
      <c r="D9393" s="36" t="s">
        <v>19</v>
      </c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  <c r="AL9393" s="1"/>
      <c r="AM9393" s="1"/>
      <c r="AN9393" s="1"/>
      <c r="AO9393" s="1"/>
      <c r="AP9393" s="1"/>
      <c r="AQ9393" s="1"/>
      <c r="AR9393" s="1"/>
      <c r="AS9393" s="1"/>
      <c r="AT9393" s="1"/>
      <c r="AU9393" s="1"/>
      <c r="AV9393" s="1"/>
      <c r="AW9393" s="1"/>
    </row>
    <row r="9394" ht="15.75" customHeight="1">
      <c r="A9394" s="18">
        <v>9384.0</v>
      </c>
      <c r="B9394" s="18">
        <f t="shared" si="1"/>
        <v>3455</v>
      </c>
      <c r="C9394" s="19">
        <f t="shared" si="2"/>
        <v>0</v>
      </c>
      <c r="D9394" s="36" t="s">
        <v>19</v>
      </c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  <c r="AL9394" s="1"/>
      <c r="AM9394" s="1"/>
      <c r="AN9394" s="1"/>
      <c r="AO9394" s="1"/>
      <c r="AP9394" s="1"/>
      <c r="AQ9394" s="1"/>
      <c r="AR9394" s="1"/>
      <c r="AS9394" s="1"/>
      <c r="AT9394" s="1"/>
      <c r="AU9394" s="1"/>
      <c r="AV9394" s="1"/>
      <c r="AW9394" s="1"/>
    </row>
    <row r="9395" ht="15.75" customHeight="1">
      <c r="A9395" s="18">
        <v>9385.0</v>
      </c>
      <c r="B9395" s="18">
        <f t="shared" si="1"/>
        <v>3452</v>
      </c>
      <c r="C9395" s="19">
        <f t="shared" si="2"/>
        <v>0</v>
      </c>
      <c r="D9395" s="36" t="s">
        <v>19</v>
      </c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  <c r="AL9395" s="1"/>
      <c r="AM9395" s="1"/>
      <c r="AN9395" s="1"/>
      <c r="AO9395" s="1"/>
      <c r="AP9395" s="1"/>
      <c r="AQ9395" s="1"/>
      <c r="AR9395" s="1"/>
      <c r="AS9395" s="1"/>
      <c r="AT9395" s="1"/>
      <c r="AU9395" s="1"/>
      <c r="AV9395" s="1"/>
      <c r="AW9395" s="1"/>
    </row>
    <row r="9396" ht="15.75" customHeight="1">
      <c r="A9396" s="18">
        <v>9386.0</v>
      </c>
      <c r="B9396" s="18">
        <f t="shared" si="1"/>
        <v>3450</v>
      </c>
      <c r="C9396" s="19">
        <f t="shared" si="2"/>
        <v>0</v>
      </c>
      <c r="D9396" s="36" t="s">
        <v>19</v>
      </c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  <c r="AL9396" s="1"/>
      <c r="AM9396" s="1"/>
      <c r="AN9396" s="1"/>
      <c r="AO9396" s="1"/>
      <c r="AP9396" s="1"/>
      <c r="AQ9396" s="1"/>
      <c r="AR9396" s="1"/>
      <c r="AS9396" s="1"/>
      <c r="AT9396" s="1"/>
      <c r="AU9396" s="1"/>
      <c r="AV9396" s="1"/>
      <c r="AW9396" s="1"/>
    </row>
    <row r="9397" ht="15.75" customHeight="1">
      <c r="A9397" s="18">
        <v>9387.0</v>
      </c>
      <c r="B9397" s="18">
        <f t="shared" si="1"/>
        <v>3447</v>
      </c>
      <c r="C9397" s="19">
        <f t="shared" si="2"/>
        <v>0</v>
      </c>
      <c r="D9397" s="36" t="s">
        <v>19</v>
      </c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  <c r="AL9397" s="1"/>
      <c r="AM9397" s="1"/>
      <c r="AN9397" s="1"/>
      <c r="AO9397" s="1"/>
      <c r="AP9397" s="1"/>
      <c r="AQ9397" s="1"/>
      <c r="AR9397" s="1"/>
      <c r="AS9397" s="1"/>
      <c r="AT9397" s="1"/>
      <c r="AU9397" s="1"/>
      <c r="AV9397" s="1"/>
      <c r="AW9397" s="1"/>
    </row>
    <row r="9398" ht="15.75" customHeight="1">
      <c r="A9398" s="18">
        <v>9388.0</v>
      </c>
      <c r="B9398" s="18">
        <f t="shared" si="1"/>
        <v>3444</v>
      </c>
      <c r="C9398" s="19">
        <f t="shared" si="2"/>
        <v>0</v>
      </c>
      <c r="D9398" s="36" t="s">
        <v>19</v>
      </c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  <c r="AM9398" s="1"/>
      <c r="AN9398" s="1"/>
      <c r="AO9398" s="1"/>
      <c r="AP9398" s="1"/>
      <c r="AQ9398" s="1"/>
      <c r="AR9398" s="1"/>
      <c r="AS9398" s="1"/>
      <c r="AT9398" s="1"/>
      <c r="AU9398" s="1"/>
      <c r="AV9398" s="1"/>
      <c r="AW9398" s="1"/>
    </row>
    <row r="9399" ht="15.75" customHeight="1">
      <c r="A9399" s="18">
        <v>9389.0</v>
      </c>
      <c r="B9399" s="18">
        <f t="shared" si="1"/>
        <v>3441</v>
      </c>
      <c r="C9399" s="19">
        <f t="shared" si="2"/>
        <v>0</v>
      </c>
      <c r="D9399" s="36" t="s">
        <v>19</v>
      </c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  <c r="AL9399" s="1"/>
      <c r="AM9399" s="1"/>
      <c r="AN9399" s="1"/>
      <c r="AO9399" s="1"/>
      <c r="AP9399" s="1"/>
      <c r="AQ9399" s="1"/>
      <c r="AR9399" s="1"/>
      <c r="AS9399" s="1"/>
      <c r="AT9399" s="1"/>
      <c r="AU9399" s="1"/>
      <c r="AV9399" s="1"/>
      <c r="AW9399" s="1"/>
    </row>
    <row r="9400" ht="15.75" customHeight="1">
      <c r="A9400" s="18">
        <v>9390.0</v>
      </c>
      <c r="B9400" s="18">
        <f t="shared" si="1"/>
        <v>3439</v>
      </c>
      <c r="C9400" s="19">
        <f t="shared" si="2"/>
        <v>0</v>
      </c>
      <c r="D9400" s="36" t="s">
        <v>19</v>
      </c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  <c r="AL9400" s="1"/>
      <c r="AM9400" s="1"/>
      <c r="AN9400" s="1"/>
      <c r="AO9400" s="1"/>
      <c r="AP9400" s="1"/>
      <c r="AQ9400" s="1"/>
      <c r="AR9400" s="1"/>
      <c r="AS9400" s="1"/>
      <c r="AT9400" s="1"/>
      <c r="AU9400" s="1"/>
      <c r="AV9400" s="1"/>
      <c r="AW9400" s="1"/>
    </row>
    <row r="9401" ht="15.75" customHeight="1">
      <c r="A9401" s="18">
        <v>9391.0</v>
      </c>
      <c r="B9401" s="18">
        <f t="shared" si="1"/>
        <v>3436</v>
      </c>
      <c r="C9401" s="19">
        <f t="shared" si="2"/>
        <v>0</v>
      </c>
      <c r="D9401" s="36" t="s">
        <v>19</v>
      </c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  <c r="AL9401" s="1"/>
      <c r="AM9401" s="1"/>
      <c r="AN9401" s="1"/>
      <c r="AO9401" s="1"/>
      <c r="AP9401" s="1"/>
      <c r="AQ9401" s="1"/>
      <c r="AR9401" s="1"/>
      <c r="AS9401" s="1"/>
      <c r="AT9401" s="1"/>
      <c r="AU9401" s="1"/>
      <c r="AV9401" s="1"/>
      <c r="AW9401" s="1"/>
    </row>
    <row r="9402" ht="15.75" customHeight="1">
      <c r="A9402" s="18">
        <v>9392.0</v>
      </c>
      <c r="B9402" s="18">
        <f t="shared" si="1"/>
        <v>3433</v>
      </c>
      <c r="C9402" s="19">
        <f t="shared" si="2"/>
        <v>0</v>
      </c>
      <c r="D9402" s="36" t="s">
        <v>19</v>
      </c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  <c r="AL9402" s="1"/>
      <c r="AM9402" s="1"/>
      <c r="AN9402" s="1"/>
      <c r="AO9402" s="1"/>
      <c r="AP9402" s="1"/>
      <c r="AQ9402" s="1"/>
      <c r="AR9402" s="1"/>
      <c r="AS9402" s="1"/>
      <c r="AT9402" s="1"/>
      <c r="AU9402" s="1"/>
      <c r="AV9402" s="1"/>
      <c r="AW9402" s="1"/>
    </row>
    <row r="9403" ht="15.75" customHeight="1">
      <c r="A9403" s="18">
        <v>9393.0</v>
      </c>
      <c r="B9403" s="18">
        <f t="shared" si="1"/>
        <v>3430</v>
      </c>
      <c r="C9403" s="19">
        <f t="shared" si="2"/>
        <v>0</v>
      </c>
      <c r="D9403" s="36" t="s">
        <v>19</v>
      </c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  <c r="AL9403" s="1"/>
      <c r="AM9403" s="1"/>
      <c r="AN9403" s="1"/>
      <c r="AO9403" s="1"/>
      <c r="AP9403" s="1"/>
      <c r="AQ9403" s="1"/>
      <c r="AR9403" s="1"/>
      <c r="AS9403" s="1"/>
      <c r="AT9403" s="1"/>
      <c r="AU9403" s="1"/>
      <c r="AV9403" s="1"/>
      <c r="AW9403" s="1"/>
    </row>
    <row r="9404" ht="15.75" customHeight="1">
      <c r="A9404" s="18">
        <v>9394.0</v>
      </c>
      <c r="B9404" s="18">
        <f t="shared" si="1"/>
        <v>3428</v>
      </c>
      <c r="C9404" s="19">
        <f t="shared" si="2"/>
        <v>0</v>
      </c>
      <c r="D9404" s="36" t="s">
        <v>19</v>
      </c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  <c r="AL9404" s="1"/>
      <c r="AM9404" s="1"/>
      <c r="AN9404" s="1"/>
      <c r="AO9404" s="1"/>
      <c r="AP9404" s="1"/>
      <c r="AQ9404" s="1"/>
      <c r="AR9404" s="1"/>
      <c r="AS9404" s="1"/>
      <c r="AT9404" s="1"/>
      <c r="AU9404" s="1"/>
      <c r="AV9404" s="1"/>
      <c r="AW9404" s="1"/>
    </row>
    <row r="9405" ht="15.75" customHeight="1">
      <c r="A9405" s="18">
        <v>9395.0</v>
      </c>
      <c r="B9405" s="18">
        <f t="shared" si="1"/>
        <v>3425</v>
      </c>
      <c r="C9405" s="19">
        <f t="shared" si="2"/>
        <v>0</v>
      </c>
      <c r="D9405" s="36" t="s">
        <v>19</v>
      </c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  <c r="AL9405" s="1"/>
      <c r="AM9405" s="1"/>
      <c r="AN9405" s="1"/>
      <c r="AO9405" s="1"/>
      <c r="AP9405" s="1"/>
      <c r="AQ9405" s="1"/>
      <c r="AR9405" s="1"/>
      <c r="AS9405" s="1"/>
      <c r="AT9405" s="1"/>
      <c r="AU9405" s="1"/>
      <c r="AV9405" s="1"/>
      <c r="AW9405" s="1"/>
    </row>
    <row r="9406" ht="15.75" customHeight="1">
      <c r="A9406" s="18">
        <v>9396.0</v>
      </c>
      <c r="B9406" s="18">
        <f t="shared" si="1"/>
        <v>3422</v>
      </c>
      <c r="C9406" s="19">
        <f t="shared" si="2"/>
        <v>0</v>
      </c>
      <c r="D9406" s="36" t="s">
        <v>19</v>
      </c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  <c r="AL9406" s="1"/>
      <c r="AM9406" s="1"/>
      <c r="AN9406" s="1"/>
      <c r="AO9406" s="1"/>
      <c r="AP9406" s="1"/>
      <c r="AQ9406" s="1"/>
      <c r="AR9406" s="1"/>
      <c r="AS9406" s="1"/>
      <c r="AT9406" s="1"/>
      <c r="AU9406" s="1"/>
      <c r="AV9406" s="1"/>
      <c r="AW9406" s="1"/>
    </row>
    <row r="9407" ht="15.75" customHeight="1">
      <c r="A9407" s="18">
        <v>9397.0</v>
      </c>
      <c r="B9407" s="18">
        <f t="shared" si="1"/>
        <v>3419</v>
      </c>
      <c r="C9407" s="19">
        <f t="shared" si="2"/>
        <v>0</v>
      </c>
      <c r="D9407" s="36" t="s">
        <v>19</v>
      </c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  <c r="AL9407" s="1"/>
      <c r="AM9407" s="1"/>
      <c r="AN9407" s="1"/>
      <c r="AO9407" s="1"/>
      <c r="AP9407" s="1"/>
      <c r="AQ9407" s="1"/>
      <c r="AR9407" s="1"/>
      <c r="AS9407" s="1"/>
      <c r="AT9407" s="1"/>
      <c r="AU9407" s="1"/>
      <c r="AV9407" s="1"/>
      <c r="AW9407" s="1"/>
    </row>
    <row r="9408" ht="15.75" customHeight="1">
      <c r="A9408" s="18">
        <v>9398.0</v>
      </c>
      <c r="B9408" s="18">
        <f t="shared" si="1"/>
        <v>3417</v>
      </c>
      <c r="C9408" s="19">
        <f t="shared" si="2"/>
        <v>0</v>
      </c>
      <c r="D9408" s="36" t="s">
        <v>19</v>
      </c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  <c r="AL9408" s="1"/>
      <c r="AM9408" s="1"/>
      <c r="AN9408" s="1"/>
      <c r="AO9408" s="1"/>
      <c r="AP9408" s="1"/>
      <c r="AQ9408" s="1"/>
      <c r="AR9408" s="1"/>
      <c r="AS9408" s="1"/>
      <c r="AT9408" s="1"/>
      <c r="AU9408" s="1"/>
      <c r="AV9408" s="1"/>
      <c r="AW9408" s="1"/>
    </row>
    <row r="9409" ht="15.75" customHeight="1">
      <c r="A9409" s="18">
        <v>9399.0</v>
      </c>
      <c r="B9409" s="18">
        <f t="shared" si="1"/>
        <v>3414</v>
      </c>
      <c r="C9409" s="19">
        <f t="shared" si="2"/>
        <v>0</v>
      </c>
      <c r="D9409" s="36" t="s">
        <v>19</v>
      </c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  <c r="AL9409" s="1"/>
      <c r="AM9409" s="1"/>
      <c r="AN9409" s="1"/>
      <c r="AO9409" s="1"/>
      <c r="AP9409" s="1"/>
      <c r="AQ9409" s="1"/>
      <c r="AR9409" s="1"/>
      <c r="AS9409" s="1"/>
      <c r="AT9409" s="1"/>
      <c r="AU9409" s="1"/>
      <c r="AV9409" s="1"/>
      <c r="AW9409" s="1"/>
    </row>
    <row r="9410" ht="15.75" customHeight="1">
      <c r="A9410" s="18">
        <v>9400.0</v>
      </c>
      <c r="B9410" s="18">
        <f t="shared" si="1"/>
        <v>3411</v>
      </c>
      <c r="C9410" s="19">
        <f t="shared" si="2"/>
        <v>0</v>
      </c>
      <c r="D9410" s="36" t="s">
        <v>19</v>
      </c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  <c r="AL9410" s="1"/>
      <c r="AM9410" s="1"/>
      <c r="AN9410" s="1"/>
      <c r="AO9410" s="1"/>
      <c r="AP9410" s="1"/>
      <c r="AQ9410" s="1"/>
      <c r="AR9410" s="1"/>
      <c r="AS9410" s="1"/>
      <c r="AT9410" s="1"/>
      <c r="AU9410" s="1"/>
      <c r="AV9410" s="1"/>
      <c r="AW9410" s="1"/>
    </row>
    <row r="9411" ht="15.75" customHeight="1">
      <c r="A9411" s="18">
        <v>9401.0</v>
      </c>
      <c r="B9411" s="18">
        <f t="shared" si="1"/>
        <v>3408</v>
      </c>
      <c r="C9411" s="19">
        <f t="shared" si="2"/>
        <v>0</v>
      </c>
      <c r="D9411" s="36" t="s">
        <v>19</v>
      </c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  <c r="AL9411" s="1"/>
      <c r="AM9411" s="1"/>
      <c r="AN9411" s="1"/>
      <c r="AO9411" s="1"/>
      <c r="AP9411" s="1"/>
      <c r="AQ9411" s="1"/>
      <c r="AR9411" s="1"/>
      <c r="AS9411" s="1"/>
      <c r="AT9411" s="1"/>
      <c r="AU9411" s="1"/>
      <c r="AV9411" s="1"/>
      <c r="AW9411" s="1"/>
    </row>
    <row r="9412" ht="15.75" customHeight="1">
      <c r="A9412" s="18">
        <v>9402.0</v>
      </c>
      <c r="B9412" s="18">
        <f t="shared" si="1"/>
        <v>3406</v>
      </c>
      <c r="C9412" s="19">
        <f t="shared" si="2"/>
        <v>0</v>
      </c>
      <c r="D9412" s="36" t="s">
        <v>19</v>
      </c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  <c r="AL9412" s="1"/>
      <c r="AM9412" s="1"/>
      <c r="AN9412" s="1"/>
      <c r="AO9412" s="1"/>
      <c r="AP9412" s="1"/>
      <c r="AQ9412" s="1"/>
      <c r="AR9412" s="1"/>
      <c r="AS9412" s="1"/>
      <c r="AT9412" s="1"/>
      <c r="AU9412" s="1"/>
      <c r="AV9412" s="1"/>
      <c r="AW9412" s="1"/>
    </row>
    <row r="9413" ht="15.75" customHeight="1">
      <c r="A9413" s="18">
        <v>9403.0</v>
      </c>
      <c r="B9413" s="18">
        <f t="shared" si="1"/>
        <v>3403</v>
      </c>
      <c r="C9413" s="19">
        <f t="shared" si="2"/>
        <v>0</v>
      </c>
      <c r="D9413" s="36" t="s">
        <v>19</v>
      </c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  <c r="AL9413" s="1"/>
      <c r="AM9413" s="1"/>
      <c r="AN9413" s="1"/>
      <c r="AO9413" s="1"/>
      <c r="AP9413" s="1"/>
      <c r="AQ9413" s="1"/>
      <c r="AR9413" s="1"/>
      <c r="AS9413" s="1"/>
      <c r="AT9413" s="1"/>
      <c r="AU9413" s="1"/>
      <c r="AV9413" s="1"/>
      <c r="AW9413" s="1"/>
    </row>
    <row r="9414" ht="15.75" customHeight="1">
      <c r="A9414" s="18">
        <v>9404.0</v>
      </c>
      <c r="B9414" s="18">
        <f t="shared" si="1"/>
        <v>3400</v>
      </c>
      <c r="C9414" s="19">
        <f t="shared" si="2"/>
        <v>0</v>
      </c>
      <c r="D9414" s="36" t="s">
        <v>19</v>
      </c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  <c r="AL9414" s="1"/>
      <c r="AM9414" s="1"/>
      <c r="AN9414" s="1"/>
      <c r="AO9414" s="1"/>
      <c r="AP9414" s="1"/>
      <c r="AQ9414" s="1"/>
      <c r="AR9414" s="1"/>
      <c r="AS9414" s="1"/>
      <c r="AT9414" s="1"/>
      <c r="AU9414" s="1"/>
      <c r="AV9414" s="1"/>
      <c r="AW9414" s="1"/>
    </row>
    <row r="9415" ht="15.75" customHeight="1">
      <c r="A9415" s="18">
        <v>9405.0</v>
      </c>
      <c r="B9415" s="18">
        <f t="shared" si="1"/>
        <v>3397</v>
      </c>
      <c r="C9415" s="19">
        <f t="shared" si="2"/>
        <v>0</v>
      </c>
      <c r="D9415" s="36" t="s">
        <v>19</v>
      </c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  <c r="AL9415" s="1"/>
      <c r="AM9415" s="1"/>
      <c r="AN9415" s="1"/>
      <c r="AO9415" s="1"/>
      <c r="AP9415" s="1"/>
      <c r="AQ9415" s="1"/>
      <c r="AR9415" s="1"/>
      <c r="AS9415" s="1"/>
      <c r="AT9415" s="1"/>
      <c r="AU9415" s="1"/>
      <c r="AV9415" s="1"/>
      <c r="AW9415" s="1"/>
    </row>
    <row r="9416" ht="15.75" customHeight="1">
      <c r="A9416" s="18">
        <v>9406.0</v>
      </c>
      <c r="B9416" s="18">
        <f t="shared" si="1"/>
        <v>3395</v>
      </c>
      <c r="C9416" s="19">
        <f t="shared" si="2"/>
        <v>0</v>
      </c>
      <c r="D9416" s="36" t="s">
        <v>19</v>
      </c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  <c r="AL9416" s="1"/>
      <c r="AM9416" s="1"/>
      <c r="AN9416" s="1"/>
      <c r="AO9416" s="1"/>
      <c r="AP9416" s="1"/>
      <c r="AQ9416" s="1"/>
      <c r="AR9416" s="1"/>
      <c r="AS9416" s="1"/>
      <c r="AT9416" s="1"/>
      <c r="AU9416" s="1"/>
      <c r="AV9416" s="1"/>
      <c r="AW9416" s="1"/>
    </row>
    <row r="9417" ht="15.75" customHeight="1">
      <c r="A9417" s="18">
        <v>9407.0</v>
      </c>
      <c r="B9417" s="18">
        <f t="shared" si="1"/>
        <v>3392</v>
      </c>
      <c r="C9417" s="19">
        <f t="shared" si="2"/>
        <v>0</v>
      </c>
      <c r="D9417" s="36" t="s">
        <v>19</v>
      </c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  <c r="AL9417" s="1"/>
      <c r="AM9417" s="1"/>
      <c r="AN9417" s="1"/>
      <c r="AO9417" s="1"/>
      <c r="AP9417" s="1"/>
      <c r="AQ9417" s="1"/>
      <c r="AR9417" s="1"/>
      <c r="AS9417" s="1"/>
      <c r="AT9417" s="1"/>
      <c r="AU9417" s="1"/>
      <c r="AV9417" s="1"/>
      <c r="AW9417" s="1"/>
    </row>
    <row r="9418" ht="15.75" customHeight="1">
      <c r="A9418" s="18">
        <v>9408.0</v>
      </c>
      <c r="B9418" s="18">
        <f t="shared" si="1"/>
        <v>3389</v>
      </c>
      <c r="C9418" s="19">
        <f t="shared" si="2"/>
        <v>0</v>
      </c>
      <c r="D9418" s="36" t="s">
        <v>19</v>
      </c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  <c r="AL9418" s="1"/>
      <c r="AM9418" s="1"/>
      <c r="AN9418" s="1"/>
      <c r="AO9418" s="1"/>
      <c r="AP9418" s="1"/>
      <c r="AQ9418" s="1"/>
      <c r="AR9418" s="1"/>
      <c r="AS9418" s="1"/>
      <c r="AT9418" s="1"/>
      <c r="AU9418" s="1"/>
      <c r="AV9418" s="1"/>
      <c r="AW9418" s="1"/>
    </row>
    <row r="9419" ht="15.75" customHeight="1">
      <c r="A9419" s="18">
        <v>9409.0</v>
      </c>
      <c r="B9419" s="18">
        <f t="shared" si="1"/>
        <v>3386</v>
      </c>
      <c r="C9419" s="19">
        <f t="shared" si="2"/>
        <v>0</v>
      </c>
      <c r="D9419" s="36" t="s">
        <v>19</v>
      </c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  <c r="AL9419" s="1"/>
      <c r="AM9419" s="1"/>
      <c r="AN9419" s="1"/>
      <c r="AO9419" s="1"/>
      <c r="AP9419" s="1"/>
      <c r="AQ9419" s="1"/>
      <c r="AR9419" s="1"/>
      <c r="AS9419" s="1"/>
      <c r="AT9419" s="1"/>
      <c r="AU9419" s="1"/>
      <c r="AV9419" s="1"/>
      <c r="AW9419" s="1"/>
    </row>
    <row r="9420" ht="15.75" customHeight="1">
      <c r="A9420" s="18">
        <v>9410.0</v>
      </c>
      <c r="B9420" s="18">
        <f t="shared" si="1"/>
        <v>3384</v>
      </c>
      <c r="C9420" s="19">
        <f t="shared" si="2"/>
        <v>0</v>
      </c>
      <c r="D9420" s="36" t="s">
        <v>19</v>
      </c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  <c r="AL9420" s="1"/>
      <c r="AM9420" s="1"/>
      <c r="AN9420" s="1"/>
      <c r="AO9420" s="1"/>
      <c r="AP9420" s="1"/>
      <c r="AQ9420" s="1"/>
      <c r="AR9420" s="1"/>
      <c r="AS9420" s="1"/>
      <c r="AT9420" s="1"/>
      <c r="AU9420" s="1"/>
      <c r="AV9420" s="1"/>
      <c r="AW9420" s="1"/>
    </row>
    <row r="9421" ht="15.75" customHeight="1">
      <c r="A9421" s="18">
        <v>9411.0</v>
      </c>
      <c r="B9421" s="18">
        <f t="shared" si="1"/>
        <v>3381</v>
      </c>
      <c r="C9421" s="19">
        <f t="shared" si="2"/>
        <v>0</v>
      </c>
      <c r="D9421" s="36" t="s">
        <v>19</v>
      </c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  <c r="AL9421" s="1"/>
      <c r="AM9421" s="1"/>
      <c r="AN9421" s="1"/>
      <c r="AO9421" s="1"/>
      <c r="AP9421" s="1"/>
      <c r="AQ9421" s="1"/>
      <c r="AR9421" s="1"/>
      <c r="AS9421" s="1"/>
      <c r="AT9421" s="1"/>
      <c r="AU9421" s="1"/>
      <c r="AV9421" s="1"/>
      <c r="AW9421" s="1"/>
    </row>
    <row r="9422" ht="15.75" customHeight="1">
      <c r="A9422" s="18">
        <v>9412.0</v>
      </c>
      <c r="B9422" s="18">
        <f t="shared" si="1"/>
        <v>3378</v>
      </c>
      <c r="C9422" s="19">
        <f t="shared" si="2"/>
        <v>0</v>
      </c>
      <c r="D9422" s="36" t="s">
        <v>19</v>
      </c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  <c r="AL9422" s="1"/>
      <c r="AM9422" s="1"/>
      <c r="AN9422" s="1"/>
      <c r="AO9422" s="1"/>
      <c r="AP9422" s="1"/>
      <c r="AQ9422" s="1"/>
      <c r="AR9422" s="1"/>
      <c r="AS9422" s="1"/>
      <c r="AT9422" s="1"/>
      <c r="AU9422" s="1"/>
      <c r="AV9422" s="1"/>
      <c r="AW9422" s="1"/>
    </row>
    <row r="9423" ht="15.75" customHeight="1">
      <c r="A9423" s="18">
        <v>9413.0</v>
      </c>
      <c r="B9423" s="18">
        <f t="shared" si="1"/>
        <v>3375</v>
      </c>
      <c r="C9423" s="19">
        <f t="shared" si="2"/>
        <v>0</v>
      </c>
      <c r="D9423" s="36" t="s">
        <v>19</v>
      </c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  <c r="AL9423" s="1"/>
      <c r="AM9423" s="1"/>
      <c r="AN9423" s="1"/>
      <c r="AO9423" s="1"/>
      <c r="AP9423" s="1"/>
      <c r="AQ9423" s="1"/>
      <c r="AR9423" s="1"/>
      <c r="AS9423" s="1"/>
      <c r="AT9423" s="1"/>
      <c r="AU9423" s="1"/>
      <c r="AV9423" s="1"/>
      <c r="AW9423" s="1"/>
    </row>
    <row r="9424" ht="15.75" customHeight="1">
      <c r="A9424" s="18">
        <v>9414.0</v>
      </c>
      <c r="B9424" s="18">
        <f t="shared" si="1"/>
        <v>3372</v>
      </c>
      <c r="C9424" s="19">
        <f t="shared" si="2"/>
        <v>0</v>
      </c>
      <c r="D9424" s="36" t="s">
        <v>19</v>
      </c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  <c r="AL9424" s="1"/>
      <c r="AM9424" s="1"/>
      <c r="AN9424" s="1"/>
      <c r="AO9424" s="1"/>
      <c r="AP9424" s="1"/>
      <c r="AQ9424" s="1"/>
      <c r="AR9424" s="1"/>
      <c r="AS9424" s="1"/>
      <c r="AT9424" s="1"/>
      <c r="AU9424" s="1"/>
      <c r="AV9424" s="1"/>
      <c r="AW9424" s="1"/>
    </row>
    <row r="9425" ht="15.75" customHeight="1">
      <c r="A9425" s="18">
        <v>9415.0</v>
      </c>
      <c r="B9425" s="18">
        <f t="shared" si="1"/>
        <v>3370</v>
      </c>
      <c r="C9425" s="19">
        <f t="shared" si="2"/>
        <v>0</v>
      </c>
      <c r="D9425" s="36" t="s">
        <v>19</v>
      </c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  <c r="AL9425" s="1"/>
      <c r="AM9425" s="1"/>
      <c r="AN9425" s="1"/>
      <c r="AO9425" s="1"/>
      <c r="AP9425" s="1"/>
      <c r="AQ9425" s="1"/>
      <c r="AR9425" s="1"/>
      <c r="AS9425" s="1"/>
      <c r="AT9425" s="1"/>
      <c r="AU9425" s="1"/>
      <c r="AV9425" s="1"/>
      <c r="AW9425" s="1"/>
    </row>
    <row r="9426" ht="15.75" customHeight="1">
      <c r="A9426" s="18">
        <v>9416.0</v>
      </c>
      <c r="B9426" s="18">
        <f t="shared" si="1"/>
        <v>3367</v>
      </c>
      <c r="C9426" s="19">
        <f t="shared" si="2"/>
        <v>0</v>
      </c>
      <c r="D9426" s="36" t="s">
        <v>19</v>
      </c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  <c r="AL9426" s="1"/>
      <c r="AM9426" s="1"/>
      <c r="AN9426" s="1"/>
      <c r="AO9426" s="1"/>
      <c r="AP9426" s="1"/>
      <c r="AQ9426" s="1"/>
      <c r="AR9426" s="1"/>
      <c r="AS9426" s="1"/>
      <c r="AT9426" s="1"/>
      <c r="AU9426" s="1"/>
      <c r="AV9426" s="1"/>
      <c r="AW9426" s="1"/>
    </row>
    <row r="9427" ht="15.75" customHeight="1">
      <c r="A9427" s="18">
        <v>9417.0</v>
      </c>
      <c r="B9427" s="18">
        <f t="shared" si="1"/>
        <v>3364</v>
      </c>
      <c r="C9427" s="19">
        <f t="shared" si="2"/>
        <v>0</v>
      </c>
      <c r="D9427" s="36" t="s">
        <v>19</v>
      </c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  <c r="AL9427" s="1"/>
      <c r="AM9427" s="1"/>
      <c r="AN9427" s="1"/>
      <c r="AO9427" s="1"/>
      <c r="AP9427" s="1"/>
      <c r="AQ9427" s="1"/>
      <c r="AR9427" s="1"/>
      <c r="AS9427" s="1"/>
      <c r="AT9427" s="1"/>
      <c r="AU9427" s="1"/>
      <c r="AV9427" s="1"/>
      <c r="AW9427" s="1"/>
    </row>
    <row r="9428" ht="15.75" customHeight="1">
      <c r="A9428" s="18">
        <v>9418.0</v>
      </c>
      <c r="B9428" s="18">
        <f t="shared" si="1"/>
        <v>3361</v>
      </c>
      <c r="C9428" s="19">
        <f t="shared" si="2"/>
        <v>0</v>
      </c>
      <c r="D9428" s="36" t="s">
        <v>19</v>
      </c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  <c r="AL9428" s="1"/>
      <c r="AM9428" s="1"/>
      <c r="AN9428" s="1"/>
      <c r="AO9428" s="1"/>
      <c r="AP9428" s="1"/>
      <c r="AQ9428" s="1"/>
      <c r="AR9428" s="1"/>
      <c r="AS9428" s="1"/>
      <c r="AT9428" s="1"/>
      <c r="AU9428" s="1"/>
      <c r="AV9428" s="1"/>
      <c r="AW9428" s="1"/>
    </row>
    <row r="9429" ht="15.75" customHeight="1">
      <c r="A9429" s="18">
        <v>9419.0</v>
      </c>
      <c r="B9429" s="18">
        <f t="shared" si="1"/>
        <v>3358</v>
      </c>
      <c r="C9429" s="19">
        <f t="shared" si="2"/>
        <v>0</v>
      </c>
      <c r="D9429" s="36" t="s">
        <v>19</v>
      </c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  <c r="AL9429" s="1"/>
      <c r="AM9429" s="1"/>
      <c r="AN9429" s="1"/>
      <c r="AO9429" s="1"/>
      <c r="AP9429" s="1"/>
      <c r="AQ9429" s="1"/>
      <c r="AR9429" s="1"/>
      <c r="AS9429" s="1"/>
      <c r="AT9429" s="1"/>
      <c r="AU9429" s="1"/>
      <c r="AV9429" s="1"/>
      <c r="AW9429" s="1"/>
    </row>
    <row r="9430" ht="15.75" customHeight="1">
      <c r="A9430" s="18">
        <v>9420.0</v>
      </c>
      <c r="B9430" s="18">
        <f t="shared" si="1"/>
        <v>3356</v>
      </c>
      <c r="C9430" s="19">
        <f t="shared" si="2"/>
        <v>0</v>
      </c>
      <c r="D9430" s="36" t="s">
        <v>19</v>
      </c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  <c r="AL9430" s="1"/>
      <c r="AM9430" s="1"/>
      <c r="AN9430" s="1"/>
      <c r="AO9430" s="1"/>
      <c r="AP9430" s="1"/>
      <c r="AQ9430" s="1"/>
      <c r="AR9430" s="1"/>
      <c r="AS9430" s="1"/>
      <c r="AT9430" s="1"/>
      <c r="AU9430" s="1"/>
      <c r="AV9430" s="1"/>
      <c r="AW9430" s="1"/>
    </row>
    <row r="9431" ht="15.75" customHeight="1">
      <c r="A9431" s="18">
        <v>9421.0</v>
      </c>
      <c r="B9431" s="18">
        <f t="shared" si="1"/>
        <v>3353</v>
      </c>
      <c r="C9431" s="19">
        <f t="shared" si="2"/>
        <v>0</v>
      </c>
      <c r="D9431" s="36" t="s">
        <v>19</v>
      </c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  <c r="AL9431" s="1"/>
      <c r="AM9431" s="1"/>
      <c r="AN9431" s="1"/>
      <c r="AO9431" s="1"/>
      <c r="AP9431" s="1"/>
      <c r="AQ9431" s="1"/>
      <c r="AR9431" s="1"/>
      <c r="AS9431" s="1"/>
      <c r="AT9431" s="1"/>
      <c r="AU9431" s="1"/>
      <c r="AV9431" s="1"/>
      <c r="AW9431" s="1"/>
    </row>
    <row r="9432" ht="15.75" customHeight="1">
      <c r="A9432" s="18">
        <v>9422.0</v>
      </c>
      <c r="B9432" s="18">
        <f t="shared" si="1"/>
        <v>3350</v>
      </c>
      <c r="C9432" s="19">
        <f t="shared" si="2"/>
        <v>0</v>
      </c>
      <c r="D9432" s="36" t="s">
        <v>19</v>
      </c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  <c r="AL9432" s="1"/>
      <c r="AM9432" s="1"/>
      <c r="AN9432" s="1"/>
      <c r="AO9432" s="1"/>
      <c r="AP9432" s="1"/>
      <c r="AQ9432" s="1"/>
      <c r="AR9432" s="1"/>
      <c r="AS9432" s="1"/>
      <c r="AT9432" s="1"/>
      <c r="AU9432" s="1"/>
      <c r="AV9432" s="1"/>
      <c r="AW9432" s="1"/>
    </row>
    <row r="9433" ht="15.75" customHeight="1">
      <c r="A9433" s="18">
        <v>9423.0</v>
      </c>
      <c r="B9433" s="18">
        <f t="shared" si="1"/>
        <v>3347</v>
      </c>
      <c r="C9433" s="19">
        <f t="shared" si="2"/>
        <v>0</v>
      </c>
      <c r="D9433" s="36" t="s">
        <v>19</v>
      </c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  <c r="AL9433" s="1"/>
      <c r="AM9433" s="1"/>
      <c r="AN9433" s="1"/>
      <c r="AO9433" s="1"/>
      <c r="AP9433" s="1"/>
      <c r="AQ9433" s="1"/>
      <c r="AR9433" s="1"/>
      <c r="AS9433" s="1"/>
      <c r="AT9433" s="1"/>
      <c r="AU9433" s="1"/>
      <c r="AV9433" s="1"/>
      <c r="AW9433" s="1"/>
    </row>
    <row r="9434" ht="15.75" customHeight="1">
      <c r="A9434" s="18">
        <v>9424.0</v>
      </c>
      <c r="B9434" s="18">
        <f t="shared" si="1"/>
        <v>3344</v>
      </c>
      <c r="C9434" s="19">
        <f t="shared" si="2"/>
        <v>0</v>
      </c>
      <c r="D9434" s="36" t="s">
        <v>19</v>
      </c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  <c r="AL9434" s="1"/>
      <c r="AM9434" s="1"/>
      <c r="AN9434" s="1"/>
      <c r="AO9434" s="1"/>
      <c r="AP9434" s="1"/>
      <c r="AQ9434" s="1"/>
      <c r="AR9434" s="1"/>
      <c r="AS9434" s="1"/>
      <c r="AT9434" s="1"/>
      <c r="AU9434" s="1"/>
      <c r="AV9434" s="1"/>
      <c r="AW9434" s="1"/>
    </row>
    <row r="9435" ht="15.75" customHeight="1">
      <c r="A9435" s="18">
        <v>9425.0</v>
      </c>
      <c r="B9435" s="18">
        <f t="shared" si="1"/>
        <v>3342</v>
      </c>
      <c r="C9435" s="19">
        <f t="shared" si="2"/>
        <v>0</v>
      </c>
      <c r="D9435" s="36" t="s">
        <v>19</v>
      </c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  <c r="AL9435" s="1"/>
      <c r="AM9435" s="1"/>
      <c r="AN9435" s="1"/>
      <c r="AO9435" s="1"/>
      <c r="AP9435" s="1"/>
      <c r="AQ9435" s="1"/>
      <c r="AR9435" s="1"/>
      <c r="AS9435" s="1"/>
      <c r="AT9435" s="1"/>
      <c r="AU9435" s="1"/>
      <c r="AV9435" s="1"/>
      <c r="AW9435" s="1"/>
    </row>
    <row r="9436" ht="15.75" customHeight="1">
      <c r="A9436" s="18">
        <v>9426.0</v>
      </c>
      <c r="B9436" s="18">
        <f t="shared" si="1"/>
        <v>3339</v>
      </c>
      <c r="C9436" s="19">
        <f t="shared" si="2"/>
        <v>0</v>
      </c>
      <c r="D9436" s="36" t="s">
        <v>19</v>
      </c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  <c r="AL9436" s="1"/>
      <c r="AM9436" s="1"/>
      <c r="AN9436" s="1"/>
      <c r="AO9436" s="1"/>
      <c r="AP9436" s="1"/>
      <c r="AQ9436" s="1"/>
      <c r="AR9436" s="1"/>
      <c r="AS9436" s="1"/>
      <c r="AT9436" s="1"/>
      <c r="AU9436" s="1"/>
      <c r="AV9436" s="1"/>
      <c r="AW9436" s="1"/>
    </row>
    <row r="9437" ht="15.75" customHeight="1">
      <c r="A9437" s="18">
        <v>9427.0</v>
      </c>
      <c r="B9437" s="18">
        <f t="shared" si="1"/>
        <v>3336</v>
      </c>
      <c r="C9437" s="19">
        <f t="shared" si="2"/>
        <v>0</v>
      </c>
      <c r="D9437" s="36" t="s">
        <v>19</v>
      </c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  <c r="AL9437" s="1"/>
      <c r="AM9437" s="1"/>
      <c r="AN9437" s="1"/>
      <c r="AO9437" s="1"/>
      <c r="AP9437" s="1"/>
      <c r="AQ9437" s="1"/>
      <c r="AR9437" s="1"/>
      <c r="AS9437" s="1"/>
      <c r="AT9437" s="1"/>
      <c r="AU9437" s="1"/>
      <c r="AV9437" s="1"/>
      <c r="AW9437" s="1"/>
    </row>
    <row r="9438" ht="15.75" customHeight="1">
      <c r="A9438" s="18">
        <v>9428.0</v>
      </c>
      <c r="B9438" s="18">
        <f t="shared" si="1"/>
        <v>3333</v>
      </c>
      <c r="C9438" s="19">
        <f t="shared" si="2"/>
        <v>0</v>
      </c>
      <c r="D9438" s="36" t="s">
        <v>19</v>
      </c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  <c r="AL9438" s="1"/>
      <c r="AM9438" s="1"/>
      <c r="AN9438" s="1"/>
      <c r="AO9438" s="1"/>
      <c r="AP9438" s="1"/>
      <c r="AQ9438" s="1"/>
      <c r="AR9438" s="1"/>
      <c r="AS9438" s="1"/>
      <c r="AT9438" s="1"/>
      <c r="AU9438" s="1"/>
      <c r="AV9438" s="1"/>
      <c r="AW9438" s="1"/>
    </row>
    <row r="9439" ht="15.75" customHeight="1">
      <c r="A9439" s="18">
        <v>9429.0</v>
      </c>
      <c r="B9439" s="18">
        <f t="shared" si="1"/>
        <v>3330</v>
      </c>
      <c r="C9439" s="19">
        <f t="shared" si="2"/>
        <v>0</v>
      </c>
      <c r="D9439" s="36" t="s">
        <v>19</v>
      </c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  <c r="AL9439" s="1"/>
      <c r="AM9439" s="1"/>
      <c r="AN9439" s="1"/>
      <c r="AO9439" s="1"/>
      <c r="AP9439" s="1"/>
      <c r="AQ9439" s="1"/>
      <c r="AR9439" s="1"/>
      <c r="AS9439" s="1"/>
      <c r="AT9439" s="1"/>
      <c r="AU9439" s="1"/>
      <c r="AV9439" s="1"/>
      <c r="AW9439" s="1"/>
    </row>
    <row r="9440" ht="15.75" customHeight="1">
      <c r="A9440" s="18">
        <v>9430.0</v>
      </c>
      <c r="B9440" s="18">
        <f t="shared" si="1"/>
        <v>3327</v>
      </c>
      <c r="C9440" s="19">
        <f t="shared" si="2"/>
        <v>0</v>
      </c>
      <c r="D9440" s="36" t="s">
        <v>19</v>
      </c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  <c r="AL9440" s="1"/>
      <c r="AM9440" s="1"/>
      <c r="AN9440" s="1"/>
      <c r="AO9440" s="1"/>
      <c r="AP9440" s="1"/>
      <c r="AQ9440" s="1"/>
      <c r="AR9440" s="1"/>
      <c r="AS9440" s="1"/>
      <c r="AT9440" s="1"/>
      <c r="AU9440" s="1"/>
      <c r="AV9440" s="1"/>
      <c r="AW9440" s="1"/>
    </row>
    <row r="9441" ht="15.75" customHeight="1">
      <c r="A9441" s="18">
        <v>9431.0</v>
      </c>
      <c r="B9441" s="18">
        <f t="shared" si="1"/>
        <v>3325</v>
      </c>
      <c r="C9441" s="19">
        <f t="shared" si="2"/>
        <v>0</v>
      </c>
      <c r="D9441" s="36" t="s">
        <v>19</v>
      </c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  <c r="AL9441" s="1"/>
      <c r="AM9441" s="1"/>
      <c r="AN9441" s="1"/>
      <c r="AO9441" s="1"/>
      <c r="AP9441" s="1"/>
      <c r="AQ9441" s="1"/>
      <c r="AR9441" s="1"/>
      <c r="AS9441" s="1"/>
      <c r="AT9441" s="1"/>
      <c r="AU9441" s="1"/>
      <c r="AV9441" s="1"/>
      <c r="AW9441" s="1"/>
    </row>
    <row r="9442" ht="15.75" customHeight="1">
      <c r="A9442" s="18">
        <v>9432.0</v>
      </c>
      <c r="B9442" s="18">
        <f t="shared" si="1"/>
        <v>3322</v>
      </c>
      <c r="C9442" s="19">
        <f t="shared" si="2"/>
        <v>0</v>
      </c>
      <c r="D9442" s="36" t="s">
        <v>19</v>
      </c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  <c r="AL9442" s="1"/>
      <c r="AM9442" s="1"/>
      <c r="AN9442" s="1"/>
      <c r="AO9442" s="1"/>
      <c r="AP9442" s="1"/>
      <c r="AQ9442" s="1"/>
      <c r="AR9442" s="1"/>
      <c r="AS9442" s="1"/>
      <c r="AT9442" s="1"/>
      <c r="AU9442" s="1"/>
      <c r="AV9442" s="1"/>
      <c r="AW9442" s="1"/>
    </row>
    <row r="9443" ht="15.75" customHeight="1">
      <c r="A9443" s="18">
        <v>9433.0</v>
      </c>
      <c r="B9443" s="18">
        <f t="shared" si="1"/>
        <v>3319</v>
      </c>
      <c r="C9443" s="19">
        <f t="shared" si="2"/>
        <v>0</v>
      </c>
      <c r="D9443" s="36" t="s">
        <v>19</v>
      </c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  <c r="AL9443" s="1"/>
      <c r="AM9443" s="1"/>
      <c r="AN9443" s="1"/>
      <c r="AO9443" s="1"/>
      <c r="AP9443" s="1"/>
      <c r="AQ9443" s="1"/>
      <c r="AR9443" s="1"/>
      <c r="AS9443" s="1"/>
      <c r="AT9443" s="1"/>
      <c r="AU9443" s="1"/>
      <c r="AV9443" s="1"/>
      <c r="AW9443" s="1"/>
    </row>
    <row r="9444" ht="15.75" customHeight="1">
      <c r="A9444" s="18">
        <v>9434.0</v>
      </c>
      <c r="B9444" s="18">
        <f t="shared" si="1"/>
        <v>3316</v>
      </c>
      <c r="C9444" s="19">
        <f t="shared" si="2"/>
        <v>0</v>
      </c>
      <c r="D9444" s="36" t="s">
        <v>19</v>
      </c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  <c r="AL9444" s="1"/>
      <c r="AM9444" s="1"/>
      <c r="AN9444" s="1"/>
      <c r="AO9444" s="1"/>
      <c r="AP9444" s="1"/>
      <c r="AQ9444" s="1"/>
      <c r="AR9444" s="1"/>
      <c r="AS9444" s="1"/>
      <c r="AT9444" s="1"/>
      <c r="AU9444" s="1"/>
      <c r="AV9444" s="1"/>
      <c r="AW9444" s="1"/>
    </row>
    <row r="9445" ht="15.75" customHeight="1">
      <c r="A9445" s="18">
        <v>9435.0</v>
      </c>
      <c r="B9445" s="18">
        <f t="shared" si="1"/>
        <v>3313</v>
      </c>
      <c r="C9445" s="19">
        <f t="shared" si="2"/>
        <v>0</v>
      </c>
      <c r="D9445" s="36" t="s">
        <v>19</v>
      </c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  <c r="AL9445" s="1"/>
      <c r="AM9445" s="1"/>
      <c r="AN9445" s="1"/>
      <c r="AO9445" s="1"/>
      <c r="AP9445" s="1"/>
      <c r="AQ9445" s="1"/>
      <c r="AR9445" s="1"/>
      <c r="AS9445" s="1"/>
      <c r="AT9445" s="1"/>
      <c r="AU9445" s="1"/>
      <c r="AV9445" s="1"/>
      <c r="AW9445" s="1"/>
    </row>
    <row r="9446" ht="15.75" customHeight="1">
      <c r="A9446" s="18">
        <v>9436.0</v>
      </c>
      <c r="B9446" s="18">
        <f t="shared" si="1"/>
        <v>3310</v>
      </c>
      <c r="C9446" s="19">
        <f t="shared" si="2"/>
        <v>0</v>
      </c>
      <c r="D9446" s="36" t="s">
        <v>19</v>
      </c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  <c r="AL9446" s="1"/>
      <c r="AM9446" s="1"/>
      <c r="AN9446" s="1"/>
      <c r="AO9446" s="1"/>
      <c r="AP9446" s="1"/>
      <c r="AQ9446" s="1"/>
      <c r="AR9446" s="1"/>
      <c r="AS9446" s="1"/>
      <c r="AT9446" s="1"/>
      <c r="AU9446" s="1"/>
      <c r="AV9446" s="1"/>
      <c r="AW9446" s="1"/>
    </row>
    <row r="9447" ht="15.75" customHeight="1">
      <c r="A9447" s="18">
        <v>9437.0</v>
      </c>
      <c r="B9447" s="18">
        <f t="shared" si="1"/>
        <v>3308</v>
      </c>
      <c r="C9447" s="19">
        <f t="shared" si="2"/>
        <v>0</v>
      </c>
      <c r="D9447" s="36" t="s">
        <v>19</v>
      </c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  <c r="AL9447" s="1"/>
      <c r="AM9447" s="1"/>
      <c r="AN9447" s="1"/>
      <c r="AO9447" s="1"/>
      <c r="AP9447" s="1"/>
      <c r="AQ9447" s="1"/>
      <c r="AR9447" s="1"/>
      <c r="AS9447" s="1"/>
      <c r="AT9447" s="1"/>
      <c r="AU9447" s="1"/>
      <c r="AV9447" s="1"/>
      <c r="AW9447" s="1"/>
    </row>
    <row r="9448" ht="15.75" customHeight="1">
      <c r="A9448" s="18">
        <v>9438.0</v>
      </c>
      <c r="B9448" s="18">
        <f t="shared" si="1"/>
        <v>3305</v>
      </c>
      <c r="C9448" s="19">
        <f t="shared" si="2"/>
        <v>0</v>
      </c>
      <c r="D9448" s="36" t="s">
        <v>19</v>
      </c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  <c r="AL9448" s="1"/>
      <c r="AM9448" s="1"/>
      <c r="AN9448" s="1"/>
      <c r="AO9448" s="1"/>
      <c r="AP9448" s="1"/>
      <c r="AQ9448" s="1"/>
      <c r="AR9448" s="1"/>
      <c r="AS9448" s="1"/>
      <c r="AT9448" s="1"/>
      <c r="AU9448" s="1"/>
      <c r="AV9448" s="1"/>
      <c r="AW9448" s="1"/>
    </row>
    <row r="9449" ht="15.75" customHeight="1">
      <c r="A9449" s="18">
        <v>9439.0</v>
      </c>
      <c r="B9449" s="18">
        <f t="shared" si="1"/>
        <v>3302</v>
      </c>
      <c r="C9449" s="19">
        <f t="shared" si="2"/>
        <v>0</v>
      </c>
      <c r="D9449" s="36" t="s">
        <v>19</v>
      </c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  <c r="AL9449" s="1"/>
      <c r="AM9449" s="1"/>
      <c r="AN9449" s="1"/>
      <c r="AO9449" s="1"/>
      <c r="AP9449" s="1"/>
      <c r="AQ9449" s="1"/>
      <c r="AR9449" s="1"/>
      <c r="AS9449" s="1"/>
      <c r="AT9449" s="1"/>
      <c r="AU9449" s="1"/>
      <c r="AV9449" s="1"/>
      <c r="AW9449" s="1"/>
    </row>
    <row r="9450" ht="15.75" customHeight="1">
      <c r="A9450" s="18">
        <v>9440.0</v>
      </c>
      <c r="B9450" s="18">
        <f t="shared" si="1"/>
        <v>3299</v>
      </c>
      <c r="C9450" s="19">
        <f t="shared" si="2"/>
        <v>0</v>
      </c>
      <c r="D9450" s="36" t="s">
        <v>19</v>
      </c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  <c r="AL9450" s="1"/>
      <c r="AM9450" s="1"/>
      <c r="AN9450" s="1"/>
      <c r="AO9450" s="1"/>
      <c r="AP9450" s="1"/>
      <c r="AQ9450" s="1"/>
      <c r="AR9450" s="1"/>
      <c r="AS9450" s="1"/>
      <c r="AT9450" s="1"/>
      <c r="AU9450" s="1"/>
      <c r="AV9450" s="1"/>
      <c r="AW9450" s="1"/>
    </row>
    <row r="9451" ht="15.75" customHeight="1">
      <c r="A9451" s="18">
        <v>9441.0</v>
      </c>
      <c r="B9451" s="18">
        <f t="shared" si="1"/>
        <v>3296</v>
      </c>
      <c r="C9451" s="19">
        <f t="shared" si="2"/>
        <v>0</v>
      </c>
      <c r="D9451" s="36" t="s">
        <v>19</v>
      </c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  <c r="AL9451" s="1"/>
      <c r="AM9451" s="1"/>
      <c r="AN9451" s="1"/>
      <c r="AO9451" s="1"/>
      <c r="AP9451" s="1"/>
      <c r="AQ9451" s="1"/>
      <c r="AR9451" s="1"/>
      <c r="AS9451" s="1"/>
      <c r="AT9451" s="1"/>
      <c r="AU9451" s="1"/>
      <c r="AV9451" s="1"/>
      <c r="AW9451" s="1"/>
    </row>
    <row r="9452" ht="15.75" customHeight="1">
      <c r="A9452" s="18">
        <v>9442.0</v>
      </c>
      <c r="B9452" s="18">
        <f t="shared" si="1"/>
        <v>3293</v>
      </c>
      <c r="C9452" s="19">
        <f t="shared" si="2"/>
        <v>0</v>
      </c>
      <c r="D9452" s="36" t="s">
        <v>19</v>
      </c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  <c r="AL9452" s="1"/>
      <c r="AM9452" s="1"/>
      <c r="AN9452" s="1"/>
      <c r="AO9452" s="1"/>
      <c r="AP9452" s="1"/>
      <c r="AQ9452" s="1"/>
      <c r="AR9452" s="1"/>
      <c r="AS9452" s="1"/>
      <c r="AT9452" s="1"/>
      <c r="AU9452" s="1"/>
      <c r="AV9452" s="1"/>
      <c r="AW9452" s="1"/>
    </row>
    <row r="9453" ht="15.75" customHeight="1">
      <c r="A9453" s="18">
        <v>9443.0</v>
      </c>
      <c r="B9453" s="18">
        <f t="shared" si="1"/>
        <v>3290</v>
      </c>
      <c r="C9453" s="19">
        <f t="shared" si="2"/>
        <v>0</v>
      </c>
      <c r="D9453" s="36" t="s">
        <v>19</v>
      </c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  <c r="AL9453" s="1"/>
      <c r="AM9453" s="1"/>
      <c r="AN9453" s="1"/>
      <c r="AO9453" s="1"/>
      <c r="AP9453" s="1"/>
      <c r="AQ9453" s="1"/>
      <c r="AR9453" s="1"/>
      <c r="AS9453" s="1"/>
      <c r="AT9453" s="1"/>
      <c r="AU9453" s="1"/>
      <c r="AV9453" s="1"/>
      <c r="AW9453" s="1"/>
    </row>
    <row r="9454" ht="15.75" customHeight="1">
      <c r="A9454" s="18">
        <v>9444.0</v>
      </c>
      <c r="B9454" s="18">
        <f t="shared" si="1"/>
        <v>3287</v>
      </c>
      <c r="C9454" s="19">
        <f t="shared" si="2"/>
        <v>0</v>
      </c>
      <c r="D9454" s="36" t="s">
        <v>19</v>
      </c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  <c r="AL9454" s="1"/>
      <c r="AM9454" s="1"/>
      <c r="AN9454" s="1"/>
      <c r="AO9454" s="1"/>
      <c r="AP9454" s="1"/>
      <c r="AQ9454" s="1"/>
      <c r="AR9454" s="1"/>
      <c r="AS9454" s="1"/>
      <c r="AT9454" s="1"/>
      <c r="AU9454" s="1"/>
      <c r="AV9454" s="1"/>
      <c r="AW9454" s="1"/>
    </row>
    <row r="9455" ht="15.75" customHeight="1">
      <c r="A9455" s="18">
        <v>9445.0</v>
      </c>
      <c r="B9455" s="18">
        <f t="shared" si="1"/>
        <v>3285</v>
      </c>
      <c r="C9455" s="19">
        <f t="shared" si="2"/>
        <v>0</v>
      </c>
      <c r="D9455" s="36" t="s">
        <v>19</v>
      </c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  <c r="AL9455" s="1"/>
      <c r="AM9455" s="1"/>
      <c r="AN9455" s="1"/>
      <c r="AO9455" s="1"/>
      <c r="AP9455" s="1"/>
      <c r="AQ9455" s="1"/>
      <c r="AR9455" s="1"/>
      <c r="AS9455" s="1"/>
      <c r="AT9455" s="1"/>
      <c r="AU9455" s="1"/>
      <c r="AV9455" s="1"/>
      <c r="AW9455" s="1"/>
    </row>
    <row r="9456" ht="15.75" customHeight="1">
      <c r="A9456" s="18">
        <v>9446.0</v>
      </c>
      <c r="B9456" s="18">
        <f t="shared" si="1"/>
        <v>3282</v>
      </c>
      <c r="C9456" s="19">
        <f t="shared" si="2"/>
        <v>0</v>
      </c>
      <c r="D9456" s="36" t="s">
        <v>19</v>
      </c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  <c r="AL9456" s="1"/>
      <c r="AM9456" s="1"/>
      <c r="AN9456" s="1"/>
      <c r="AO9456" s="1"/>
      <c r="AP9456" s="1"/>
      <c r="AQ9456" s="1"/>
      <c r="AR9456" s="1"/>
      <c r="AS9456" s="1"/>
      <c r="AT9456" s="1"/>
      <c r="AU9456" s="1"/>
      <c r="AV9456" s="1"/>
      <c r="AW9456" s="1"/>
    </row>
    <row r="9457" ht="15.75" customHeight="1">
      <c r="A9457" s="18">
        <v>9447.0</v>
      </c>
      <c r="B9457" s="18">
        <f t="shared" si="1"/>
        <v>3279</v>
      </c>
      <c r="C9457" s="19">
        <f t="shared" si="2"/>
        <v>0</v>
      </c>
      <c r="D9457" s="36" t="s">
        <v>19</v>
      </c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  <c r="AL9457" s="1"/>
      <c r="AM9457" s="1"/>
      <c r="AN9457" s="1"/>
      <c r="AO9457" s="1"/>
      <c r="AP9457" s="1"/>
      <c r="AQ9457" s="1"/>
      <c r="AR9457" s="1"/>
      <c r="AS9457" s="1"/>
      <c r="AT9457" s="1"/>
      <c r="AU9457" s="1"/>
      <c r="AV9457" s="1"/>
      <c r="AW9457" s="1"/>
    </row>
    <row r="9458" ht="15.75" customHeight="1">
      <c r="A9458" s="18">
        <v>9448.0</v>
      </c>
      <c r="B9458" s="18">
        <f t="shared" si="1"/>
        <v>3276</v>
      </c>
      <c r="C9458" s="19">
        <f t="shared" si="2"/>
        <v>0</v>
      </c>
      <c r="D9458" s="36" t="s">
        <v>19</v>
      </c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  <c r="AL9458" s="1"/>
      <c r="AM9458" s="1"/>
      <c r="AN9458" s="1"/>
      <c r="AO9458" s="1"/>
      <c r="AP9458" s="1"/>
      <c r="AQ9458" s="1"/>
      <c r="AR9458" s="1"/>
      <c r="AS9458" s="1"/>
      <c r="AT9458" s="1"/>
      <c r="AU9458" s="1"/>
      <c r="AV9458" s="1"/>
      <c r="AW9458" s="1"/>
    </row>
    <row r="9459" ht="15.75" customHeight="1">
      <c r="A9459" s="18">
        <v>9449.0</v>
      </c>
      <c r="B9459" s="18">
        <f t="shared" si="1"/>
        <v>3273</v>
      </c>
      <c r="C9459" s="19">
        <f t="shared" si="2"/>
        <v>0</v>
      </c>
      <c r="D9459" s="36" t="s">
        <v>19</v>
      </c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  <c r="AL9459" s="1"/>
      <c r="AM9459" s="1"/>
      <c r="AN9459" s="1"/>
      <c r="AO9459" s="1"/>
      <c r="AP9459" s="1"/>
      <c r="AQ9459" s="1"/>
      <c r="AR9459" s="1"/>
      <c r="AS9459" s="1"/>
      <c r="AT9459" s="1"/>
      <c r="AU9459" s="1"/>
      <c r="AV9459" s="1"/>
      <c r="AW9459" s="1"/>
    </row>
    <row r="9460" ht="15.75" customHeight="1">
      <c r="A9460" s="18">
        <v>9450.0</v>
      </c>
      <c r="B9460" s="18">
        <f t="shared" si="1"/>
        <v>3270</v>
      </c>
      <c r="C9460" s="19">
        <f t="shared" si="2"/>
        <v>0</v>
      </c>
      <c r="D9460" s="36" t="s">
        <v>19</v>
      </c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  <c r="AL9460" s="1"/>
      <c r="AM9460" s="1"/>
      <c r="AN9460" s="1"/>
      <c r="AO9460" s="1"/>
      <c r="AP9460" s="1"/>
      <c r="AQ9460" s="1"/>
      <c r="AR9460" s="1"/>
      <c r="AS9460" s="1"/>
      <c r="AT9460" s="1"/>
      <c r="AU9460" s="1"/>
      <c r="AV9460" s="1"/>
      <c r="AW9460" s="1"/>
    </row>
    <row r="9461" ht="15.75" customHeight="1">
      <c r="A9461" s="18">
        <v>9451.0</v>
      </c>
      <c r="B9461" s="18">
        <f t="shared" si="1"/>
        <v>3267</v>
      </c>
      <c r="C9461" s="19">
        <f t="shared" si="2"/>
        <v>0</v>
      </c>
      <c r="D9461" s="36" t="s">
        <v>19</v>
      </c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  <c r="AL9461" s="1"/>
      <c r="AM9461" s="1"/>
      <c r="AN9461" s="1"/>
      <c r="AO9461" s="1"/>
      <c r="AP9461" s="1"/>
      <c r="AQ9461" s="1"/>
      <c r="AR9461" s="1"/>
      <c r="AS9461" s="1"/>
      <c r="AT9461" s="1"/>
      <c r="AU9461" s="1"/>
      <c r="AV9461" s="1"/>
      <c r="AW9461" s="1"/>
    </row>
    <row r="9462" ht="15.75" customHeight="1">
      <c r="A9462" s="18">
        <v>9452.0</v>
      </c>
      <c r="B9462" s="18">
        <f t="shared" si="1"/>
        <v>3264</v>
      </c>
      <c r="C9462" s="19">
        <f t="shared" si="2"/>
        <v>0</v>
      </c>
      <c r="D9462" s="36" t="s">
        <v>19</v>
      </c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  <c r="AL9462" s="1"/>
      <c r="AM9462" s="1"/>
      <c r="AN9462" s="1"/>
      <c r="AO9462" s="1"/>
      <c r="AP9462" s="1"/>
      <c r="AQ9462" s="1"/>
      <c r="AR9462" s="1"/>
      <c r="AS9462" s="1"/>
      <c r="AT9462" s="1"/>
      <c r="AU9462" s="1"/>
      <c r="AV9462" s="1"/>
      <c r="AW9462" s="1"/>
    </row>
    <row r="9463" ht="15.75" customHeight="1">
      <c r="A9463" s="18">
        <v>9453.0</v>
      </c>
      <c r="B9463" s="18">
        <f t="shared" si="1"/>
        <v>3262</v>
      </c>
      <c r="C9463" s="19">
        <f t="shared" si="2"/>
        <v>0</v>
      </c>
      <c r="D9463" s="36" t="s">
        <v>19</v>
      </c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  <c r="AL9463" s="1"/>
      <c r="AM9463" s="1"/>
      <c r="AN9463" s="1"/>
      <c r="AO9463" s="1"/>
      <c r="AP9463" s="1"/>
      <c r="AQ9463" s="1"/>
      <c r="AR9463" s="1"/>
      <c r="AS9463" s="1"/>
      <c r="AT9463" s="1"/>
      <c r="AU9463" s="1"/>
      <c r="AV9463" s="1"/>
      <c r="AW9463" s="1"/>
    </row>
    <row r="9464" ht="15.75" customHeight="1">
      <c r="A9464" s="18">
        <v>9454.0</v>
      </c>
      <c r="B9464" s="18">
        <f t="shared" si="1"/>
        <v>3259</v>
      </c>
      <c r="C9464" s="19">
        <f t="shared" si="2"/>
        <v>0</v>
      </c>
      <c r="D9464" s="36" t="s">
        <v>19</v>
      </c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  <c r="AL9464" s="1"/>
      <c r="AM9464" s="1"/>
      <c r="AN9464" s="1"/>
      <c r="AO9464" s="1"/>
      <c r="AP9464" s="1"/>
      <c r="AQ9464" s="1"/>
      <c r="AR9464" s="1"/>
      <c r="AS9464" s="1"/>
      <c r="AT9464" s="1"/>
      <c r="AU9464" s="1"/>
      <c r="AV9464" s="1"/>
      <c r="AW9464" s="1"/>
    </row>
    <row r="9465" ht="15.75" customHeight="1">
      <c r="A9465" s="18">
        <v>9455.0</v>
      </c>
      <c r="B9465" s="18">
        <f t="shared" si="1"/>
        <v>3256</v>
      </c>
      <c r="C9465" s="19">
        <f t="shared" si="2"/>
        <v>0</v>
      </c>
      <c r="D9465" s="36" t="s">
        <v>19</v>
      </c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  <c r="AL9465" s="1"/>
      <c r="AM9465" s="1"/>
      <c r="AN9465" s="1"/>
      <c r="AO9465" s="1"/>
      <c r="AP9465" s="1"/>
      <c r="AQ9465" s="1"/>
      <c r="AR9465" s="1"/>
      <c r="AS9465" s="1"/>
      <c r="AT9465" s="1"/>
      <c r="AU9465" s="1"/>
      <c r="AV9465" s="1"/>
      <c r="AW9465" s="1"/>
    </row>
    <row r="9466" ht="15.75" customHeight="1">
      <c r="A9466" s="18">
        <v>9456.0</v>
      </c>
      <c r="B9466" s="18">
        <f t="shared" si="1"/>
        <v>3253</v>
      </c>
      <c r="C9466" s="19">
        <f t="shared" si="2"/>
        <v>0</v>
      </c>
      <c r="D9466" s="36" t="s">
        <v>19</v>
      </c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  <c r="AL9466" s="1"/>
      <c r="AM9466" s="1"/>
      <c r="AN9466" s="1"/>
      <c r="AO9466" s="1"/>
      <c r="AP9466" s="1"/>
      <c r="AQ9466" s="1"/>
      <c r="AR9466" s="1"/>
      <c r="AS9466" s="1"/>
      <c r="AT9466" s="1"/>
      <c r="AU9466" s="1"/>
      <c r="AV9466" s="1"/>
      <c r="AW9466" s="1"/>
    </row>
    <row r="9467" ht="15.75" customHeight="1">
      <c r="A9467" s="18">
        <v>9457.0</v>
      </c>
      <c r="B9467" s="18">
        <f t="shared" si="1"/>
        <v>3250</v>
      </c>
      <c r="C9467" s="19">
        <f t="shared" si="2"/>
        <v>0</v>
      </c>
      <c r="D9467" s="36" t="s">
        <v>19</v>
      </c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  <c r="AL9467" s="1"/>
      <c r="AM9467" s="1"/>
      <c r="AN9467" s="1"/>
      <c r="AO9467" s="1"/>
      <c r="AP9467" s="1"/>
      <c r="AQ9467" s="1"/>
      <c r="AR9467" s="1"/>
      <c r="AS9467" s="1"/>
      <c r="AT9467" s="1"/>
      <c r="AU9467" s="1"/>
      <c r="AV9467" s="1"/>
      <c r="AW9467" s="1"/>
    </row>
    <row r="9468" ht="15.75" customHeight="1">
      <c r="A9468" s="18">
        <v>9458.0</v>
      </c>
      <c r="B9468" s="18">
        <f t="shared" si="1"/>
        <v>3247</v>
      </c>
      <c r="C9468" s="19">
        <f t="shared" si="2"/>
        <v>0</v>
      </c>
      <c r="D9468" s="36" t="s">
        <v>19</v>
      </c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  <c r="AL9468" s="1"/>
      <c r="AM9468" s="1"/>
      <c r="AN9468" s="1"/>
      <c r="AO9468" s="1"/>
      <c r="AP9468" s="1"/>
      <c r="AQ9468" s="1"/>
      <c r="AR9468" s="1"/>
      <c r="AS9468" s="1"/>
      <c r="AT9468" s="1"/>
      <c r="AU9468" s="1"/>
      <c r="AV9468" s="1"/>
      <c r="AW9468" s="1"/>
    </row>
    <row r="9469" ht="15.75" customHeight="1">
      <c r="A9469" s="18">
        <v>9459.0</v>
      </c>
      <c r="B9469" s="18">
        <f t="shared" si="1"/>
        <v>3244</v>
      </c>
      <c r="C9469" s="19">
        <f t="shared" si="2"/>
        <v>0</v>
      </c>
      <c r="D9469" s="36" t="s">
        <v>19</v>
      </c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  <c r="AL9469" s="1"/>
      <c r="AM9469" s="1"/>
      <c r="AN9469" s="1"/>
      <c r="AO9469" s="1"/>
      <c r="AP9469" s="1"/>
      <c r="AQ9469" s="1"/>
      <c r="AR9469" s="1"/>
      <c r="AS9469" s="1"/>
      <c r="AT9469" s="1"/>
      <c r="AU9469" s="1"/>
      <c r="AV9469" s="1"/>
      <c r="AW9469" s="1"/>
    </row>
    <row r="9470" ht="15.75" customHeight="1">
      <c r="A9470" s="18">
        <v>9460.0</v>
      </c>
      <c r="B9470" s="18">
        <f t="shared" si="1"/>
        <v>3241</v>
      </c>
      <c r="C9470" s="19">
        <f t="shared" si="2"/>
        <v>0</v>
      </c>
      <c r="D9470" s="36" t="s">
        <v>19</v>
      </c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  <c r="AL9470" s="1"/>
      <c r="AM9470" s="1"/>
      <c r="AN9470" s="1"/>
      <c r="AO9470" s="1"/>
      <c r="AP9470" s="1"/>
      <c r="AQ9470" s="1"/>
      <c r="AR9470" s="1"/>
      <c r="AS9470" s="1"/>
      <c r="AT9470" s="1"/>
      <c r="AU9470" s="1"/>
      <c r="AV9470" s="1"/>
      <c r="AW9470" s="1"/>
    </row>
    <row r="9471" ht="15.75" customHeight="1">
      <c r="A9471" s="18">
        <v>9461.0</v>
      </c>
      <c r="B9471" s="18">
        <f t="shared" si="1"/>
        <v>3238</v>
      </c>
      <c r="C9471" s="19">
        <f t="shared" si="2"/>
        <v>0</v>
      </c>
      <c r="D9471" s="36" t="s">
        <v>19</v>
      </c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  <c r="AL9471" s="1"/>
      <c r="AM9471" s="1"/>
      <c r="AN9471" s="1"/>
      <c r="AO9471" s="1"/>
      <c r="AP9471" s="1"/>
      <c r="AQ9471" s="1"/>
      <c r="AR9471" s="1"/>
      <c r="AS9471" s="1"/>
      <c r="AT9471" s="1"/>
      <c r="AU9471" s="1"/>
      <c r="AV9471" s="1"/>
      <c r="AW9471" s="1"/>
    </row>
    <row r="9472" ht="15.75" customHeight="1">
      <c r="A9472" s="18">
        <v>9462.0</v>
      </c>
      <c r="B9472" s="18">
        <f t="shared" si="1"/>
        <v>3235</v>
      </c>
      <c r="C9472" s="19">
        <f t="shared" si="2"/>
        <v>0</v>
      </c>
      <c r="D9472" s="36" t="s">
        <v>19</v>
      </c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  <c r="AL9472" s="1"/>
      <c r="AM9472" s="1"/>
      <c r="AN9472" s="1"/>
      <c r="AO9472" s="1"/>
      <c r="AP9472" s="1"/>
      <c r="AQ9472" s="1"/>
      <c r="AR9472" s="1"/>
      <c r="AS9472" s="1"/>
      <c r="AT9472" s="1"/>
      <c r="AU9472" s="1"/>
      <c r="AV9472" s="1"/>
      <c r="AW9472" s="1"/>
    </row>
    <row r="9473" ht="15.75" customHeight="1">
      <c r="A9473" s="18">
        <v>9463.0</v>
      </c>
      <c r="B9473" s="18">
        <f t="shared" si="1"/>
        <v>3232</v>
      </c>
      <c r="C9473" s="19">
        <f t="shared" si="2"/>
        <v>0</v>
      </c>
      <c r="D9473" s="36" t="s">
        <v>19</v>
      </c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  <c r="AL9473" s="1"/>
      <c r="AM9473" s="1"/>
      <c r="AN9473" s="1"/>
      <c r="AO9473" s="1"/>
      <c r="AP9473" s="1"/>
      <c r="AQ9473" s="1"/>
      <c r="AR9473" s="1"/>
      <c r="AS9473" s="1"/>
      <c r="AT9473" s="1"/>
      <c r="AU9473" s="1"/>
      <c r="AV9473" s="1"/>
      <c r="AW9473" s="1"/>
    </row>
    <row r="9474" ht="15.75" customHeight="1">
      <c r="A9474" s="18">
        <v>9464.0</v>
      </c>
      <c r="B9474" s="18">
        <f t="shared" si="1"/>
        <v>3229</v>
      </c>
      <c r="C9474" s="19">
        <f t="shared" si="2"/>
        <v>0</v>
      </c>
      <c r="D9474" s="36" t="s">
        <v>19</v>
      </c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  <c r="AL9474" s="1"/>
      <c r="AM9474" s="1"/>
      <c r="AN9474" s="1"/>
      <c r="AO9474" s="1"/>
      <c r="AP9474" s="1"/>
      <c r="AQ9474" s="1"/>
      <c r="AR9474" s="1"/>
      <c r="AS9474" s="1"/>
      <c r="AT9474" s="1"/>
      <c r="AU9474" s="1"/>
      <c r="AV9474" s="1"/>
      <c r="AW9474" s="1"/>
    </row>
    <row r="9475" ht="15.75" customHeight="1">
      <c r="A9475" s="18">
        <v>9465.0</v>
      </c>
      <c r="B9475" s="18">
        <f t="shared" si="1"/>
        <v>3227</v>
      </c>
      <c r="C9475" s="19">
        <f t="shared" si="2"/>
        <v>0</v>
      </c>
      <c r="D9475" s="36" t="s">
        <v>19</v>
      </c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  <c r="AL9475" s="1"/>
      <c r="AM9475" s="1"/>
      <c r="AN9475" s="1"/>
      <c r="AO9475" s="1"/>
      <c r="AP9475" s="1"/>
      <c r="AQ9475" s="1"/>
      <c r="AR9475" s="1"/>
      <c r="AS9475" s="1"/>
      <c r="AT9475" s="1"/>
      <c r="AU9475" s="1"/>
      <c r="AV9475" s="1"/>
      <c r="AW9475" s="1"/>
    </row>
    <row r="9476" ht="15.75" customHeight="1">
      <c r="A9476" s="18">
        <v>9466.0</v>
      </c>
      <c r="B9476" s="18">
        <f t="shared" si="1"/>
        <v>3224</v>
      </c>
      <c r="C9476" s="19">
        <f t="shared" si="2"/>
        <v>0</v>
      </c>
      <c r="D9476" s="36" t="s">
        <v>19</v>
      </c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  <c r="AL9476" s="1"/>
      <c r="AM9476" s="1"/>
      <c r="AN9476" s="1"/>
      <c r="AO9476" s="1"/>
      <c r="AP9476" s="1"/>
      <c r="AQ9476" s="1"/>
      <c r="AR9476" s="1"/>
      <c r="AS9476" s="1"/>
      <c r="AT9476" s="1"/>
      <c r="AU9476" s="1"/>
      <c r="AV9476" s="1"/>
      <c r="AW9476" s="1"/>
    </row>
    <row r="9477" ht="15.75" customHeight="1">
      <c r="A9477" s="18">
        <v>9467.0</v>
      </c>
      <c r="B9477" s="18">
        <f t="shared" si="1"/>
        <v>3221</v>
      </c>
      <c r="C9477" s="19">
        <f t="shared" si="2"/>
        <v>0</v>
      </c>
      <c r="D9477" s="36" t="s">
        <v>19</v>
      </c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  <c r="AL9477" s="1"/>
      <c r="AM9477" s="1"/>
      <c r="AN9477" s="1"/>
      <c r="AO9477" s="1"/>
      <c r="AP9477" s="1"/>
      <c r="AQ9477" s="1"/>
      <c r="AR9477" s="1"/>
      <c r="AS9477" s="1"/>
      <c r="AT9477" s="1"/>
      <c r="AU9477" s="1"/>
      <c r="AV9477" s="1"/>
      <c r="AW9477" s="1"/>
    </row>
    <row r="9478" ht="15.75" customHeight="1">
      <c r="A9478" s="18">
        <v>9468.0</v>
      </c>
      <c r="B9478" s="18">
        <f t="shared" si="1"/>
        <v>3218</v>
      </c>
      <c r="C9478" s="19">
        <f t="shared" si="2"/>
        <v>0</v>
      </c>
      <c r="D9478" s="36" t="s">
        <v>19</v>
      </c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  <c r="AL9478" s="1"/>
      <c r="AM9478" s="1"/>
      <c r="AN9478" s="1"/>
      <c r="AO9478" s="1"/>
      <c r="AP9478" s="1"/>
      <c r="AQ9478" s="1"/>
      <c r="AR9478" s="1"/>
      <c r="AS9478" s="1"/>
      <c r="AT9478" s="1"/>
      <c r="AU9478" s="1"/>
      <c r="AV9478" s="1"/>
      <c r="AW9478" s="1"/>
    </row>
    <row r="9479" ht="15.75" customHeight="1">
      <c r="A9479" s="18">
        <v>9469.0</v>
      </c>
      <c r="B9479" s="18">
        <f t="shared" si="1"/>
        <v>3215</v>
      </c>
      <c r="C9479" s="19">
        <f t="shared" si="2"/>
        <v>0</v>
      </c>
      <c r="D9479" s="36" t="s">
        <v>19</v>
      </c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  <c r="AL9479" s="1"/>
      <c r="AM9479" s="1"/>
      <c r="AN9479" s="1"/>
      <c r="AO9479" s="1"/>
      <c r="AP9479" s="1"/>
      <c r="AQ9479" s="1"/>
      <c r="AR9479" s="1"/>
      <c r="AS9479" s="1"/>
      <c r="AT9479" s="1"/>
      <c r="AU9479" s="1"/>
      <c r="AV9479" s="1"/>
      <c r="AW9479" s="1"/>
    </row>
    <row r="9480" ht="15.75" customHeight="1">
      <c r="A9480" s="18">
        <v>9470.0</v>
      </c>
      <c r="B9480" s="18">
        <f t="shared" si="1"/>
        <v>3212</v>
      </c>
      <c r="C9480" s="19">
        <f t="shared" si="2"/>
        <v>0</v>
      </c>
      <c r="D9480" s="36" t="s">
        <v>19</v>
      </c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  <c r="AL9480" s="1"/>
      <c r="AM9480" s="1"/>
      <c r="AN9480" s="1"/>
      <c r="AO9480" s="1"/>
      <c r="AP9480" s="1"/>
      <c r="AQ9480" s="1"/>
      <c r="AR9480" s="1"/>
      <c r="AS9480" s="1"/>
      <c r="AT9480" s="1"/>
      <c r="AU9480" s="1"/>
      <c r="AV9480" s="1"/>
      <c r="AW9480" s="1"/>
    </row>
    <row r="9481" ht="15.75" customHeight="1">
      <c r="A9481" s="18">
        <v>9471.0</v>
      </c>
      <c r="B9481" s="18">
        <f t="shared" si="1"/>
        <v>3209</v>
      </c>
      <c r="C9481" s="19">
        <f t="shared" si="2"/>
        <v>0</v>
      </c>
      <c r="D9481" s="36" t="s">
        <v>19</v>
      </c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  <c r="AL9481" s="1"/>
      <c r="AM9481" s="1"/>
      <c r="AN9481" s="1"/>
      <c r="AO9481" s="1"/>
      <c r="AP9481" s="1"/>
      <c r="AQ9481" s="1"/>
      <c r="AR9481" s="1"/>
      <c r="AS9481" s="1"/>
      <c r="AT9481" s="1"/>
      <c r="AU9481" s="1"/>
      <c r="AV9481" s="1"/>
      <c r="AW9481" s="1"/>
    </row>
    <row r="9482" ht="15.75" customHeight="1">
      <c r="A9482" s="18">
        <v>9472.0</v>
      </c>
      <c r="B9482" s="18">
        <f t="shared" si="1"/>
        <v>3206</v>
      </c>
      <c r="C9482" s="19">
        <f t="shared" si="2"/>
        <v>0</v>
      </c>
      <c r="D9482" s="36" t="s">
        <v>19</v>
      </c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  <c r="AL9482" s="1"/>
      <c r="AM9482" s="1"/>
      <c r="AN9482" s="1"/>
      <c r="AO9482" s="1"/>
      <c r="AP9482" s="1"/>
      <c r="AQ9482" s="1"/>
      <c r="AR9482" s="1"/>
      <c r="AS9482" s="1"/>
      <c r="AT9482" s="1"/>
      <c r="AU9482" s="1"/>
      <c r="AV9482" s="1"/>
      <c r="AW9482" s="1"/>
    </row>
    <row r="9483" ht="15.75" customHeight="1">
      <c r="A9483" s="18">
        <v>9473.0</v>
      </c>
      <c r="B9483" s="18">
        <f t="shared" si="1"/>
        <v>3203</v>
      </c>
      <c r="C9483" s="19">
        <f t="shared" si="2"/>
        <v>0</v>
      </c>
      <c r="D9483" s="36" t="s">
        <v>19</v>
      </c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  <c r="AL9483" s="1"/>
      <c r="AM9483" s="1"/>
      <c r="AN9483" s="1"/>
      <c r="AO9483" s="1"/>
      <c r="AP9483" s="1"/>
      <c r="AQ9483" s="1"/>
      <c r="AR9483" s="1"/>
      <c r="AS9483" s="1"/>
      <c r="AT9483" s="1"/>
      <c r="AU9483" s="1"/>
      <c r="AV9483" s="1"/>
      <c r="AW9483" s="1"/>
    </row>
    <row r="9484" ht="15.75" customHeight="1">
      <c r="A9484" s="18">
        <v>9474.0</v>
      </c>
      <c r="B9484" s="18">
        <f t="shared" si="1"/>
        <v>3200</v>
      </c>
      <c r="C9484" s="19">
        <f t="shared" si="2"/>
        <v>0</v>
      </c>
      <c r="D9484" s="36" t="s">
        <v>19</v>
      </c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  <c r="AL9484" s="1"/>
      <c r="AM9484" s="1"/>
      <c r="AN9484" s="1"/>
      <c r="AO9484" s="1"/>
      <c r="AP9484" s="1"/>
      <c r="AQ9484" s="1"/>
      <c r="AR9484" s="1"/>
      <c r="AS9484" s="1"/>
      <c r="AT9484" s="1"/>
      <c r="AU9484" s="1"/>
      <c r="AV9484" s="1"/>
      <c r="AW9484" s="1"/>
    </row>
    <row r="9485" ht="15.75" customHeight="1">
      <c r="A9485" s="18">
        <v>9475.0</v>
      </c>
      <c r="B9485" s="18">
        <f t="shared" si="1"/>
        <v>3197</v>
      </c>
      <c r="C9485" s="19">
        <f t="shared" si="2"/>
        <v>0</v>
      </c>
      <c r="D9485" s="36" t="s">
        <v>19</v>
      </c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  <c r="AL9485" s="1"/>
      <c r="AM9485" s="1"/>
      <c r="AN9485" s="1"/>
      <c r="AO9485" s="1"/>
      <c r="AP9485" s="1"/>
      <c r="AQ9485" s="1"/>
      <c r="AR9485" s="1"/>
      <c r="AS9485" s="1"/>
      <c r="AT9485" s="1"/>
      <c r="AU9485" s="1"/>
      <c r="AV9485" s="1"/>
      <c r="AW9485" s="1"/>
    </row>
    <row r="9486" ht="15.75" customHeight="1">
      <c r="A9486" s="18">
        <v>9476.0</v>
      </c>
      <c r="B9486" s="18">
        <f t="shared" si="1"/>
        <v>3194</v>
      </c>
      <c r="C9486" s="19">
        <f t="shared" si="2"/>
        <v>0</v>
      </c>
      <c r="D9486" s="36" t="s">
        <v>19</v>
      </c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  <c r="AL9486" s="1"/>
      <c r="AM9486" s="1"/>
      <c r="AN9486" s="1"/>
      <c r="AO9486" s="1"/>
      <c r="AP9486" s="1"/>
      <c r="AQ9486" s="1"/>
      <c r="AR9486" s="1"/>
      <c r="AS9486" s="1"/>
      <c r="AT9486" s="1"/>
      <c r="AU9486" s="1"/>
      <c r="AV9486" s="1"/>
      <c r="AW9486" s="1"/>
    </row>
    <row r="9487" ht="15.75" customHeight="1">
      <c r="A9487" s="18">
        <v>9477.0</v>
      </c>
      <c r="B9487" s="18">
        <f t="shared" si="1"/>
        <v>3191</v>
      </c>
      <c r="C9487" s="19">
        <f t="shared" si="2"/>
        <v>0</v>
      </c>
      <c r="D9487" s="36" t="s">
        <v>19</v>
      </c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  <c r="AL9487" s="1"/>
      <c r="AM9487" s="1"/>
      <c r="AN9487" s="1"/>
      <c r="AO9487" s="1"/>
      <c r="AP9487" s="1"/>
      <c r="AQ9487" s="1"/>
      <c r="AR9487" s="1"/>
      <c r="AS9487" s="1"/>
      <c r="AT9487" s="1"/>
      <c r="AU9487" s="1"/>
      <c r="AV9487" s="1"/>
      <c r="AW9487" s="1"/>
    </row>
    <row r="9488" ht="15.75" customHeight="1">
      <c r="A9488" s="18">
        <v>9478.0</v>
      </c>
      <c r="B9488" s="18">
        <f t="shared" si="1"/>
        <v>3188</v>
      </c>
      <c r="C9488" s="19">
        <f t="shared" si="2"/>
        <v>0</v>
      </c>
      <c r="D9488" s="36" t="s">
        <v>19</v>
      </c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  <c r="AL9488" s="1"/>
      <c r="AM9488" s="1"/>
      <c r="AN9488" s="1"/>
      <c r="AO9488" s="1"/>
      <c r="AP9488" s="1"/>
      <c r="AQ9488" s="1"/>
      <c r="AR9488" s="1"/>
      <c r="AS9488" s="1"/>
      <c r="AT9488" s="1"/>
      <c r="AU9488" s="1"/>
      <c r="AV9488" s="1"/>
      <c r="AW9488" s="1"/>
    </row>
    <row r="9489" ht="15.75" customHeight="1">
      <c r="A9489" s="18">
        <v>9479.0</v>
      </c>
      <c r="B9489" s="18">
        <f t="shared" si="1"/>
        <v>3185</v>
      </c>
      <c r="C9489" s="19">
        <f t="shared" si="2"/>
        <v>0</v>
      </c>
      <c r="D9489" s="36" t="s">
        <v>19</v>
      </c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  <c r="AL9489" s="1"/>
      <c r="AM9489" s="1"/>
      <c r="AN9489" s="1"/>
      <c r="AO9489" s="1"/>
      <c r="AP9489" s="1"/>
      <c r="AQ9489" s="1"/>
      <c r="AR9489" s="1"/>
      <c r="AS9489" s="1"/>
      <c r="AT9489" s="1"/>
      <c r="AU9489" s="1"/>
      <c r="AV9489" s="1"/>
      <c r="AW9489" s="1"/>
    </row>
    <row r="9490" ht="15.75" customHeight="1">
      <c r="A9490" s="18">
        <v>9480.0</v>
      </c>
      <c r="B9490" s="18">
        <f t="shared" si="1"/>
        <v>3182</v>
      </c>
      <c r="C9490" s="19">
        <f t="shared" si="2"/>
        <v>0</v>
      </c>
      <c r="D9490" s="36" t="s">
        <v>19</v>
      </c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  <c r="AL9490" s="1"/>
      <c r="AM9490" s="1"/>
      <c r="AN9490" s="1"/>
      <c r="AO9490" s="1"/>
      <c r="AP9490" s="1"/>
      <c r="AQ9490" s="1"/>
      <c r="AR9490" s="1"/>
      <c r="AS9490" s="1"/>
      <c r="AT9490" s="1"/>
      <c r="AU9490" s="1"/>
      <c r="AV9490" s="1"/>
      <c r="AW9490" s="1"/>
    </row>
    <row r="9491" ht="15.75" customHeight="1">
      <c r="A9491" s="18">
        <v>9481.0</v>
      </c>
      <c r="B9491" s="18">
        <f t="shared" si="1"/>
        <v>3179</v>
      </c>
      <c r="C9491" s="19">
        <f t="shared" si="2"/>
        <v>0</v>
      </c>
      <c r="D9491" s="36" t="s">
        <v>19</v>
      </c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  <c r="AL9491" s="1"/>
      <c r="AM9491" s="1"/>
      <c r="AN9491" s="1"/>
      <c r="AO9491" s="1"/>
      <c r="AP9491" s="1"/>
      <c r="AQ9491" s="1"/>
      <c r="AR9491" s="1"/>
      <c r="AS9491" s="1"/>
      <c r="AT9491" s="1"/>
      <c r="AU9491" s="1"/>
      <c r="AV9491" s="1"/>
      <c r="AW9491" s="1"/>
    </row>
    <row r="9492" ht="15.75" customHeight="1">
      <c r="A9492" s="18">
        <v>9482.0</v>
      </c>
      <c r="B9492" s="18">
        <f t="shared" si="1"/>
        <v>3176</v>
      </c>
      <c r="C9492" s="19">
        <f t="shared" si="2"/>
        <v>0</v>
      </c>
      <c r="D9492" s="36" t="s">
        <v>19</v>
      </c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  <c r="AL9492" s="1"/>
      <c r="AM9492" s="1"/>
      <c r="AN9492" s="1"/>
      <c r="AO9492" s="1"/>
      <c r="AP9492" s="1"/>
      <c r="AQ9492" s="1"/>
      <c r="AR9492" s="1"/>
      <c r="AS9492" s="1"/>
      <c r="AT9492" s="1"/>
      <c r="AU9492" s="1"/>
      <c r="AV9492" s="1"/>
      <c r="AW9492" s="1"/>
    </row>
    <row r="9493" ht="15.75" customHeight="1">
      <c r="A9493" s="18">
        <v>9483.0</v>
      </c>
      <c r="B9493" s="18">
        <f t="shared" si="1"/>
        <v>3173</v>
      </c>
      <c r="C9493" s="19">
        <f t="shared" si="2"/>
        <v>0</v>
      </c>
      <c r="D9493" s="36" t="s">
        <v>19</v>
      </c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  <c r="AL9493" s="1"/>
      <c r="AM9493" s="1"/>
      <c r="AN9493" s="1"/>
      <c r="AO9493" s="1"/>
      <c r="AP9493" s="1"/>
      <c r="AQ9493" s="1"/>
      <c r="AR9493" s="1"/>
      <c r="AS9493" s="1"/>
      <c r="AT9493" s="1"/>
      <c r="AU9493" s="1"/>
      <c r="AV9493" s="1"/>
      <c r="AW9493" s="1"/>
    </row>
    <row r="9494" ht="15.75" customHeight="1">
      <c r="A9494" s="18">
        <v>9484.0</v>
      </c>
      <c r="B9494" s="18">
        <f t="shared" si="1"/>
        <v>3170</v>
      </c>
      <c r="C9494" s="19">
        <f t="shared" si="2"/>
        <v>0</v>
      </c>
      <c r="D9494" s="36" t="s">
        <v>19</v>
      </c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  <c r="AM9494" s="1"/>
      <c r="AN9494" s="1"/>
      <c r="AO9494" s="1"/>
      <c r="AP9494" s="1"/>
      <c r="AQ9494" s="1"/>
      <c r="AR9494" s="1"/>
      <c r="AS9494" s="1"/>
      <c r="AT9494" s="1"/>
      <c r="AU9494" s="1"/>
      <c r="AV9494" s="1"/>
      <c r="AW9494" s="1"/>
    </row>
    <row r="9495" ht="15.75" customHeight="1">
      <c r="A9495" s="18">
        <v>9485.0</v>
      </c>
      <c r="B9495" s="18">
        <f t="shared" si="1"/>
        <v>3167</v>
      </c>
      <c r="C9495" s="19">
        <f t="shared" si="2"/>
        <v>0</v>
      </c>
      <c r="D9495" s="36" t="s">
        <v>19</v>
      </c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  <c r="AL9495" s="1"/>
      <c r="AM9495" s="1"/>
      <c r="AN9495" s="1"/>
      <c r="AO9495" s="1"/>
      <c r="AP9495" s="1"/>
      <c r="AQ9495" s="1"/>
      <c r="AR9495" s="1"/>
      <c r="AS9495" s="1"/>
      <c r="AT9495" s="1"/>
      <c r="AU9495" s="1"/>
      <c r="AV9495" s="1"/>
      <c r="AW9495" s="1"/>
    </row>
    <row r="9496" ht="15.75" customHeight="1">
      <c r="A9496" s="18">
        <v>9486.0</v>
      </c>
      <c r="B9496" s="18">
        <f t="shared" si="1"/>
        <v>3164</v>
      </c>
      <c r="C9496" s="19">
        <f t="shared" si="2"/>
        <v>0</v>
      </c>
      <c r="D9496" s="36" t="s">
        <v>19</v>
      </c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  <c r="AL9496" s="1"/>
      <c r="AM9496" s="1"/>
      <c r="AN9496" s="1"/>
      <c r="AO9496" s="1"/>
      <c r="AP9496" s="1"/>
      <c r="AQ9496" s="1"/>
      <c r="AR9496" s="1"/>
      <c r="AS9496" s="1"/>
      <c r="AT9496" s="1"/>
      <c r="AU9496" s="1"/>
      <c r="AV9496" s="1"/>
      <c r="AW9496" s="1"/>
    </row>
    <row r="9497" ht="15.75" customHeight="1">
      <c r="A9497" s="18">
        <v>9487.0</v>
      </c>
      <c r="B9497" s="18">
        <f t="shared" si="1"/>
        <v>3161</v>
      </c>
      <c r="C9497" s="19">
        <f t="shared" si="2"/>
        <v>0</v>
      </c>
      <c r="D9497" s="36" t="s">
        <v>19</v>
      </c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  <c r="AL9497" s="1"/>
      <c r="AM9497" s="1"/>
      <c r="AN9497" s="1"/>
      <c r="AO9497" s="1"/>
      <c r="AP9497" s="1"/>
      <c r="AQ9497" s="1"/>
      <c r="AR9497" s="1"/>
      <c r="AS9497" s="1"/>
      <c r="AT9497" s="1"/>
      <c r="AU9497" s="1"/>
      <c r="AV9497" s="1"/>
      <c r="AW9497" s="1"/>
    </row>
    <row r="9498" ht="15.75" customHeight="1">
      <c r="A9498" s="18">
        <v>9488.0</v>
      </c>
      <c r="B9498" s="18">
        <f t="shared" si="1"/>
        <v>3158</v>
      </c>
      <c r="C9498" s="19">
        <f t="shared" si="2"/>
        <v>0</v>
      </c>
      <c r="D9498" s="36" t="s">
        <v>19</v>
      </c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  <c r="AL9498" s="1"/>
      <c r="AM9498" s="1"/>
      <c r="AN9498" s="1"/>
      <c r="AO9498" s="1"/>
      <c r="AP9498" s="1"/>
      <c r="AQ9498" s="1"/>
      <c r="AR9498" s="1"/>
      <c r="AS9498" s="1"/>
      <c r="AT9498" s="1"/>
      <c r="AU9498" s="1"/>
      <c r="AV9498" s="1"/>
      <c r="AW9498" s="1"/>
    </row>
    <row r="9499" ht="15.75" customHeight="1">
      <c r="A9499" s="18">
        <v>9489.0</v>
      </c>
      <c r="B9499" s="18">
        <f t="shared" si="1"/>
        <v>3155</v>
      </c>
      <c r="C9499" s="19">
        <f t="shared" si="2"/>
        <v>0</v>
      </c>
      <c r="D9499" s="36" t="s">
        <v>19</v>
      </c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  <c r="AL9499" s="1"/>
      <c r="AM9499" s="1"/>
      <c r="AN9499" s="1"/>
      <c r="AO9499" s="1"/>
      <c r="AP9499" s="1"/>
      <c r="AQ9499" s="1"/>
      <c r="AR9499" s="1"/>
      <c r="AS9499" s="1"/>
      <c r="AT9499" s="1"/>
      <c r="AU9499" s="1"/>
      <c r="AV9499" s="1"/>
      <c r="AW9499" s="1"/>
    </row>
    <row r="9500" ht="15.75" customHeight="1">
      <c r="A9500" s="18">
        <v>9490.0</v>
      </c>
      <c r="B9500" s="18">
        <f t="shared" si="1"/>
        <v>3152</v>
      </c>
      <c r="C9500" s="19">
        <f t="shared" si="2"/>
        <v>0</v>
      </c>
      <c r="D9500" s="36" t="s">
        <v>19</v>
      </c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  <c r="AL9500" s="1"/>
      <c r="AM9500" s="1"/>
      <c r="AN9500" s="1"/>
      <c r="AO9500" s="1"/>
      <c r="AP9500" s="1"/>
      <c r="AQ9500" s="1"/>
      <c r="AR9500" s="1"/>
      <c r="AS9500" s="1"/>
      <c r="AT9500" s="1"/>
      <c r="AU9500" s="1"/>
      <c r="AV9500" s="1"/>
      <c r="AW9500" s="1"/>
    </row>
    <row r="9501" ht="15.75" customHeight="1">
      <c r="A9501" s="18">
        <v>9491.0</v>
      </c>
      <c r="B9501" s="18">
        <f t="shared" si="1"/>
        <v>3149</v>
      </c>
      <c r="C9501" s="19">
        <f t="shared" si="2"/>
        <v>0</v>
      </c>
      <c r="D9501" s="36" t="s">
        <v>19</v>
      </c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  <c r="AL9501" s="1"/>
      <c r="AM9501" s="1"/>
      <c r="AN9501" s="1"/>
      <c r="AO9501" s="1"/>
      <c r="AP9501" s="1"/>
      <c r="AQ9501" s="1"/>
      <c r="AR9501" s="1"/>
      <c r="AS9501" s="1"/>
      <c r="AT9501" s="1"/>
      <c r="AU9501" s="1"/>
      <c r="AV9501" s="1"/>
      <c r="AW9501" s="1"/>
    </row>
    <row r="9502" ht="15.75" customHeight="1">
      <c r="A9502" s="18">
        <v>9492.0</v>
      </c>
      <c r="B9502" s="18">
        <f t="shared" si="1"/>
        <v>3146</v>
      </c>
      <c r="C9502" s="19">
        <f t="shared" si="2"/>
        <v>0</v>
      </c>
      <c r="D9502" s="36" t="s">
        <v>19</v>
      </c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  <c r="AL9502" s="1"/>
      <c r="AM9502" s="1"/>
      <c r="AN9502" s="1"/>
      <c r="AO9502" s="1"/>
      <c r="AP9502" s="1"/>
      <c r="AQ9502" s="1"/>
      <c r="AR9502" s="1"/>
      <c r="AS9502" s="1"/>
      <c r="AT9502" s="1"/>
      <c r="AU9502" s="1"/>
      <c r="AV9502" s="1"/>
      <c r="AW9502" s="1"/>
    </row>
    <row r="9503" ht="15.75" customHeight="1">
      <c r="A9503" s="18">
        <v>9493.0</v>
      </c>
      <c r="B9503" s="18">
        <f t="shared" si="1"/>
        <v>3143</v>
      </c>
      <c r="C9503" s="19">
        <f t="shared" si="2"/>
        <v>0</v>
      </c>
      <c r="D9503" s="36" t="s">
        <v>19</v>
      </c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  <c r="AL9503" s="1"/>
      <c r="AM9503" s="1"/>
      <c r="AN9503" s="1"/>
      <c r="AO9503" s="1"/>
      <c r="AP9503" s="1"/>
      <c r="AQ9503" s="1"/>
      <c r="AR9503" s="1"/>
      <c r="AS9503" s="1"/>
      <c r="AT9503" s="1"/>
      <c r="AU9503" s="1"/>
      <c r="AV9503" s="1"/>
      <c r="AW9503" s="1"/>
    </row>
    <row r="9504" ht="15.75" customHeight="1">
      <c r="A9504" s="18">
        <v>9494.0</v>
      </c>
      <c r="B9504" s="18">
        <f t="shared" si="1"/>
        <v>3140</v>
      </c>
      <c r="C9504" s="19">
        <f t="shared" si="2"/>
        <v>0</v>
      </c>
      <c r="D9504" s="36" t="s">
        <v>19</v>
      </c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  <c r="AL9504" s="1"/>
      <c r="AM9504" s="1"/>
      <c r="AN9504" s="1"/>
      <c r="AO9504" s="1"/>
      <c r="AP9504" s="1"/>
      <c r="AQ9504" s="1"/>
      <c r="AR9504" s="1"/>
      <c r="AS9504" s="1"/>
      <c r="AT9504" s="1"/>
      <c r="AU9504" s="1"/>
      <c r="AV9504" s="1"/>
      <c r="AW9504" s="1"/>
    </row>
    <row r="9505" ht="15.75" customHeight="1">
      <c r="A9505" s="18">
        <v>9495.0</v>
      </c>
      <c r="B9505" s="18">
        <f t="shared" si="1"/>
        <v>3137</v>
      </c>
      <c r="C9505" s="19">
        <f t="shared" si="2"/>
        <v>0</v>
      </c>
      <c r="D9505" s="36" t="s">
        <v>19</v>
      </c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  <c r="AL9505" s="1"/>
      <c r="AM9505" s="1"/>
      <c r="AN9505" s="1"/>
      <c r="AO9505" s="1"/>
      <c r="AP9505" s="1"/>
      <c r="AQ9505" s="1"/>
      <c r="AR9505" s="1"/>
      <c r="AS9505" s="1"/>
      <c r="AT9505" s="1"/>
      <c r="AU9505" s="1"/>
      <c r="AV9505" s="1"/>
      <c r="AW9505" s="1"/>
    </row>
    <row r="9506" ht="15.75" customHeight="1">
      <c r="A9506" s="18">
        <v>9496.0</v>
      </c>
      <c r="B9506" s="18">
        <f t="shared" si="1"/>
        <v>3134</v>
      </c>
      <c r="C9506" s="19">
        <f t="shared" si="2"/>
        <v>0</v>
      </c>
      <c r="D9506" s="36" t="s">
        <v>19</v>
      </c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  <c r="AL9506" s="1"/>
      <c r="AM9506" s="1"/>
      <c r="AN9506" s="1"/>
      <c r="AO9506" s="1"/>
      <c r="AP9506" s="1"/>
      <c r="AQ9506" s="1"/>
      <c r="AR9506" s="1"/>
      <c r="AS9506" s="1"/>
      <c r="AT9506" s="1"/>
      <c r="AU9506" s="1"/>
      <c r="AV9506" s="1"/>
      <c r="AW9506" s="1"/>
    </row>
    <row r="9507" ht="15.75" customHeight="1">
      <c r="A9507" s="18">
        <v>9497.0</v>
      </c>
      <c r="B9507" s="18">
        <f t="shared" si="1"/>
        <v>3131</v>
      </c>
      <c r="C9507" s="19">
        <f t="shared" si="2"/>
        <v>0</v>
      </c>
      <c r="D9507" s="36" t="s">
        <v>19</v>
      </c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  <c r="AL9507" s="1"/>
      <c r="AM9507" s="1"/>
      <c r="AN9507" s="1"/>
      <c r="AO9507" s="1"/>
      <c r="AP9507" s="1"/>
      <c r="AQ9507" s="1"/>
      <c r="AR9507" s="1"/>
      <c r="AS9507" s="1"/>
      <c r="AT9507" s="1"/>
      <c r="AU9507" s="1"/>
      <c r="AV9507" s="1"/>
      <c r="AW9507" s="1"/>
    </row>
    <row r="9508" ht="15.75" customHeight="1">
      <c r="A9508" s="18">
        <v>9498.0</v>
      </c>
      <c r="B9508" s="18">
        <f t="shared" si="1"/>
        <v>3128</v>
      </c>
      <c r="C9508" s="19">
        <f t="shared" si="2"/>
        <v>0</v>
      </c>
      <c r="D9508" s="36" t="s">
        <v>19</v>
      </c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  <c r="AL9508" s="1"/>
      <c r="AM9508" s="1"/>
      <c r="AN9508" s="1"/>
      <c r="AO9508" s="1"/>
      <c r="AP9508" s="1"/>
      <c r="AQ9508" s="1"/>
      <c r="AR9508" s="1"/>
      <c r="AS9508" s="1"/>
      <c r="AT9508" s="1"/>
      <c r="AU9508" s="1"/>
      <c r="AV9508" s="1"/>
      <c r="AW9508" s="1"/>
    </row>
    <row r="9509" ht="15.75" customHeight="1">
      <c r="A9509" s="18">
        <v>9499.0</v>
      </c>
      <c r="B9509" s="18">
        <f t="shared" si="1"/>
        <v>3125</v>
      </c>
      <c r="C9509" s="19">
        <f t="shared" si="2"/>
        <v>0</v>
      </c>
      <c r="D9509" s="36" t="s">
        <v>19</v>
      </c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  <c r="AL9509" s="1"/>
      <c r="AM9509" s="1"/>
      <c r="AN9509" s="1"/>
      <c r="AO9509" s="1"/>
      <c r="AP9509" s="1"/>
      <c r="AQ9509" s="1"/>
      <c r="AR9509" s="1"/>
      <c r="AS9509" s="1"/>
      <c r="AT9509" s="1"/>
      <c r="AU9509" s="1"/>
      <c r="AV9509" s="1"/>
      <c r="AW9509" s="1"/>
    </row>
    <row r="9510" ht="15.75" customHeight="1">
      <c r="A9510" s="18">
        <v>9500.0</v>
      </c>
      <c r="B9510" s="18">
        <f t="shared" si="1"/>
        <v>3122</v>
      </c>
      <c r="C9510" s="19">
        <f t="shared" si="2"/>
        <v>0</v>
      </c>
      <c r="D9510" s="36" t="s">
        <v>19</v>
      </c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  <c r="AL9510" s="1"/>
      <c r="AM9510" s="1"/>
      <c r="AN9510" s="1"/>
      <c r="AO9510" s="1"/>
      <c r="AP9510" s="1"/>
      <c r="AQ9510" s="1"/>
      <c r="AR9510" s="1"/>
      <c r="AS9510" s="1"/>
      <c r="AT9510" s="1"/>
      <c r="AU9510" s="1"/>
      <c r="AV9510" s="1"/>
      <c r="AW9510" s="1"/>
    </row>
    <row r="9511" ht="15.75" customHeight="1">
      <c r="A9511" s="18">
        <v>9501.0</v>
      </c>
      <c r="B9511" s="18">
        <f t="shared" si="1"/>
        <v>3119</v>
      </c>
      <c r="C9511" s="19">
        <f t="shared" si="2"/>
        <v>0</v>
      </c>
      <c r="D9511" s="36" t="s">
        <v>19</v>
      </c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  <c r="AL9511" s="1"/>
      <c r="AM9511" s="1"/>
      <c r="AN9511" s="1"/>
      <c r="AO9511" s="1"/>
      <c r="AP9511" s="1"/>
      <c r="AQ9511" s="1"/>
      <c r="AR9511" s="1"/>
      <c r="AS9511" s="1"/>
      <c r="AT9511" s="1"/>
      <c r="AU9511" s="1"/>
      <c r="AV9511" s="1"/>
      <c r="AW9511" s="1"/>
    </row>
    <row r="9512" ht="15.75" customHeight="1">
      <c r="A9512" s="18">
        <v>9502.0</v>
      </c>
      <c r="B9512" s="18">
        <f t="shared" si="1"/>
        <v>3116</v>
      </c>
      <c r="C9512" s="19">
        <f t="shared" si="2"/>
        <v>0</v>
      </c>
      <c r="D9512" s="36" t="s">
        <v>19</v>
      </c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  <c r="AL9512" s="1"/>
      <c r="AM9512" s="1"/>
      <c r="AN9512" s="1"/>
      <c r="AO9512" s="1"/>
      <c r="AP9512" s="1"/>
      <c r="AQ9512" s="1"/>
      <c r="AR9512" s="1"/>
      <c r="AS9512" s="1"/>
      <c r="AT9512" s="1"/>
      <c r="AU9512" s="1"/>
      <c r="AV9512" s="1"/>
      <c r="AW9512" s="1"/>
    </row>
    <row r="9513" ht="15.75" customHeight="1">
      <c r="A9513" s="18">
        <v>9503.0</v>
      </c>
      <c r="B9513" s="18">
        <f t="shared" si="1"/>
        <v>3113</v>
      </c>
      <c r="C9513" s="19">
        <f t="shared" si="2"/>
        <v>0</v>
      </c>
      <c r="D9513" s="36" t="s">
        <v>19</v>
      </c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  <c r="AL9513" s="1"/>
      <c r="AM9513" s="1"/>
      <c r="AN9513" s="1"/>
      <c r="AO9513" s="1"/>
      <c r="AP9513" s="1"/>
      <c r="AQ9513" s="1"/>
      <c r="AR9513" s="1"/>
      <c r="AS9513" s="1"/>
      <c r="AT9513" s="1"/>
      <c r="AU9513" s="1"/>
      <c r="AV9513" s="1"/>
      <c r="AW9513" s="1"/>
    </row>
    <row r="9514" ht="15.75" customHeight="1">
      <c r="A9514" s="18">
        <v>9504.0</v>
      </c>
      <c r="B9514" s="18">
        <f t="shared" si="1"/>
        <v>3110</v>
      </c>
      <c r="C9514" s="19">
        <f t="shared" si="2"/>
        <v>0</v>
      </c>
      <c r="D9514" s="36" t="s">
        <v>19</v>
      </c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  <c r="AL9514" s="1"/>
      <c r="AM9514" s="1"/>
      <c r="AN9514" s="1"/>
      <c r="AO9514" s="1"/>
      <c r="AP9514" s="1"/>
      <c r="AQ9514" s="1"/>
      <c r="AR9514" s="1"/>
      <c r="AS9514" s="1"/>
      <c r="AT9514" s="1"/>
      <c r="AU9514" s="1"/>
      <c r="AV9514" s="1"/>
      <c r="AW9514" s="1"/>
    </row>
    <row r="9515" ht="15.75" customHeight="1">
      <c r="A9515" s="18">
        <v>9505.0</v>
      </c>
      <c r="B9515" s="18">
        <f t="shared" si="1"/>
        <v>3107</v>
      </c>
      <c r="C9515" s="19">
        <f t="shared" si="2"/>
        <v>0</v>
      </c>
      <c r="D9515" s="36" t="s">
        <v>19</v>
      </c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  <c r="AL9515" s="1"/>
      <c r="AM9515" s="1"/>
      <c r="AN9515" s="1"/>
      <c r="AO9515" s="1"/>
      <c r="AP9515" s="1"/>
      <c r="AQ9515" s="1"/>
      <c r="AR9515" s="1"/>
      <c r="AS9515" s="1"/>
      <c r="AT9515" s="1"/>
      <c r="AU9515" s="1"/>
      <c r="AV9515" s="1"/>
      <c r="AW9515" s="1"/>
    </row>
    <row r="9516" ht="15.75" customHeight="1">
      <c r="A9516" s="18">
        <v>9506.0</v>
      </c>
      <c r="B9516" s="18">
        <f t="shared" si="1"/>
        <v>3104</v>
      </c>
      <c r="C9516" s="19">
        <f t="shared" si="2"/>
        <v>0</v>
      </c>
      <c r="D9516" s="36" t="s">
        <v>19</v>
      </c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  <c r="AM9516" s="1"/>
      <c r="AN9516" s="1"/>
      <c r="AO9516" s="1"/>
      <c r="AP9516" s="1"/>
      <c r="AQ9516" s="1"/>
      <c r="AR9516" s="1"/>
      <c r="AS9516" s="1"/>
      <c r="AT9516" s="1"/>
      <c r="AU9516" s="1"/>
      <c r="AV9516" s="1"/>
      <c r="AW9516" s="1"/>
    </row>
    <row r="9517" ht="15.75" customHeight="1">
      <c r="A9517" s="18">
        <v>9507.0</v>
      </c>
      <c r="B9517" s="18">
        <f t="shared" si="1"/>
        <v>3101</v>
      </c>
      <c r="C9517" s="19">
        <f t="shared" si="2"/>
        <v>0</v>
      </c>
      <c r="D9517" s="36" t="s">
        <v>19</v>
      </c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  <c r="AM9517" s="1"/>
      <c r="AN9517" s="1"/>
      <c r="AO9517" s="1"/>
      <c r="AP9517" s="1"/>
      <c r="AQ9517" s="1"/>
      <c r="AR9517" s="1"/>
      <c r="AS9517" s="1"/>
      <c r="AT9517" s="1"/>
      <c r="AU9517" s="1"/>
      <c r="AV9517" s="1"/>
      <c r="AW9517" s="1"/>
    </row>
    <row r="9518" ht="15.75" customHeight="1">
      <c r="A9518" s="18">
        <v>9508.0</v>
      </c>
      <c r="B9518" s="18">
        <f t="shared" si="1"/>
        <v>3098</v>
      </c>
      <c r="C9518" s="19">
        <f t="shared" si="2"/>
        <v>0</v>
      </c>
      <c r="D9518" s="36" t="s">
        <v>19</v>
      </c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  <c r="AM9518" s="1"/>
      <c r="AN9518" s="1"/>
      <c r="AO9518" s="1"/>
      <c r="AP9518" s="1"/>
      <c r="AQ9518" s="1"/>
      <c r="AR9518" s="1"/>
      <c r="AS9518" s="1"/>
      <c r="AT9518" s="1"/>
      <c r="AU9518" s="1"/>
      <c r="AV9518" s="1"/>
      <c r="AW9518" s="1"/>
    </row>
    <row r="9519" ht="15.75" customHeight="1">
      <c r="A9519" s="18">
        <v>9509.0</v>
      </c>
      <c r="B9519" s="18">
        <f t="shared" si="1"/>
        <v>3094</v>
      </c>
      <c r="C9519" s="19">
        <f t="shared" si="2"/>
        <v>0</v>
      </c>
      <c r="D9519" s="36" t="s">
        <v>19</v>
      </c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  <c r="AM9519" s="1"/>
      <c r="AN9519" s="1"/>
      <c r="AO9519" s="1"/>
      <c r="AP9519" s="1"/>
      <c r="AQ9519" s="1"/>
      <c r="AR9519" s="1"/>
      <c r="AS9519" s="1"/>
      <c r="AT9519" s="1"/>
      <c r="AU9519" s="1"/>
      <c r="AV9519" s="1"/>
      <c r="AW9519" s="1"/>
    </row>
    <row r="9520" ht="15.75" customHeight="1">
      <c r="A9520" s="18">
        <v>9510.0</v>
      </c>
      <c r="B9520" s="18">
        <f t="shared" si="1"/>
        <v>3091</v>
      </c>
      <c r="C9520" s="19">
        <f t="shared" si="2"/>
        <v>0</v>
      </c>
      <c r="D9520" s="36" t="s">
        <v>19</v>
      </c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  <c r="AL9520" s="1"/>
      <c r="AM9520" s="1"/>
      <c r="AN9520" s="1"/>
      <c r="AO9520" s="1"/>
      <c r="AP9520" s="1"/>
      <c r="AQ9520" s="1"/>
      <c r="AR9520" s="1"/>
      <c r="AS9520" s="1"/>
      <c r="AT9520" s="1"/>
      <c r="AU9520" s="1"/>
      <c r="AV9520" s="1"/>
      <c r="AW9520" s="1"/>
    </row>
    <row r="9521" ht="15.75" customHeight="1">
      <c r="A9521" s="18">
        <v>9511.0</v>
      </c>
      <c r="B9521" s="18">
        <f t="shared" si="1"/>
        <v>3088</v>
      </c>
      <c r="C9521" s="19">
        <f t="shared" si="2"/>
        <v>0</v>
      </c>
      <c r="D9521" s="36" t="s">
        <v>19</v>
      </c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  <c r="AL9521" s="1"/>
      <c r="AM9521" s="1"/>
      <c r="AN9521" s="1"/>
      <c r="AO9521" s="1"/>
      <c r="AP9521" s="1"/>
      <c r="AQ9521" s="1"/>
      <c r="AR9521" s="1"/>
      <c r="AS9521" s="1"/>
      <c r="AT9521" s="1"/>
      <c r="AU9521" s="1"/>
      <c r="AV9521" s="1"/>
      <c r="AW9521" s="1"/>
    </row>
    <row r="9522" ht="15.75" customHeight="1">
      <c r="A9522" s="18">
        <v>9512.0</v>
      </c>
      <c r="B9522" s="18">
        <f t="shared" si="1"/>
        <v>3085</v>
      </c>
      <c r="C9522" s="19">
        <f t="shared" si="2"/>
        <v>0</v>
      </c>
      <c r="D9522" s="36" t="s">
        <v>19</v>
      </c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  <c r="AL9522" s="1"/>
      <c r="AM9522" s="1"/>
      <c r="AN9522" s="1"/>
      <c r="AO9522" s="1"/>
      <c r="AP9522" s="1"/>
      <c r="AQ9522" s="1"/>
      <c r="AR9522" s="1"/>
      <c r="AS9522" s="1"/>
      <c r="AT9522" s="1"/>
      <c r="AU9522" s="1"/>
      <c r="AV9522" s="1"/>
      <c r="AW9522" s="1"/>
    </row>
    <row r="9523" ht="15.75" customHeight="1">
      <c r="A9523" s="18">
        <v>9513.0</v>
      </c>
      <c r="B9523" s="18">
        <f t="shared" si="1"/>
        <v>3082</v>
      </c>
      <c r="C9523" s="19">
        <f t="shared" si="2"/>
        <v>0</v>
      </c>
      <c r="D9523" s="36" t="s">
        <v>19</v>
      </c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  <c r="AL9523" s="1"/>
      <c r="AM9523" s="1"/>
      <c r="AN9523" s="1"/>
      <c r="AO9523" s="1"/>
      <c r="AP9523" s="1"/>
      <c r="AQ9523" s="1"/>
      <c r="AR9523" s="1"/>
      <c r="AS9523" s="1"/>
      <c r="AT9523" s="1"/>
      <c r="AU9523" s="1"/>
      <c r="AV9523" s="1"/>
      <c r="AW9523" s="1"/>
    </row>
    <row r="9524" ht="15.75" customHeight="1">
      <c r="A9524" s="18">
        <v>9514.0</v>
      </c>
      <c r="B9524" s="18">
        <f t="shared" si="1"/>
        <v>3079</v>
      </c>
      <c r="C9524" s="19">
        <f t="shared" si="2"/>
        <v>0</v>
      </c>
      <c r="D9524" s="36" t="s">
        <v>19</v>
      </c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  <c r="AL9524" s="1"/>
      <c r="AM9524" s="1"/>
      <c r="AN9524" s="1"/>
      <c r="AO9524" s="1"/>
      <c r="AP9524" s="1"/>
      <c r="AQ9524" s="1"/>
      <c r="AR9524" s="1"/>
      <c r="AS9524" s="1"/>
      <c r="AT9524" s="1"/>
      <c r="AU9524" s="1"/>
      <c r="AV9524" s="1"/>
      <c r="AW9524" s="1"/>
    </row>
    <row r="9525" ht="15.75" customHeight="1">
      <c r="A9525" s="18">
        <v>9515.0</v>
      </c>
      <c r="B9525" s="18">
        <f t="shared" si="1"/>
        <v>3076</v>
      </c>
      <c r="C9525" s="19">
        <f t="shared" si="2"/>
        <v>0</v>
      </c>
      <c r="D9525" s="36" t="s">
        <v>19</v>
      </c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  <c r="AL9525" s="1"/>
      <c r="AM9525" s="1"/>
      <c r="AN9525" s="1"/>
      <c r="AO9525" s="1"/>
      <c r="AP9525" s="1"/>
      <c r="AQ9525" s="1"/>
      <c r="AR9525" s="1"/>
      <c r="AS9525" s="1"/>
      <c r="AT9525" s="1"/>
      <c r="AU9525" s="1"/>
      <c r="AV9525" s="1"/>
      <c r="AW9525" s="1"/>
    </row>
    <row r="9526" ht="15.75" customHeight="1">
      <c r="A9526" s="18">
        <v>9516.0</v>
      </c>
      <c r="B9526" s="18">
        <f t="shared" si="1"/>
        <v>3073</v>
      </c>
      <c r="C9526" s="19">
        <f t="shared" si="2"/>
        <v>0</v>
      </c>
      <c r="D9526" s="36" t="s">
        <v>19</v>
      </c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  <c r="AL9526" s="1"/>
      <c r="AM9526" s="1"/>
      <c r="AN9526" s="1"/>
      <c r="AO9526" s="1"/>
      <c r="AP9526" s="1"/>
      <c r="AQ9526" s="1"/>
      <c r="AR9526" s="1"/>
      <c r="AS9526" s="1"/>
      <c r="AT9526" s="1"/>
      <c r="AU9526" s="1"/>
      <c r="AV9526" s="1"/>
      <c r="AW9526" s="1"/>
    </row>
    <row r="9527" ht="15.75" customHeight="1">
      <c r="A9527" s="18">
        <v>9517.0</v>
      </c>
      <c r="B9527" s="18">
        <f t="shared" si="1"/>
        <v>3070</v>
      </c>
      <c r="C9527" s="19">
        <f t="shared" si="2"/>
        <v>0</v>
      </c>
      <c r="D9527" s="36" t="s">
        <v>19</v>
      </c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  <c r="AL9527" s="1"/>
      <c r="AM9527" s="1"/>
      <c r="AN9527" s="1"/>
      <c r="AO9527" s="1"/>
      <c r="AP9527" s="1"/>
      <c r="AQ9527" s="1"/>
      <c r="AR9527" s="1"/>
      <c r="AS9527" s="1"/>
      <c r="AT9527" s="1"/>
      <c r="AU9527" s="1"/>
      <c r="AV9527" s="1"/>
      <c r="AW9527" s="1"/>
    </row>
    <row r="9528" ht="15.75" customHeight="1">
      <c r="A9528" s="18">
        <v>9518.0</v>
      </c>
      <c r="B9528" s="18">
        <f t="shared" si="1"/>
        <v>3067</v>
      </c>
      <c r="C9528" s="19">
        <f t="shared" si="2"/>
        <v>0</v>
      </c>
      <c r="D9528" s="36" t="s">
        <v>19</v>
      </c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  <c r="AL9528" s="1"/>
      <c r="AM9528" s="1"/>
      <c r="AN9528" s="1"/>
      <c r="AO9528" s="1"/>
      <c r="AP9528" s="1"/>
      <c r="AQ9528" s="1"/>
      <c r="AR9528" s="1"/>
      <c r="AS9528" s="1"/>
      <c r="AT9528" s="1"/>
      <c r="AU9528" s="1"/>
      <c r="AV9528" s="1"/>
      <c r="AW9528" s="1"/>
    </row>
    <row r="9529" ht="15.75" customHeight="1">
      <c r="A9529" s="18">
        <v>9519.0</v>
      </c>
      <c r="B9529" s="18">
        <f t="shared" si="1"/>
        <v>3064</v>
      </c>
      <c r="C9529" s="19">
        <f t="shared" si="2"/>
        <v>0</v>
      </c>
      <c r="D9529" s="36" t="s">
        <v>19</v>
      </c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  <c r="AL9529" s="1"/>
      <c r="AM9529" s="1"/>
      <c r="AN9529" s="1"/>
      <c r="AO9529" s="1"/>
      <c r="AP9529" s="1"/>
      <c r="AQ9529" s="1"/>
      <c r="AR9529" s="1"/>
      <c r="AS9529" s="1"/>
      <c r="AT9529" s="1"/>
      <c r="AU9529" s="1"/>
      <c r="AV9529" s="1"/>
      <c r="AW9529" s="1"/>
    </row>
    <row r="9530" ht="15.75" customHeight="1">
      <c r="A9530" s="18">
        <v>9520.0</v>
      </c>
      <c r="B9530" s="18">
        <f t="shared" si="1"/>
        <v>3060</v>
      </c>
      <c r="C9530" s="19">
        <f t="shared" si="2"/>
        <v>0</v>
      </c>
      <c r="D9530" s="36" t="s">
        <v>19</v>
      </c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  <c r="AL9530" s="1"/>
      <c r="AM9530" s="1"/>
      <c r="AN9530" s="1"/>
      <c r="AO9530" s="1"/>
      <c r="AP9530" s="1"/>
      <c r="AQ9530" s="1"/>
      <c r="AR9530" s="1"/>
      <c r="AS9530" s="1"/>
      <c r="AT9530" s="1"/>
      <c r="AU9530" s="1"/>
      <c r="AV9530" s="1"/>
      <c r="AW9530" s="1"/>
    </row>
    <row r="9531" ht="15.75" customHeight="1">
      <c r="A9531" s="18">
        <v>9521.0</v>
      </c>
      <c r="B9531" s="18">
        <f t="shared" si="1"/>
        <v>3057</v>
      </c>
      <c r="C9531" s="19">
        <f t="shared" si="2"/>
        <v>0</v>
      </c>
      <c r="D9531" s="36" t="s">
        <v>19</v>
      </c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  <c r="AL9531" s="1"/>
      <c r="AM9531" s="1"/>
      <c r="AN9531" s="1"/>
      <c r="AO9531" s="1"/>
      <c r="AP9531" s="1"/>
      <c r="AQ9531" s="1"/>
      <c r="AR9531" s="1"/>
      <c r="AS9531" s="1"/>
      <c r="AT9531" s="1"/>
      <c r="AU9531" s="1"/>
      <c r="AV9531" s="1"/>
      <c r="AW9531" s="1"/>
    </row>
    <row r="9532" ht="15.75" customHeight="1">
      <c r="A9532" s="18">
        <v>9522.0</v>
      </c>
      <c r="B9532" s="18">
        <f t="shared" si="1"/>
        <v>3054</v>
      </c>
      <c r="C9532" s="19">
        <f t="shared" si="2"/>
        <v>0</v>
      </c>
      <c r="D9532" s="36" t="s">
        <v>19</v>
      </c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  <c r="AL9532" s="1"/>
      <c r="AM9532" s="1"/>
      <c r="AN9532" s="1"/>
      <c r="AO9532" s="1"/>
      <c r="AP9532" s="1"/>
      <c r="AQ9532" s="1"/>
      <c r="AR9532" s="1"/>
      <c r="AS9532" s="1"/>
      <c r="AT9532" s="1"/>
      <c r="AU9532" s="1"/>
      <c r="AV9532" s="1"/>
      <c r="AW9532" s="1"/>
    </row>
    <row r="9533" ht="15.75" customHeight="1">
      <c r="A9533" s="18">
        <v>9523.0</v>
      </c>
      <c r="B9533" s="18">
        <f t="shared" si="1"/>
        <v>3051</v>
      </c>
      <c r="C9533" s="19">
        <f t="shared" si="2"/>
        <v>0</v>
      </c>
      <c r="D9533" s="36" t="s">
        <v>19</v>
      </c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  <c r="AL9533" s="1"/>
      <c r="AM9533" s="1"/>
      <c r="AN9533" s="1"/>
      <c r="AO9533" s="1"/>
      <c r="AP9533" s="1"/>
      <c r="AQ9533" s="1"/>
      <c r="AR9533" s="1"/>
      <c r="AS9533" s="1"/>
      <c r="AT9533" s="1"/>
      <c r="AU9533" s="1"/>
      <c r="AV9533" s="1"/>
      <c r="AW9533" s="1"/>
    </row>
    <row r="9534" ht="15.75" customHeight="1">
      <c r="A9534" s="18">
        <v>9524.0</v>
      </c>
      <c r="B9534" s="18">
        <f t="shared" si="1"/>
        <v>3048</v>
      </c>
      <c r="C9534" s="19">
        <f t="shared" si="2"/>
        <v>0</v>
      </c>
      <c r="D9534" s="36" t="s">
        <v>19</v>
      </c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  <c r="AL9534" s="1"/>
      <c r="AM9534" s="1"/>
      <c r="AN9534" s="1"/>
      <c r="AO9534" s="1"/>
      <c r="AP9534" s="1"/>
      <c r="AQ9534" s="1"/>
      <c r="AR9534" s="1"/>
      <c r="AS9534" s="1"/>
      <c r="AT9534" s="1"/>
      <c r="AU9534" s="1"/>
      <c r="AV9534" s="1"/>
      <c r="AW9534" s="1"/>
    </row>
    <row r="9535" ht="15.75" customHeight="1">
      <c r="A9535" s="18">
        <v>9525.0</v>
      </c>
      <c r="B9535" s="18">
        <f t="shared" si="1"/>
        <v>3045</v>
      </c>
      <c r="C9535" s="19">
        <f t="shared" si="2"/>
        <v>0</v>
      </c>
      <c r="D9535" s="36" t="s">
        <v>19</v>
      </c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  <c r="AL9535" s="1"/>
      <c r="AM9535" s="1"/>
      <c r="AN9535" s="1"/>
      <c r="AO9535" s="1"/>
      <c r="AP9535" s="1"/>
      <c r="AQ9535" s="1"/>
      <c r="AR9535" s="1"/>
      <c r="AS9535" s="1"/>
      <c r="AT9535" s="1"/>
      <c r="AU9535" s="1"/>
      <c r="AV9535" s="1"/>
      <c r="AW9535" s="1"/>
    </row>
    <row r="9536" ht="15.75" customHeight="1">
      <c r="A9536" s="18">
        <v>9526.0</v>
      </c>
      <c r="B9536" s="18">
        <f t="shared" si="1"/>
        <v>3042</v>
      </c>
      <c r="C9536" s="19">
        <f t="shared" si="2"/>
        <v>0</v>
      </c>
      <c r="D9536" s="36" t="s">
        <v>19</v>
      </c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  <c r="AL9536" s="1"/>
      <c r="AM9536" s="1"/>
      <c r="AN9536" s="1"/>
      <c r="AO9536" s="1"/>
      <c r="AP9536" s="1"/>
      <c r="AQ9536" s="1"/>
      <c r="AR9536" s="1"/>
      <c r="AS9536" s="1"/>
      <c r="AT9536" s="1"/>
      <c r="AU9536" s="1"/>
      <c r="AV9536" s="1"/>
      <c r="AW9536" s="1"/>
    </row>
    <row r="9537" ht="15.75" customHeight="1">
      <c r="A9537" s="18">
        <v>9527.0</v>
      </c>
      <c r="B9537" s="18">
        <f t="shared" si="1"/>
        <v>3039</v>
      </c>
      <c r="C9537" s="19">
        <f t="shared" si="2"/>
        <v>0</v>
      </c>
      <c r="D9537" s="36" t="s">
        <v>19</v>
      </c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  <c r="AL9537" s="1"/>
      <c r="AM9537" s="1"/>
      <c r="AN9537" s="1"/>
      <c r="AO9537" s="1"/>
      <c r="AP9537" s="1"/>
      <c r="AQ9537" s="1"/>
      <c r="AR9537" s="1"/>
      <c r="AS9537" s="1"/>
      <c r="AT9537" s="1"/>
      <c r="AU9537" s="1"/>
      <c r="AV9537" s="1"/>
      <c r="AW9537" s="1"/>
    </row>
    <row r="9538" ht="15.75" customHeight="1">
      <c r="A9538" s="18">
        <v>9528.0</v>
      </c>
      <c r="B9538" s="18">
        <f t="shared" si="1"/>
        <v>3035</v>
      </c>
      <c r="C9538" s="19">
        <f t="shared" si="2"/>
        <v>0</v>
      </c>
      <c r="D9538" s="36" t="s">
        <v>19</v>
      </c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  <c r="AL9538" s="1"/>
      <c r="AM9538" s="1"/>
      <c r="AN9538" s="1"/>
      <c r="AO9538" s="1"/>
      <c r="AP9538" s="1"/>
      <c r="AQ9538" s="1"/>
      <c r="AR9538" s="1"/>
      <c r="AS9538" s="1"/>
      <c r="AT9538" s="1"/>
      <c r="AU9538" s="1"/>
      <c r="AV9538" s="1"/>
      <c r="AW9538" s="1"/>
    </row>
    <row r="9539" ht="15.75" customHeight="1">
      <c r="A9539" s="18">
        <v>9529.0</v>
      </c>
      <c r="B9539" s="18">
        <f t="shared" si="1"/>
        <v>3032</v>
      </c>
      <c r="C9539" s="19">
        <f t="shared" si="2"/>
        <v>0</v>
      </c>
      <c r="D9539" s="36" t="s">
        <v>19</v>
      </c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  <c r="AL9539" s="1"/>
      <c r="AM9539" s="1"/>
      <c r="AN9539" s="1"/>
      <c r="AO9539" s="1"/>
      <c r="AP9539" s="1"/>
      <c r="AQ9539" s="1"/>
      <c r="AR9539" s="1"/>
      <c r="AS9539" s="1"/>
      <c r="AT9539" s="1"/>
      <c r="AU9539" s="1"/>
      <c r="AV9539" s="1"/>
      <c r="AW9539" s="1"/>
    </row>
    <row r="9540" ht="15.75" customHeight="1">
      <c r="A9540" s="18">
        <v>9530.0</v>
      </c>
      <c r="B9540" s="18">
        <f t="shared" si="1"/>
        <v>3029</v>
      </c>
      <c r="C9540" s="19">
        <f t="shared" si="2"/>
        <v>0</v>
      </c>
      <c r="D9540" s="36" t="s">
        <v>19</v>
      </c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  <c r="AL9540" s="1"/>
      <c r="AM9540" s="1"/>
      <c r="AN9540" s="1"/>
      <c r="AO9540" s="1"/>
      <c r="AP9540" s="1"/>
      <c r="AQ9540" s="1"/>
      <c r="AR9540" s="1"/>
      <c r="AS9540" s="1"/>
      <c r="AT9540" s="1"/>
      <c r="AU9540" s="1"/>
      <c r="AV9540" s="1"/>
      <c r="AW9540" s="1"/>
    </row>
    <row r="9541" ht="15.75" customHeight="1">
      <c r="A9541" s="18">
        <v>9531.0</v>
      </c>
      <c r="B9541" s="18">
        <f t="shared" si="1"/>
        <v>3026</v>
      </c>
      <c r="C9541" s="19">
        <f t="shared" si="2"/>
        <v>0</v>
      </c>
      <c r="D9541" s="36" t="s">
        <v>19</v>
      </c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  <c r="AL9541" s="1"/>
      <c r="AM9541" s="1"/>
      <c r="AN9541" s="1"/>
      <c r="AO9541" s="1"/>
      <c r="AP9541" s="1"/>
      <c r="AQ9541" s="1"/>
      <c r="AR9541" s="1"/>
      <c r="AS9541" s="1"/>
      <c r="AT9541" s="1"/>
      <c r="AU9541" s="1"/>
      <c r="AV9541" s="1"/>
      <c r="AW9541" s="1"/>
    </row>
    <row r="9542" ht="15.75" customHeight="1">
      <c r="A9542" s="18">
        <v>9532.0</v>
      </c>
      <c r="B9542" s="18">
        <f t="shared" si="1"/>
        <v>3023</v>
      </c>
      <c r="C9542" s="19">
        <f t="shared" si="2"/>
        <v>0</v>
      </c>
      <c r="D9542" s="36" t="s">
        <v>19</v>
      </c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  <c r="AL9542" s="1"/>
      <c r="AM9542" s="1"/>
      <c r="AN9542" s="1"/>
      <c r="AO9542" s="1"/>
      <c r="AP9542" s="1"/>
      <c r="AQ9542" s="1"/>
      <c r="AR9542" s="1"/>
      <c r="AS9542" s="1"/>
      <c r="AT9542" s="1"/>
      <c r="AU9542" s="1"/>
      <c r="AV9542" s="1"/>
      <c r="AW9542" s="1"/>
    </row>
    <row r="9543" ht="15.75" customHeight="1">
      <c r="A9543" s="18">
        <v>9533.0</v>
      </c>
      <c r="B9543" s="18">
        <f t="shared" si="1"/>
        <v>3020</v>
      </c>
      <c r="C9543" s="19">
        <f t="shared" si="2"/>
        <v>0</v>
      </c>
      <c r="D9543" s="36" t="s">
        <v>19</v>
      </c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  <c r="AL9543" s="1"/>
      <c r="AM9543" s="1"/>
      <c r="AN9543" s="1"/>
      <c r="AO9543" s="1"/>
      <c r="AP9543" s="1"/>
      <c r="AQ9543" s="1"/>
      <c r="AR9543" s="1"/>
      <c r="AS9543" s="1"/>
      <c r="AT9543" s="1"/>
      <c r="AU9543" s="1"/>
      <c r="AV9543" s="1"/>
      <c r="AW9543" s="1"/>
    </row>
    <row r="9544" ht="15.75" customHeight="1">
      <c r="A9544" s="18">
        <v>9534.0</v>
      </c>
      <c r="B9544" s="18">
        <f t="shared" si="1"/>
        <v>3017</v>
      </c>
      <c r="C9544" s="19">
        <f t="shared" si="2"/>
        <v>0</v>
      </c>
      <c r="D9544" s="36" t="s">
        <v>19</v>
      </c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  <c r="AL9544" s="1"/>
      <c r="AM9544" s="1"/>
      <c r="AN9544" s="1"/>
      <c r="AO9544" s="1"/>
      <c r="AP9544" s="1"/>
      <c r="AQ9544" s="1"/>
      <c r="AR9544" s="1"/>
      <c r="AS9544" s="1"/>
      <c r="AT9544" s="1"/>
      <c r="AU9544" s="1"/>
      <c r="AV9544" s="1"/>
      <c r="AW9544" s="1"/>
    </row>
    <row r="9545" ht="15.75" customHeight="1">
      <c r="A9545" s="18">
        <v>9535.0</v>
      </c>
      <c r="B9545" s="18">
        <f t="shared" si="1"/>
        <v>3013</v>
      </c>
      <c r="C9545" s="19">
        <f t="shared" si="2"/>
        <v>0</v>
      </c>
      <c r="D9545" s="36" t="s">
        <v>19</v>
      </c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  <c r="AL9545" s="1"/>
      <c r="AM9545" s="1"/>
      <c r="AN9545" s="1"/>
      <c r="AO9545" s="1"/>
      <c r="AP9545" s="1"/>
      <c r="AQ9545" s="1"/>
      <c r="AR9545" s="1"/>
      <c r="AS9545" s="1"/>
      <c r="AT9545" s="1"/>
      <c r="AU9545" s="1"/>
      <c r="AV9545" s="1"/>
      <c r="AW9545" s="1"/>
    </row>
    <row r="9546" ht="15.75" customHeight="1">
      <c r="A9546" s="18">
        <v>9536.0</v>
      </c>
      <c r="B9546" s="18">
        <f t="shared" si="1"/>
        <v>3010</v>
      </c>
      <c r="C9546" s="19">
        <f t="shared" si="2"/>
        <v>0</v>
      </c>
      <c r="D9546" s="36" t="s">
        <v>19</v>
      </c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  <c r="AL9546" s="1"/>
      <c r="AM9546" s="1"/>
      <c r="AN9546" s="1"/>
      <c r="AO9546" s="1"/>
      <c r="AP9546" s="1"/>
      <c r="AQ9546" s="1"/>
      <c r="AR9546" s="1"/>
      <c r="AS9546" s="1"/>
      <c r="AT9546" s="1"/>
      <c r="AU9546" s="1"/>
      <c r="AV9546" s="1"/>
      <c r="AW9546" s="1"/>
    </row>
    <row r="9547" ht="15.75" customHeight="1">
      <c r="A9547" s="18">
        <v>9537.0</v>
      </c>
      <c r="B9547" s="18">
        <f t="shared" si="1"/>
        <v>3007</v>
      </c>
      <c r="C9547" s="19">
        <f t="shared" si="2"/>
        <v>0</v>
      </c>
      <c r="D9547" s="36" t="s">
        <v>19</v>
      </c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  <c r="AL9547" s="1"/>
      <c r="AM9547" s="1"/>
      <c r="AN9547" s="1"/>
      <c r="AO9547" s="1"/>
      <c r="AP9547" s="1"/>
      <c r="AQ9547" s="1"/>
      <c r="AR9547" s="1"/>
      <c r="AS9547" s="1"/>
      <c r="AT9547" s="1"/>
      <c r="AU9547" s="1"/>
      <c r="AV9547" s="1"/>
      <c r="AW9547" s="1"/>
    </row>
    <row r="9548" ht="15.75" customHeight="1">
      <c r="A9548" s="18">
        <v>9538.0</v>
      </c>
      <c r="B9548" s="18">
        <f t="shared" si="1"/>
        <v>3004</v>
      </c>
      <c r="C9548" s="19">
        <f t="shared" si="2"/>
        <v>0</v>
      </c>
      <c r="D9548" s="36" t="s">
        <v>19</v>
      </c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  <c r="AL9548" s="1"/>
      <c r="AM9548" s="1"/>
      <c r="AN9548" s="1"/>
      <c r="AO9548" s="1"/>
      <c r="AP9548" s="1"/>
      <c r="AQ9548" s="1"/>
      <c r="AR9548" s="1"/>
      <c r="AS9548" s="1"/>
      <c r="AT9548" s="1"/>
      <c r="AU9548" s="1"/>
      <c r="AV9548" s="1"/>
      <c r="AW9548" s="1"/>
    </row>
    <row r="9549" ht="15.75" customHeight="1">
      <c r="A9549" s="18">
        <v>9539.0</v>
      </c>
      <c r="B9549" s="18">
        <f t="shared" si="1"/>
        <v>3001</v>
      </c>
      <c r="C9549" s="19">
        <f t="shared" si="2"/>
        <v>0</v>
      </c>
      <c r="D9549" s="36" t="s">
        <v>19</v>
      </c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  <c r="AL9549" s="1"/>
      <c r="AM9549" s="1"/>
      <c r="AN9549" s="1"/>
      <c r="AO9549" s="1"/>
      <c r="AP9549" s="1"/>
      <c r="AQ9549" s="1"/>
      <c r="AR9549" s="1"/>
      <c r="AS9549" s="1"/>
      <c r="AT9549" s="1"/>
      <c r="AU9549" s="1"/>
      <c r="AV9549" s="1"/>
      <c r="AW9549" s="1"/>
    </row>
    <row r="9550" ht="15.75" customHeight="1">
      <c r="A9550" s="18">
        <v>9540.0</v>
      </c>
      <c r="B9550" s="18">
        <f t="shared" si="1"/>
        <v>2998</v>
      </c>
      <c r="C9550" s="19">
        <f t="shared" si="2"/>
        <v>0</v>
      </c>
      <c r="D9550" s="36" t="s">
        <v>19</v>
      </c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  <c r="AL9550" s="1"/>
      <c r="AM9550" s="1"/>
      <c r="AN9550" s="1"/>
      <c r="AO9550" s="1"/>
      <c r="AP9550" s="1"/>
      <c r="AQ9550" s="1"/>
      <c r="AR9550" s="1"/>
      <c r="AS9550" s="1"/>
      <c r="AT9550" s="1"/>
      <c r="AU9550" s="1"/>
      <c r="AV9550" s="1"/>
      <c r="AW9550" s="1"/>
    </row>
    <row r="9551" ht="15.75" customHeight="1">
      <c r="A9551" s="18">
        <v>9541.0</v>
      </c>
      <c r="B9551" s="18">
        <f t="shared" si="1"/>
        <v>2994</v>
      </c>
      <c r="C9551" s="19">
        <f t="shared" si="2"/>
        <v>0</v>
      </c>
      <c r="D9551" s="36" t="s">
        <v>19</v>
      </c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  <c r="AL9551" s="1"/>
      <c r="AM9551" s="1"/>
      <c r="AN9551" s="1"/>
      <c r="AO9551" s="1"/>
      <c r="AP9551" s="1"/>
      <c r="AQ9551" s="1"/>
      <c r="AR9551" s="1"/>
      <c r="AS9551" s="1"/>
      <c r="AT9551" s="1"/>
      <c r="AU9551" s="1"/>
      <c r="AV9551" s="1"/>
      <c r="AW9551" s="1"/>
    </row>
    <row r="9552" ht="15.75" customHeight="1">
      <c r="A9552" s="18">
        <v>9542.0</v>
      </c>
      <c r="B9552" s="18">
        <f t="shared" si="1"/>
        <v>2991</v>
      </c>
      <c r="C9552" s="19">
        <f t="shared" si="2"/>
        <v>0</v>
      </c>
      <c r="D9552" s="36" t="s">
        <v>19</v>
      </c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  <c r="AL9552" s="1"/>
      <c r="AM9552" s="1"/>
      <c r="AN9552" s="1"/>
      <c r="AO9552" s="1"/>
      <c r="AP9552" s="1"/>
      <c r="AQ9552" s="1"/>
      <c r="AR9552" s="1"/>
      <c r="AS9552" s="1"/>
      <c r="AT9552" s="1"/>
      <c r="AU9552" s="1"/>
      <c r="AV9552" s="1"/>
      <c r="AW9552" s="1"/>
    </row>
    <row r="9553" ht="15.75" customHeight="1">
      <c r="A9553" s="18">
        <v>9543.0</v>
      </c>
      <c r="B9553" s="18">
        <f t="shared" si="1"/>
        <v>2988</v>
      </c>
      <c r="C9553" s="19">
        <f t="shared" si="2"/>
        <v>0</v>
      </c>
      <c r="D9553" s="36" t="s">
        <v>19</v>
      </c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  <c r="AL9553" s="1"/>
      <c r="AM9553" s="1"/>
      <c r="AN9553" s="1"/>
      <c r="AO9553" s="1"/>
      <c r="AP9553" s="1"/>
      <c r="AQ9553" s="1"/>
      <c r="AR9553" s="1"/>
      <c r="AS9553" s="1"/>
      <c r="AT9553" s="1"/>
      <c r="AU9553" s="1"/>
      <c r="AV9553" s="1"/>
      <c r="AW9553" s="1"/>
    </row>
    <row r="9554" ht="15.75" customHeight="1">
      <c r="A9554" s="18">
        <v>9544.0</v>
      </c>
      <c r="B9554" s="18">
        <f t="shared" si="1"/>
        <v>2985</v>
      </c>
      <c r="C9554" s="19">
        <f t="shared" si="2"/>
        <v>0</v>
      </c>
      <c r="D9554" s="36" t="s">
        <v>19</v>
      </c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  <c r="AL9554" s="1"/>
      <c r="AM9554" s="1"/>
      <c r="AN9554" s="1"/>
      <c r="AO9554" s="1"/>
      <c r="AP9554" s="1"/>
      <c r="AQ9554" s="1"/>
      <c r="AR9554" s="1"/>
      <c r="AS9554" s="1"/>
      <c r="AT9554" s="1"/>
      <c r="AU9554" s="1"/>
      <c r="AV9554" s="1"/>
      <c r="AW9554" s="1"/>
    </row>
    <row r="9555" ht="15.75" customHeight="1">
      <c r="A9555" s="18">
        <v>9545.0</v>
      </c>
      <c r="B9555" s="18">
        <f t="shared" si="1"/>
        <v>2982</v>
      </c>
      <c r="C9555" s="19">
        <f t="shared" si="2"/>
        <v>0</v>
      </c>
      <c r="D9555" s="36" t="s">
        <v>19</v>
      </c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  <c r="AL9555" s="1"/>
      <c r="AM9555" s="1"/>
      <c r="AN9555" s="1"/>
      <c r="AO9555" s="1"/>
      <c r="AP9555" s="1"/>
      <c r="AQ9555" s="1"/>
      <c r="AR9555" s="1"/>
      <c r="AS9555" s="1"/>
      <c r="AT9555" s="1"/>
      <c r="AU9555" s="1"/>
      <c r="AV9555" s="1"/>
      <c r="AW9555" s="1"/>
    </row>
    <row r="9556" ht="15.75" customHeight="1">
      <c r="A9556" s="18">
        <v>9546.0</v>
      </c>
      <c r="B9556" s="18">
        <f t="shared" si="1"/>
        <v>2978</v>
      </c>
      <c r="C9556" s="19">
        <f t="shared" si="2"/>
        <v>0</v>
      </c>
      <c r="D9556" s="36" t="s">
        <v>19</v>
      </c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  <c r="AL9556" s="1"/>
      <c r="AM9556" s="1"/>
      <c r="AN9556" s="1"/>
      <c r="AO9556" s="1"/>
      <c r="AP9556" s="1"/>
      <c r="AQ9556" s="1"/>
      <c r="AR9556" s="1"/>
      <c r="AS9556" s="1"/>
      <c r="AT9556" s="1"/>
      <c r="AU9556" s="1"/>
      <c r="AV9556" s="1"/>
      <c r="AW9556" s="1"/>
    </row>
    <row r="9557" ht="15.75" customHeight="1">
      <c r="A9557" s="18">
        <v>9547.0</v>
      </c>
      <c r="B9557" s="18">
        <f t="shared" si="1"/>
        <v>2975</v>
      </c>
      <c r="C9557" s="19">
        <f t="shared" si="2"/>
        <v>0</v>
      </c>
      <c r="D9557" s="36" t="s">
        <v>19</v>
      </c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  <c r="AL9557" s="1"/>
      <c r="AM9557" s="1"/>
      <c r="AN9557" s="1"/>
      <c r="AO9557" s="1"/>
      <c r="AP9557" s="1"/>
      <c r="AQ9557" s="1"/>
      <c r="AR9557" s="1"/>
      <c r="AS9557" s="1"/>
      <c r="AT9557" s="1"/>
      <c r="AU9557" s="1"/>
      <c r="AV9557" s="1"/>
      <c r="AW9557" s="1"/>
    </row>
    <row r="9558" ht="15.75" customHeight="1">
      <c r="A9558" s="18">
        <v>9548.0</v>
      </c>
      <c r="B9558" s="18">
        <f t="shared" si="1"/>
        <v>2972</v>
      </c>
      <c r="C9558" s="19">
        <f t="shared" si="2"/>
        <v>0</v>
      </c>
      <c r="D9558" s="36" t="s">
        <v>19</v>
      </c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  <c r="AL9558" s="1"/>
      <c r="AM9558" s="1"/>
      <c r="AN9558" s="1"/>
      <c r="AO9558" s="1"/>
      <c r="AP9558" s="1"/>
      <c r="AQ9558" s="1"/>
      <c r="AR9558" s="1"/>
      <c r="AS9558" s="1"/>
      <c r="AT9558" s="1"/>
      <c r="AU9558" s="1"/>
      <c r="AV9558" s="1"/>
      <c r="AW9558" s="1"/>
    </row>
    <row r="9559" ht="15.75" customHeight="1">
      <c r="A9559" s="18">
        <v>9549.0</v>
      </c>
      <c r="B9559" s="18">
        <f t="shared" si="1"/>
        <v>2969</v>
      </c>
      <c r="C9559" s="19">
        <f t="shared" si="2"/>
        <v>0</v>
      </c>
      <c r="D9559" s="36" t="s">
        <v>19</v>
      </c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  <c r="AL9559" s="1"/>
      <c r="AM9559" s="1"/>
      <c r="AN9559" s="1"/>
      <c r="AO9559" s="1"/>
      <c r="AP9559" s="1"/>
      <c r="AQ9559" s="1"/>
      <c r="AR9559" s="1"/>
      <c r="AS9559" s="1"/>
      <c r="AT9559" s="1"/>
      <c r="AU9559" s="1"/>
      <c r="AV9559" s="1"/>
      <c r="AW9559" s="1"/>
    </row>
    <row r="9560" ht="15.75" customHeight="1">
      <c r="A9560" s="18">
        <v>9550.0</v>
      </c>
      <c r="B9560" s="18">
        <f t="shared" si="1"/>
        <v>2966</v>
      </c>
      <c r="C9560" s="19">
        <f t="shared" si="2"/>
        <v>0</v>
      </c>
      <c r="D9560" s="36" t="s">
        <v>19</v>
      </c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  <c r="AL9560" s="1"/>
      <c r="AM9560" s="1"/>
      <c r="AN9560" s="1"/>
      <c r="AO9560" s="1"/>
      <c r="AP9560" s="1"/>
      <c r="AQ9560" s="1"/>
      <c r="AR9560" s="1"/>
      <c r="AS9560" s="1"/>
      <c r="AT9560" s="1"/>
      <c r="AU9560" s="1"/>
      <c r="AV9560" s="1"/>
      <c r="AW9560" s="1"/>
    </row>
    <row r="9561" ht="15.75" customHeight="1">
      <c r="A9561" s="18">
        <v>9551.0</v>
      </c>
      <c r="B9561" s="18">
        <f t="shared" si="1"/>
        <v>2962</v>
      </c>
      <c r="C9561" s="19">
        <f t="shared" si="2"/>
        <v>0</v>
      </c>
      <c r="D9561" s="36" t="s">
        <v>19</v>
      </c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  <c r="AL9561" s="1"/>
      <c r="AM9561" s="1"/>
      <c r="AN9561" s="1"/>
      <c r="AO9561" s="1"/>
      <c r="AP9561" s="1"/>
      <c r="AQ9561" s="1"/>
      <c r="AR9561" s="1"/>
      <c r="AS9561" s="1"/>
      <c r="AT9561" s="1"/>
      <c r="AU9561" s="1"/>
      <c r="AV9561" s="1"/>
      <c r="AW9561" s="1"/>
    </row>
    <row r="9562" ht="15.75" customHeight="1">
      <c r="A9562" s="18">
        <v>9552.0</v>
      </c>
      <c r="B9562" s="18">
        <f t="shared" si="1"/>
        <v>2959</v>
      </c>
      <c r="C9562" s="19">
        <f t="shared" si="2"/>
        <v>0</v>
      </c>
      <c r="D9562" s="36" t="s">
        <v>19</v>
      </c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  <c r="AL9562" s="1"/>
      <c r="AM9562" s="1"/>
      <c r="AN9562" s="1"/>
      <c r="AO9562" s="1"/>
      <c r="AP9562" s="1"/>
      <c r="AQ9562" s="1"/>
      <c r="AR9562" s="1"/>
      <c r="AS9562" s="1"/>
      <c r="AT9562" s="1"/>
      <c r="AU9562" s="1"/>
      <c r="AV9562" s="1"/>
      <c r="AW9562" s="1"/>
    </row>
    <row r="9563" ht="15.75" customHeight="1">
      <c r="A9563" s="18">
        <v>9553.0</v>
      </c>
      <c r="B9563" s="18">
        <f t="shared" si="1"/>
        <v>2956</v>
      </c>
      <c r="C9563" s="19">
        <f t="shared" si="2"/>
        <v>0</v>
      </c>
      <c r="D9563" s="36" t="s">
        <v>19</v>
      </c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  <c r="AL9563" s="1"/>
      <c r="AM9563" s="1"/>
      <c r="AN9563" s="1"/>
      <c r="AO9563" s="1"/>
      <c r="AP9563" s="1"/>
      <c r="AQ9563" s="1"/>
      <c r="AR9563" s="1"/>
      <c r="AS9563" s="1"/>
      <c r="AT9563" s="1"/>
      <c r="AU9563" s="1"/>
      <c r="AV9563" s="1"/>
      <c r="AW9563" s="1"/>
    </row>
    <row r="9564" ht="15.75" customHeight="1">
      <c r="A9564" s="18">
        <v>9554.0</v>
      </c>
      <c r="B9564" s="18">
        <f t="shared" si="1"/>
        <v>2953</v>
      </c>
      <c r="C9564" s="19">
        <f t="shared" si="2"/>
        <v>0</v>
      </c>
      <c r="D9564" s="36" t="s">
        <v>19</v>
      </c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  <c r="AL9564" s="1"/>
      <c r="AM9564" s="1"/>
      <c r="AN9564" s="1"/>
      <c r="AO9564" s="1"/>
      <c r="AP9564" s="1"/>
      <c r="AQ9564" s="1"/>
      <c r="AR9564" s="1"/>
      <c r="AS9564" s="1"/>
      <c r="AT9564" s="1"/>
      <c r="AU9564" s="1"/>
      <c r="AV9564" s="1"/>
      <c r="AW9564" s="1"/>
    </row>
    <row r="9565" ht="15.75" customHeight="1">
      <c r="A9565" s="18">
        <v>9555.0</v>
      </c>
      <c r="B9565" s="18">
        <f t="shared" si="1"/>
        <v>2949</v>
      </c>
      <c r="C9565" s="19">
        <f t="shared" si="2"/>
        <v>0</v>
      </c>
      <c r="D9565" s="36" t="s">
        <v>19</v>
      </c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  <c r="AL9565" s="1"/>
      <c r="AM9565" s="1"/>
      <c r="AN9565" s="1"/>
      <c r="AO9565" s="1"/>
      <c r="AP9565" s="1"/>
      <c r="AQ9565" s="1"/>
      <c r="AR9565" s="1"/>
      <c r="AS9565" s="1"/>
      <c r="AT9565" s="1"/>
      <c r="AU9565" s="1"/>
      <c r="AV9565" s="1"/>
      <c r="AW9565" s="1"/>
    </row>
    <row r="9566" ht="15.75" customHeight="1">
      <c r="A9566" s="18">
        <v>9556.0</v>
      </c>
      <c r="B9566" s="18">
        <f t="shared" si="1"/>
        <v>2946</v>
      </c>
      <c r="C9566" s="19">
        <f t="shared" si="2"/>
        <v>0</v>
      </c>
      <c r="D9566" s="36" t="s">
        <v>19</v>
      </c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  <c r="AL9566" s="1"/>
      <c r="AM9566" s="1"/>
      <c r="AN9566" s="1"/>
      <c r="AO9566" s="1"/>
      <c r="AP9566" s="1"/>
      <c r="AQ9566" s="1"/>
      <c r="AR9566" s="1"/>
      <c r="AS9566" s="1"/>
      <c r="AT9566" s="1"/>
      <c r="AU9566" s="1"/>
      <c r="AV9566" s="1"/>
      <c r="AW9566" s="1"/>
    </row>
    <row r="9567" ht="15.75" customHeight="1">
      <c r="A9567" s="18">
        <v>9557.0</v>
      </c>
      <c r="B9567" s="18">
        <f t="shared" si="1"/>
        <v>2943</v>
      </c>
      <c r="C9567" s="19">
        <f t="shared" si="2"/>
        <v>0</v>
      </c>
      <c r="D9567" s="36" t="s">
        <v>19</v>
      </c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  <c r="AL9567" s="1"/>
      <c r="AM9567" s="1"/>
      <c r="AN9567" s="1"/>
      <c r="AO9567" s="1"/>
      <c r="AP9567" s="1"/>
      <c r="AQ9567" s="1"/>
      <c r="AR9567" s="1"/>
      <c r="AS9567" s="1"/>
      <c r="AT9567" s="1"/>
      <c r="AU9567" s="1"/>
      <c r="AV9567" s="1"/>
      <c r="AW9567" s="1"/>
    </row>
    <row r="9568" ht="15.75" customHeight="1">
      <c r="A9568" s="18">
        <v>9558.0</v>
      </c>
      <c r="B9568" s="18">
        <f t="shared" si="1"/>
        <v>2940</v>
      </c>
      <c r="C9568" s="19">
        <f t="shared" si="2"/>
        <v>0</v>
      </c>
      <c r="D9568" s="36" t="s">
        <v>19</v>
      </c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  <c r="AL9568" s="1"/>
      <c r="AM9568" s="1"/>
      <c r="AN9568" s="1"/>
      <c r="AO9568" s="1"/>
      <c r="AP9568" s="1"/>
      <c r="AQ9568" s="1"/>
      <c r="AR9568" s="1"/>
      <c r="AS9568" s="1"/>
      <c r="AT9568" s="1"/>
      <c r="AU9568" s="1"/>
      <c r="AV9568" s="1"/>
      <c r="AW9568" s="1"/>
    </row>
    <row r="9569" ht="15.75" customHeight="1">
      <c r="A9569" s="18">
        <v>9559.0</v>
      </c>
      <c r="B9569" s="18">
        <f t="shared" si="1"/>
        <v>2936</v>
      </c>
      <c r="C9569" s="19">
        <f t="shared" si="2"/>
        <v>0</v>
      </c>
      <c r="D9569" s="36" t="s">
        <v>19</v>
      </c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  <c r="AL9569" s="1"/>
      <c r="AM9569" s="1"/>
      <c r="AN9569" s="1"/>
      <c r="AO9569" s="1"/>
      <c r="AP9569" s="1"/>
      <c r="AQ9569" s="1"/>
      <c r="AR9569" s="1"/>
      <c r="AS9569" s="1"/>
      <c r="AT9569" s="1"/>
      <c r="AU9569" s="1"/>
      <c r="AV9569" s="1"/>
      <c r="AW9569" s="1"/>
    </row>
    <row r="9570" ht="15.75" customHeight="1">
      <c r="A9570" s="18">
        <v>9560.0</v>
      </c>
      <c r="B9570" s="18">
        <f t="shared" si="1"/>
        <v>2933</v>
      </c>
      <c r="C9570" s="19">
        <f t="shared" si="2"/>
        <v>0</v>
      </c>
      <c r="D9570" s="36" t="s">
        <v>19</v>
      </c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  <c r="AL9570" s="1"/>
      <c r="AM9570" s="1"/>
      <c r="AN9570" s="1"/>
      <c r="AO9570" s="1"/>
      <c r="AP9570" s="1"/>
      <c r="AQ9570" s="1"/>
      <c r="AR9570" s="1"/>
      <c r="AS9570" s="1"/>
      <c r="AT9570" s="1"/>
      <c r="AU9570" s="1"/>
      <c r="AV9570" s="1"/>
      <c r="AW9570" s="1"/>
    </row>
    <row r="9571" ht="15.75" customHeight="1">
      <c r="A9571" s="18">
        <v>9561.0</v>
      </c>
      <c r="B9571" s="18">
        <f t="shared" si="1"/>
        <v>2930</v>
      </c>
      <c r="C9571" s="19">
        <f t="shared" si="2"/>
        <v>0</v>
      </c>
      <c r="D9571" s="36" t="s">
        <v>19</v>
      </c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  <c r="AL9571" s="1"/>
      <c r="AM9571" s="1"/>
      <c r="AN9571" s="1"/>
      <c r="AO9571" s="1"/>
      <c r="AP9571" s="1"/>
      <c r="AQ9571" s="1"/>
      <c r="AR9571" s="1"/>
      <c r="AS9571" s="1"/>
      <c r="AT9571" s="1"/>
      <c r="AU9571" s="1"/>
      <c r="AV9571" s="1"/>
      <c r="AW9571" s="1"/>
    </row>
    <row r="9572" ht="15.75" customHeight="1">
      <c r="A9572" s="18">
        <v>9562.0</v>
      </c>
      <c r="B9572" s="18">
        <f t="shared" si="1"/>
        <v>2927</v>
      </c>
      <c r="C9572" s="19">
        <f t="shared" si="2"/>
        <v>0</v>
      </c>
      <c r="D9572" s="36" t="s">
        <v>19</v>
      </c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  <c r="AL9572" s="1"/>
      <c r="AM9572" s="1"/>
      <c r="AN9572" s="1"/>
      <c r="AO9572" s="1"/>
      <c r="AP9572" s="1"/>
      <c r="AQ9572" s="1"/>
      <c r="AR9572" s="1"/>
      <c r="AS9572" s="1"/>
      <c r="AT9572" s="1"/>
      <c r="AU9572" s="1"/>
      <c r="AV9572" s="1"/>
      <c r="AW9572" s="1"/>
    </row>
    <row r="9573" ht="15.75" customHeight="1">
      <c r="A9573" s="18">
        <v>9563.0</v>
      </c>
      <c r="B9573" s="18">
        <f t="shared" si="1"/>
        <v>2923</v>
      </c>
      <c r="C9573" s="19">
        <f t="shared" si="2"/>
        <v>0</v>
      </c>
      <c r="D9573" s="36" t="s">
        <v>19</v>
      </c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  <c r="AL9573" s="1"/>
      <c r="AM9573" s="1"/>
      <c r="AN9573" s="1"/>
      <c r="AO9573" s="1"/>
      <c r="AP9573" s="1"/>
      <c r="AQ9573" s="1"/>
      <c r="AR9573" s="1"/>
      <c r="AS9573" s="1"/>
      <c r="AT9573" s="1"/>
      <c r="AU9573" s="1"/>
      <c r="AV9573" s="1"/>
      <c r="AW9573" s="1"/>
    </row>
    <row r="9574" ht="15.75" customHeight="1">
      <c r="A9574" s="18">
        <v>9564.0</v>
      </c>
      <c r="B9574" s="18">
        <f t="shared" si="1"/>
        <v>2920</v>
      </c>
      <c r="C9574" s="19">
        <f t="shared" si="2"/>
        <v>0</v>
      </c>
      <c r="D9574" s="36" t="s">
        <v>19</v>
      </c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  <c r="AL9574" s="1"/>
      <c r="AM9574" s="1"/>
      <c r="AN9574" s="1"/>
      <c r="AO9574" s="1"/>
      <c r="AP9574" s="1"/>
      <c r="AQ9574" s="1"/>
      <c r="AR9574" s="1"/>
      <c r="AS9574" s="1"/>
      <c r="AT9574" s="1"/>
      <c r="AU9574" s="1"/>
      <c r="AV9574" s="1"/>
      <c r="AW9574" s="1"/>
    </row>
    <row r="9575" ht="15.75" customHeight="1">
      <c r="A9575" s="18">
        <v>9565.0</v>
      </c>
      <c r="B9575" s="18">
        <f t="shared" si="1"/>
        <v>2917</v>
      </c>
      <c r="C9575" s="19">
        <f t="shared" si="2"/>
        <v>0</v>
      </c>
      <c r="D9575" s="36" t="s">
        <v>19</v>
      </c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  <c r="AL9575" s="1"/>
      <c r="AM9575" s="1"/>
      <c r="AN9575" s="1"/>
      <c r="AO9575" s="1"/>
      <c r="AP9575" s="1"/>
      <c r="AQ9575" s="1"/>
      <c r="AR9575" s="1"/>
      <c r="AS9575" s="1"/>
      <c r="AT9575" s="1"/>
      <c r="AU9575" s="1"/>
      <c r="AV9575" s="1"/>
      <c r="AW9575" s="1"/>
    </row>
    <row r="9576" ht="15.75" customHeight="1">
      <c r="A9576" s="18">
        <v>9566.0</v>
      </c>
      <c r="B9576" s="18">
        <f t="shared" si="1"/>
        <v>2914</v>
      </c>
      <c r="C9576" s="19">
        <f t="shared" si="2"/>
        <v>0</v>
      </c>
      <c r="D9576" s="36" t="s">
        <v>19</v>
      </c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  <c r="AL9576" s="1"/>
      <c r="AM9576" s="1"/>
      <c r="AN9576" s="1"/>
      <c r="AO9576" s="1"/>
      <c r="AP9576" s="1"/>
      <c r="AQ9576" s="1"/>
      <c r="AR9576" s="1"/>
      <c r="AS9576" s="1"/>
      <c r="AT9576" s="1"/>
      <c r="AU9576" s="1"/>
      <c r="AV9576" s="1"/>
      <c r="AW9576" s="1"/>
    </row>
    <row r="9577" ht="15.75" customHeight="1">
      <c r="A9577" s="18">
        <v>9567.0</v>
      </c>
      <c r="B9577" s="18">
        <f t="shared" si="1"/>
        <v>2910</v>
      </c>
      <c r="C9577" s="19">
        <f t="shared" si="2"/>
        <v>0</v>
      </c>
      <c r="D9577" s="36" t="s">
        <v>19</v>
      </c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  <c r="AL9577" s="1"/>
      <c r="AM9577" s="1"/>
      <c r="AN9577" s="1"/>
      <c r="AO9577" s="1"/>
      <c r="AP9577" s="1"/>
      <c r="AQ9577" s="1"/>
      <c r="AR9577" s="1"/>
      <c r="AS9577" s="1"/>
      <c r="AT9577" s="1"/>
      <c r="AU9577" s="1"/>
      <c r="AV9577" s="1"/>
      <c r="AW9577" s="1"/>
    </row>
    <row r="9578" ht="15.75" customHeight="1">
      <c r="A9578" s="18">
        <v>9568.0</v>
      </c>
      <c r="B9578" s="18">
        <f t="shared" si="1"/>
        <v>2907</v>
      </c>
      <c r="C9578" s="19">
        <f t="shared" si="2"/>
        <v>0</v>
      </c>
      <c r="D9578" s="36" t="s">
        <v>19</v>
      </c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  <c r="AL9578" s="1"/>
      <c r="AM9578" s="1"/>
      <c r="AN9578" s="1"/>
      <c r="AO9578" s="1"/>
      <c r="AP9578" s="1"/>
      <c r="AQ9578" s="1"/>
      <c r="AR9578" s="1"/>
      <c r="AS9578" s="1"/>
      <c r="AT9578" s="1"/>
      <c r="AU9578" s="1"/>
      <c r="AV9578" s="1"/>
      <c r="AW9578" s="1"/>
    </row>
    <row r="9579" ht="15.75" customHeight="1">
      <c r="A9579" s="18">
        <v>9569.0</v>
      </c>
      <c r="B9579" s="18">
        <f t="shared" si="1"/>
        <v>2904</v>
      </c>
      <c r="C9579" s="19">
        <f t="shared" si="2"/>
        <v>0</v>
      </c>
      <c r="D9579" s="36" t="s">
        <v>19</v>
      </c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  <c r="AL9579" s="1"/>
      <c r="AM9579" s="1"/>
      <c r="AN9579" s="1"/>
      <c r="AO9579" s="1"/>
      <c r="AP9579" s="1"/>
      <c r="AQ9579" s="1"/>
      <c r="AR9579" s="1"/>
      <c r="AS9579" s="1"/>
      <c r="AT9579" s="1"/>
      <c r="AU9579" s="1"/>
      <c r="AV9579" s="1"/>
      <c r="AW9579" s="1"/>
    </row>
    <row r="9580" ht="15.75" customHeight="1">
      <c r="A9580" s="18">
        <v>9570.0</v>
      </c>
      <c r="B9580" s="18">
        <f t="shared" si="1"/>
        <v>2900</v>
      </c>
      <c r="C9580" s="19">
        <f t="shared" si="2"/>
        <v>0</v>
      </c>
      <c r="D9580" s="36" t="s">
        <v>19</v>
      </c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  <c r="AL9580" s="1"/>
      <c r="AM9580" s="1"/>
      <c r="AN9580" s="1"/>
      <c r="AO9580" s="1"/>
      <c r="AP9580" s="1"/>
      <c r="AQ9580" s="1"/>
      <c r="AR9580" s="1"/>
      <c r="AS9580" s="1"/>
      <c r="AT9580" s="1"/>
      <c r="AU9580" s="1"/>
      <c r="AV9580" s="1"/>
      <c r="AW9580" s="1"/>
    </row>
    <row r="9581" ht="15.75" customHeight="1">
      <c r="A9581" s="18">
        <v>9571.0</v>
      </c>
      <c r="B9581" s="18">
        <f t="shared" si="1"/>
        <v>2897</v>
      </c>
      <c r="C9581" s="19">
        <f t="shared" si="2"/>
        <v>0</v>
      </c>
      <c r="D9581" s="36" t="s">
        <v>19</v>
      </c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  <c r="AL9581" s="1"/>
      <c r="AM9581" s="1"/>
      <c r="AN9581" s="1"/>
      <c r="AO9581" s="1"/>
      <c r="AP9581" s="1"/>
      <c r="AQ9581" s="1"/>
      <c r="AR9581" s="1"/>
      <c r="AS9581" s="1"/>
      <c r="AT9581" s="1"/>
      <c r="AU9581" s="1"/>
      <c r="AV9581" s="1"/>
      <c r="AW9581" s="1"/>
    </row>
    <row r="9582" ht="15.75" customHeight="1">
      <c r="A9582" s="18">
        <v>9572.0</v>
      </c>
      <c r="B9582" s="18">
        <f t="shared" si="1"/>
        <v>2894</v>
      </c>
      <c r="C9582" s="19">
        <f t="shared" si="2"/>
        <v>0</v>
      </c>
      <c r="D9582" s="36" t="s">
        <v>19</v>
      </c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  <c r="AL9582" s="1"/>
      <c r="AM9582" s="1"/>
      <c r="AN9582" s="1"/>
      <c r="AO9582" s="1"/>
      <c r="AP9582" s="1"/>
      <c r="AQ9582" s="1"/>
      <c r="AR9582" s="1"/>
      <c r="AS9582" s="1"/>
      <c r="AT9582" s="1"/>
      <c r="AU9582" s="1"/>
      <c r="AV9582" s="1"/>
      <c r="AW9582" s="1"/>
    </row>
    <row r="9583" ht="15.75" customHeight="1">
      <c r="A9583" s="18">
        <v>9573.0</v>
      </c>
      <c r="B9583" s="18">
        <f t="shared" si="1"/>
        <v>2890</v>
      </c>
      <c r="C9583" s="19">
        <f t="shared" si="2"/>
        <v>0</v>
      </c>
      <c r="D9583" s="36" t="s">
        <v>19</v>
      </c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  <c r="AL9583" s="1"/>
      <c r="AM9583" s="1"/>
      <c r="AN9583" s="1"/>
      <c r="AO9583" s="1"/>
      <c r="AP9583" s="1"/>
      <c r="AQ9583" s="1"/>
      <c r="AR9583" s="1"/>
      <c r="AS9583" s="1"/>
      <c r="AT9583" s="1"/>
      <c r="AU9583" s="1"/>
      <c r="AV9583" s="1"/>
      <c r="AW9583" s="1"/>
    </row>
    <row r="9584" ht="15.75" customHeight="1">
      <c r="A9584" s="18">
        <v>9574.0</v>
      </c>
      <c r="B9584" s="18">
        <f t="shared" si="1"/>
        <v>2887</v>
      </c>
      <c r="C9584" s="19">
        <f t="shared" si="2"/>
        <v>0</v>
      </c>
      <c r="D9584" s="36" t="s">
        <v>19</v>
      </c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  <c r="AL9584" s="1"/>
      <c r="AM9584" s="1"/>
      <c r="AN9584" s="1"/>
      <c r="AO9584" s="1"/>
      <c r="AP9584" s="1"/>
      <c r="AQ9584" s="1"/>
      <c r="AR9584" s="1"/>
      <c r="AS9584" s="1"/>
      <c r="AT9584" s="1"/>
      <c r="AU9584" s="1"/>
      <c r="AV9584" s="1"/>
      <c r="AW9584" s="1"/>
    </row>
    <row r="9585" ht="15.75" customHeight="1">
      <c r="A9585" s="18">
        <v>9575.0</v>
      </c>
      <c r="B9585" s="18">
        <f t="shared" si="1"/>
        <v>2884</v>
      </c>
      <c r="C9585" s="19">
        <f t="shared" si="2"/>
        <v>0</v>
      </c>
      <c r="D9585" s="36" t="s">
        <v>19</v>
      </c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  <c r="AL9585" s="1"/>
      <c r="AM9585" s="1"/>
      <c r="AN9585" s="1"/>
      <c r="AO9585" s="1"/>
      <c r="AP9585" s="1"/>
      <c r="AQ9585" s="1"/>
      <c r="AR9585" s="1"/>
      <c r="AS9585" s="1"/>
      <c r="AT9585" s="1"/>
      <c r="AU9585" s="1"/>
      <c r="AV9585" s="1"/>
      <c r="AW9585" s="1"/>
    </row>
    <row r="9586" ht="15.75" customHeight="1">
      <c r="A9586" s="18">
        <v>9576.0</v>
      </c>
      <c r="B9586" s="18">
        <f t="shared" si="1"/>
        <v>2881</v>
      </c>
      <c r="C9586" s="19">
        <f t="shared" si="2"/>
        <v>0</v>
      </c>
      <c r="D9586" s="36" t="s">
        <v>19</v>
      </c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  <c r="AL9586" s="1"/>
      <c r="AM9586" s="1"/>
      <c r="AN9586" s="1"/>
      <c r="AO9586" s="1"/>
      <c r="AP9586" s="1"/>
      <c r="AQ9586" s="1"/>
      <c r="AR9586" s="1"/>
      <c r="AS9586" s="1"/>
      <c r="AT9586" s="1"/>
      <c r="AU9586" s="1"/>
      <c r="AV9586" s="1"/>
      <c r="AW9586" s="1"/>
    </row>
    <row r="9587" ht="15.75" customHeight="1">
      <c r="A9587" s="18">
        <v>9577.0</v>
      </c>
      <c r="B9587" s="18">
        <f t="shared" si="1"/>
        <v>2877</v>
      </c>
      <c r="C9587" s="19">
        <f t="shared" si="2"/>
        <v>0</v>
      </c>
      <c r="D9587" s="36" t="s">
        <v>19</v>
      </c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  <c r="AL9587" s="1"/>
      <c r="AM9587" s="1"/>
      <c r="AN9587" s="1"/>
      <c r="AO9587" s="1"/>
      <c r="AP9587" s="1"/>
      <c r="AQ9587" s="1"/>
      <c r="AR9587" s="1"/>
      <c r="AS9587" s="1"/>
      <c r="AT9587" s="1"/>
      <c r="AU9587" s="1"/>
      <c r="AV9587" s="1"/>
      <c r="AW9587" s="1"/>
    </row>
    <row r="9588" ht="15.75" customHeight="1">
      <c r="A9588" s="18">
        <v>9578.0</v>
      </c>
      <c r="B9588" s="18">
        <f t="shared" si="1"/>
        <v>2874</v>
      </c>
      <c r="C9588" s="19">
        <f t="shared" si="2"/>
        <v>0</v>
      </c>
      <c r="D9588" s="36" t="s">
        <v>19</v>
      </c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  <c r="AL9588" s="1"/>
      <c r="AM9588" s="1"/>
      <c r="AN9588" s="1"/>
      <c r="AO9588" s="1"/>
      <c r="AP9588" s="1"/>
      <c r="AQ9588" s="1"/>
      <c r="AR9588" s="1"/>
      <c r="AS9588" s="1"/>
      <c r="AT9588" s="1"/>
      <c r="AU9588" s="1"/>
      <c r="AV9588" s="1"/>
      <c r="AW9588" s="1"/>
    </row>
    <row r="9589" ht="15.75" customHeight="1">
      <c r="A9589" s="18">
        <v>9579.0</v>
      </c>
      <c r="B9589" s="18">
        <f t="shared" si="1"/>
        <v>2871</v>
      </c>
      <c r="C9589" s="19">
        <f t="shared" si="2"/>
        <v>0</v>
      </c>
      <c r="D9589" s="36" t="s">
        <v>19</v>
      </c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  <c r="AL9589" s="1"/>
      <c r="AM9589" s="1"/>
      <c r="AN9589" s="1"/>
      <c r="AO9589" s="1"/>
      <c r="AP9589" s="1"/>
      <c r="AQ9589" s="1"/>
      <c r="AR9589" s="1"/>
      <c r="AS9589" s="1"/>
      <c r="AT9589" s="1"/>
      <c r="AU9589" s="1"/>
      <c r="AV9589" s="1"/>
      <c r="AW9589" s="1"/>
    </row>
    <row r="9590" ht="15.75" customHeight="1">
      <c r="A9590" s="18">
        <v>9580.0</v>
      </c>
      <c r="B9590" s="18">
        <f t="shared" si="1"/>
        <v>2867</v>
      </c>
      <c r="C9590" s="19">
        <f t="shared" si="2"/>
        <v>0</v>
      </c>
      <c r="D9590" s="36" t="s">
        <v>19</v>
      </c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  <c r="AL9590" s="1"/>
      <c r="AM9590" s="1"/>
      <c r="AN9590" s="1"/>
      <c r="AO9590" s="1"/>
      <c r="AP9590" s="1"/>
      <c r="AQ9590" s="1"/>
      <c r="AR9590" s="1"/>
      <c r="AS9590" s="1"/>
      <c r="AT9590" s="1"/>
      <c r="AU9590" s="1"/>
      <c r="AV9590" s="1"/>
      <c r="AW9590" s="1"/>
    </row>
    <row r="9591" ht="15.75" customHeight="1">
      <c r="A9591" s="18">
        <v>9581.0</v>
      </c>
      <c r="B9591" s="18">
        <f t="shared" si="1"/>
        <v>2864</v>
      </c>
      <c r="C9591" s="19">
        <f t="shared" si="2"/>
        <v>0</v>
      </c>
      <c r="D9591" s="36" t="s">
        <v>19</v>
      </c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  <c r="AL9591" s="1"/>
      <c r="AM9591" s="1"/>
      <c r="AN9591" s="1"/>
      <c r="AO9591" s="1"/>
      <c r="AP9591" s="1"/>
      <c r="AQ9591" s="1"/>
      <c r="AR9591" s="1"/>
      <c r="AS9591" s="1"/>
      <c r="AT9591" s="1"/>
      <c r="AU9591" s="1"/>
      <c r="AV9591" s="1"/>
      <c r="AW9591" s="1"/>
    </row>
    <row r="9592" ht="15.75" customHeight="1">
      <c r="A9592" s="18">
        <v>9582.0</v>
      </c>
      <c r="B9592" s="18">
        <f t="shared" si="1"/>
        <v>2860</v>
      </c>
      <c r="C9592" s="19">
        <f t="shared" si="2"/>
        <v>0</v>
      </c>
      <c r="D9592" s="36" t="s">
        <v>19</v>
      </c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  <c r="AL9592" s="1"/>
      <c r="AM9592" s="1"/>
      <c r="AN9592" s="1"/>
      <c r="AO9592" s="1"/>
      <c r="AP9592" s="1"/>
      <c r="AQ9592" s="1"/>
      <c r="AR9592" s="1"/>
      <c r="AS9592" s="1"/>
      <c r="AT9592" s="1"/>
      <c r="AU9592" s="1"/>
      <c r="AV9592" s="1"/>
      <c r="AW9592" s="1"/>
    </row>
    <row r="9593" ht="15.75" customHeight="1">
      <c r="A9593" s="18">
        <v>9583.0</v>
      </c>
      <c r="B9593" s="18">
        <f t="shared" si="1"/>
        <v>2857</v>
      </c>
      <c r="C9593" s="19">
        <f t="shared" si="2"/>
        <v>0</v>
      </c>
      <c r="D9593" s="36" t="s">
        <v>19</v>
      </c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  <c r="AL9593" s="1"/>
      <c r="AM9593" s="1"/>
      <c r="AN9593" s="1"/>
      <c r="AO9593" s="1"/>
      <c r="AP9593" s="1"/>
      <c r="AQ9593" s="1"/>
      <c r="AR9593" s="1"/>
      <c r="AS9593" s="1"/>
      <c r="AT9593" s="1"/>
      <c r="AU9593" s="1"/>
      <c r="AV9593" s="1"/>
      <c r="AW9593" s="1"/>
    </row>
    <row r="9594" ht="15.75" customHeight="1">
      <c r="A9594" s="18">
        <v>9584.0</v>
      </c>
      <c r="B9594" s="18">
        <f t="shared" si="1"/>
        <v>2854</v>
      </c>
      <c r="C9594" s="19">
        <f t="shared" si="2"/>
        <v>0</v>
      </c>
      <c r="D9594" s="36" t="s">
        <v>19</v>
      </c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  <c r="AL9594" s="1"/>
      <c r="AM9594" s="1"/>
      <c r="AN9594" s="1"/>
      <c r="AO9594" s="1"/>
      <c r="AP9594" s="1"/>
      <c r="AQ9594" s="1"/>
      <c r="AR9594" s="1"/>
      <c r="AS9594" s="1"/>
      <c r="AT9594" s="1"/>
      <c r="AU9594" s="1"/>
      <c r="AV9594" s="1"/>
      <c r="AW9594" s="1"/>
    </row>
    <row r="9595" ht="15.75" customHeight="1">
      <c r="A9595" s="18">
        <v>9585.0</v>
      </c>
      <c r="B9595" s="18">
        <f t="shared" si="1"/>
        <v>2850</v>
      </c>
      <c r="C9595" s="19">
        <f t="shared" si="2"/>
        <v>0</v>
      </c>
      <c r="D9595" s="36" t="s">
        <v>19</v>
      </c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  <c r="AL9595" s="1"/>
      <c r="AM9595" s="1"/>
      <c r="AN9595" s="1"/>
      <c r="AO9595" s="1"/>
      <c r="AP9595" s="1"/>
      <c r="AQ9595" s="1"/>
      <c r="AR9595" s="1"/>
      <c r="AS9595" s="1"/>
      <c r="AT9595" s="1"/>
      <c r="AU9595" s="1"/>
      <c r="AV9595" s="1"/>
      <c r="AW9595" s="1"/>
    </row>
    <row r="9596" ht="15.75" customHeight="1">
      <c r="A9596" s="18">
        <v>9586.0</v>
      </c>
      <c r="B9596" s="18">
        <f t="shared" si="1"/>
        <v>2847</v>
      </c>
      <c r="C9596" s="19">
        <f t="shared" si="2"/>
        <v>0</v>
      </c>
      <c r="D9596" s="36" t="s">
        <v>19</v>
      </c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  <c r="AL9596" s="1"/>
      <c r="AM9596" s="1"/>
      <c r="AN9596" s="1"/>
      <c r="AO9596" s="1"/>
      <c r="AP9596" s="1"/>
      <c r="AQ9596" s="1"/>
      <c r="AR9596" s="1"/>
      <c r="AS9596" s="1"/>
      <c r="AT9596" s="1"/>
      <c r="AU9596" s="1"/>
      <c r="AV9596" s="1"/>
      <c r="AW9596" s="1"/>
    </row>
    <row r="9597" ht="15.75" customHeight="1">
      <c r="A9597" s="18">
        <v>9587.0</v>
      </c>
      <c r="B9597" s="18">
        <f t="shared" si="1"/>
        <v>2844</v>
      </c>
      <c r="C9597" s="19">
        <f t="shared" si="2"/>
        <v>0</v>
      </c>
      <c r="D9597" s="36" t="s">
        <v>19</v>
      </c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  <c r="AL9597" s="1"/>
      <c r="AM9597" s="1"/>
      <c r="AN9597" s="1"/>
      <c r="AO9597" s="1"/>
      <c r="AP9597" s="1"/>
      <c r="AQ9597" s="1"/>
      <c r="AR9597" s="1"/>
      <c r="AS9597" s="1"/>
      <c r="AT9597" s="1"/>
      <c r="AU9597" s="1"/>
      <c r="AV9597" s="1"/>
      <c r="AW9597" s="1"/>
    </row>
    <row r="9598" ht="15.75" customHeight="1">
      <c r="A9598" s="18">
        <v>9588.0</v>
      </c>
      <c r="B9598" s="18">
        <f t="shared" si="1"/>
        <v>2840</v>
      </c>
      <c r="C9598" s="19">
        <f t="shared" si="2"/>
        <v>0</v>
      </c>
      <c r="D9598" s="36" t="s">
        <v>19</v>
      </c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  <c r="AL9598" s="1"/>
      <c r="AM9598" s="1"/>
      <c r="AN9598" s="1"/>
      <c r="AO9598" s="1"/>
      <c r="AP9598" s="1"/>
      <c r="AQ9598" s="1"/>
      <c r="AR9598" s="1"/>
      <c r="AS9598" s="1"/>
      <c r="AT9598" s="1"/>
      <c r="AU9598" s="1"/>
      <c r="AV9598" s="1"/>
      <c r="AW9598" s="1"/>
    </row>
    <row r="9599" ht="15.75" customHeight="1">
      <c r="A9599" s="18">
        <v>9589.0</v>
      </c>
      <c r="B9599" s="18">
        <f t="shared" si="1"/>
        <v>2837</v>
      </c>
      <c r="C9599" s="19">
        <f t="shared" si="2"/>
        <v>0</v>
      </c>
      <c r="D9599" s="36" t="s">
        <v>19</v>
      </c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  <c r="AL9599" s="1"/>
      <c r="AM9599" s="1"/>
      <c r="AN9599" s="1"/>
      <c r="AO9599" s="1"/>
      <c r="AP9599" s="1"/>
      <c r="AQ9599" s="1"/>
      <c r="AR9599" s="1"/>
      <c r="AS9599" s="1"/>
      <c r="AT9599" s="1"/>
      <c r="AU9599" s="1"/>
      <c r="AV9599" s="1"/>
      <c r="AW9599" s="1"/>
    </row>
    <row r="9600" ht="15.75" customHeight="1">
      <c r="A9600" s="18">
        <v>9590.0</v>
      </c>
      <c r="B9600" s="18">
        <f t="shared" si="1"/>
        <v>2834</v>
      </c>
      <c r="C9600" s="19">
        <f t="shared" si="2"/>
        <v>0</v>
      </c>
      <c r="D9600" s="36" t="s">
        <v>19</v>
      </c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  <c r="AL9600" s="1"/>
      <c r="AM9600" s="1"/>
      <c r="AN9600" s="1"/>
      <c r="AO9600" s="1"/>
      <c r="AP9600" s="1"/>
      <c r="AQ9600" s="1"/>
      <c r="AR9600" s="1"/>
      <c r="AS9600" s="1"/>
      <c r="AT9600" s="1"/>
      <c r="AU9600" s="1"/>
      <c r="AV9600" s="1"/>
      <c r="AW9600" s="1"/>
    </row>
    <row r="9601" ht="15.75" customHeight="1">
      <c r="A9601" s="18">
        <v>9591.0</v>
      </c>
      <c r="B9601" s="18">
        <f t="shared" si="1"/>
        <v>2830</v>
      </c>
      <c r="C9601" s="19">
        <f t="shared" si="2"/>
        <v>0</v>
      </c>
      <c r="D9601" s="36" t="s">
        <v>19</v>
      </c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  <c r="AL9601" s="1"/>
      <c r="AM9601" s="1"/>
      <c r="AN9601" s="1"/>
      <c r="AO9601" s="1"/>
      <c r="AP9601" s="1"/>
      <c r="AQ9601" s="1"/>
      <c r="AR9601" s="1"/>
      <c r="AS9601" s="1"/>
      <c r="AT9601" s="1"/>
      <c r="AU9601" s="1"/>
      <c r="AV9601" s="1"/>
      <c r="AW9601" s="1"/>
    </row>
    <row r="9602" ht="15.75" customHeight="1">
      <c r="A9602" s="18">
        <v>9592.0</v>
      </c>
      <c r="B9602" s="18">
        <f t="shared" si="1"/>
        <v>2827</v>
      </c>
      <c r="C9602" s="19">
        <f t="shared" si="2"/>
        <v>0</v>
      </c>
      <c r="D9602" s="36" t="s">
        <v>19</v>
      </c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  <c r="AL9602" s="1"/>
      <c r="AM9602" s="1"/>
      <c r="AN9602" s="1"/>
      <c r="AO9602" s="1"/>
      <c r="AP9602" s="1"/>
      <c r="AQ9602" s="1"/>
      <c r="AR9602" s="1"/>
      <c r="AS9602" s="1"/>
      <c r="AT9602" s="1"/>
      <c r="AU9602" s="1"/>
      <c r="AV9602" s="1"/>
      <c r="AW9602" s="1"/>
    </row>
    <row r="9603" ht="15.75" customHeight="1">
      <c r="A9603" s="18">
        <v>9593.0</v>
      </c>
      <c r="B9603" s="18">
        <f t="shared" si="1"/>
        <v>2823</v>
      </c>
      <c r="C9603" s="19">
        <f t="shared" si="2"/>
        <v>0</v>
      </c>
      <c r="D9603" s="36" t="s">
        <v>19</v>
      </c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  <c r="AL9603" s="1"/>
      <c r="AM9603" s="1"/>
      <c r="AN9603" s="1"/>
      <c r="AO9603" s="1"/>
      <c r="AP9603" s="1"/>
      <c r="AQ9603" s="1"/>
      <c r="AR9603" s="1"/>
      <c r="AS9603" s="1"/>
      <c r="AT9603" s="1"/>
      <c r="AU9603" s="1"/>
      <c r="AV9603" s="1"/>
      <c r="AW9603" s="1"/>
    </row>
    <row r="9604" ht="15.75" customHeight="1">
      <c r="A9604" s="18">
        <v>9594.0</v>
      </c>
      <c r="B9604" s="18">
        <f t="shared" si="1"/>
        <v>2820</v>
      </c>
      <c r="C9604" s="19">
        <f t="shared" si="2"/>
        <v>0</v>
      </c>
      <c r="D9604" s="36" t="s">
        <v>19</v>
      </c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  <c r="AL9604" s="1"/>
      <c r="AM9604" s="1"/>
      <c r="AN9604" s="1"/>
      <c r="AO9604" s="1"/>
      <c r="AP9604" s="1"/>
      <c r="AQ9604" s="1"/>
      <c r="AR9604" s="1"/>
      <c r="AS9604" s="1"/>
      <c r="AT9604" s="1"/>
      <c r="AU9604" s="1"/>
      <c r="AV9604" s="1"/>
      <c r="AW9604" s="1"/>
    </row>
    <row r="9605" ht="15.75" customHeight="1">
      <c r="A9605" s="18">
        <v>9595.0</v>
      </c>
      <c r="B9605" s="18">
        <f t="shared" si="1"/>
        <v>2817</v>
      </c>
      <c r="C9605" s="19">
        <f t="shared" si="2"/>
        <v>0</v>
      </c>
      <c r="D9605" s="36" t="s">
        <v>19</v>
      </c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  <c r="AL9605" s="1"/>
      <c r="AM9605" s="1"/>
      <c r="AN9605" s="1"/>
      <c r="AO9605" s="1"/>
      <c r="AP9605" s="1"/>
      <c r="AQ9605" s="1"/>
      <c r="AR9605" s="1"/>
      <c r="AS9605" s="1"/>
      <c r="AT9605" s="1"/>
      <c r="AU9605" s="1"/>
      <c r="AV9605" s="1"/>
      <c r="AW9605" s="1"/>
    </row>
    <row r="9606" ht="15.75" customHeight="1">
      <c r="A9606" s="18">
        <v>9596.0</v>
      </c>
      <c r="B9606" s="18">
        <f t="shared" si="1"/>
        <v>2813</v>
      </c>
      <c r="C9606" s="19">
        <f t="shared" si="2"/>
        <v>0</v>
      </c>
      <c r="D9606" s="36" t="s">
        <v>19</v>
      </c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  <c r="AL9606" s="1"/>
      <c r="AM9606" s="1"/>
      <c r="AN9606" s="1"/>
      <c r="AO9606" s="1"/>
      <c r="AP9606" s="1"/>
      <c r="AQ9606" s="1"/>
      <c r="AR9606" s="1"/>
      <c r="AS9606" s="1"/>
      <c r="AT9606" s="1"/>
      <c r="AU9606" s="1"/>
      <c r="AV9606" s="1"/>
      <c r="AW9606" s="1"/>
    </row>
    <row r="9607" ht="15.75" customHeight="1">
      <c r="A9607" s="18">
        <v>9597.0</v>
      </c>
      <c r="B9607" s="18">
        <f t="shared" si="1"/>
        <v>2810</v>
      </c>
      <c r="C9607" s="19">
        <f t="shared" si="2"/>
        <v>0</v>
      </c>
      <c r="D9607" s="36" t="s">
        <v>19</v>
      </c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  <c r="AL9607" s="1"/>
      <c r="AM9607" s="1"/>
      <c r="AN9607" s="1"/>
      <c r="AO9607" s="1"/>
      <c r="AP9607" s="1"/>
      <c r="AQ9607" s="1"/>
      <c r="AR9607" s="1"/>
      <c r="AS9607" s="1"/>
      <c r="AT9607" s="1"/>
      <c r="AU9607" s="1"/>
      <c r="AV9607" s="1"/>
      <c r="AW9607" s="1"/>
    </row>
    <row r="9608" ht="15.75" customHeight="1">
      <c r="A9608" s="18">
        <v>9598.0</v>
      </c>
      <c r="B9608" s="18">
        <f t="shared" si="1"/>
        <v>2806</v>
      </c>
      <c r="C9608" s="19">
        <f t="shared" si="2"/>
        <v>0</v>
      </c>
      <c r="D9608" s="36" t="s">
        <v>19</v>
      </c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  <c r="AL9608" s="1"/>
      <c r="AM9608" s="1"/>
      <c r="AN9608" s="1"/>
      <c r="AO9608" s="1"/>
      <c r="AP9608" s="1"/>
      <c r="AQ9608" s="1"/>
      <c r="AR9608" s="1"/>
      <c r="AS9608" s="1"/>
      <c r="AT9608" s="1"/>
      <c r="AU9608" s="1"/>
      <c r="AV9608" s="1"/>
      <c r="AW9608" s="1"/>
    </row>
    <row r="9609" ht="15.75" customHeight="1">
      <c r="A9609" s="18">
        <v>9599.0</v>
      </c>
      <c r="B9609" s="18">
        <f t="shared" si="1"/>
        <v>2803</v>
      </c>
      <c r="C9609" s="19">
        <f t="shared" si="2"/>
        <v>0</v>
      </c>
      <c r="D9609" s="36" t="s">
        <v>19</v>
      </c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  <c r="AL9609" s="1"/>
      <c r="AM9609" s="1"/>
      <c r="AN9609" s="1"/>
      <c r="AO9609" s="1"/>
      <c r="AP9609" s="1"/>
      <c r="AQ9609" s="1"/>
      <c r="AR9609" s="1"/>
      <c r="AS9609" s="1"/>
      <c r="AT9609" s="1"/>
      <c r="AU9609" s="1"/>
      <c r="AV9609" s="1"/>
      <c r="AW9609" s="1"/>
    </row>
    <row r="9610" ht="15.75" customHeight="1">
      <c r="A9610" s="18">
        <v>9600.0</v>
      </c>
      <c r="B9610" s="18">
        <f t="shared" si="1"/>
        <v>2799</v>
      </c>
      <c r="C9610" s="19">
        <f t="shared" si="2"/>
        <v>0</v>
      </c>
      <c r="D9610" s="36" t="s">
        <v>19</v>
      </c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  <c r="AL9610" s="1"/>
      <c r="AM9610" s="1"/>
      <c r="AN9610" s="1"/>
      <c r="AO9610" s="1"/>
      <c r="AP9610" s="1"/>
      <c r="AQ9610" s="1"/>
      <c r="AR9610" s="1"/>
      <c r="AS9610" s="1"/>
      <c r="AT9610" s="1"/>
      <c r="AU9610" s="1"/>
      <c r="AV9610" s="1"/>
      <c r="AW9610" s="1"/>
    </row>
    <row r="9611" ht="15.75" customHeight="1">
      <c r="A9611" s="18">
        <v>9601.0</v>
      </c>
      <c r="B9611" s="18">
        <f t="shared" si="1"/>
        <v>2796</v>
      </c>
      <c r="C9611" s="19">
        <f t="shared" si="2"/>
        <v>0</v>
      </c>
      <c r="D9611" s="36" t="s">
        <v>19</v>
      </c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  <c r="AL9611" s="1"/>
      <c r="AM9611" s="1"/>
      <c r="AN9611" s="1"/>
      <c r="AO9611" s="1"/>
      <c r="AP9611" s="1"/>
      <c r="AQ9611" s="1"/>
      <c r="AR9611" s="1"/>
      <c r="AS9611" s="1"/>
      <c r="AT9611" s="1"/>
      <c r="AU9611" s="1"/>
      <c r="AV9611" s="1"/>
      <c r="AW9611" s="1"/>
    </row>
    <row r="9612" ht="15.75" customHeight="1">
      <c r="A9612" s="18">
        <v>9602.0</v>
      </c>
      <c r="B9612" s="18">
        <f t="shared" si="1"/>
        <v>2793</v>
      </c>
      <c r="C9612" s="19">
        <f t="shared" si="2"/>
        <v>0</v>
      </c>
      <c r="D9612" s="36" t="s">
        <v>19</v>
      </c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  <c r="AL9612" s="1"/>
      <c r="AM9612" s="1"/>
      <c r="AN9612" s="1"/>
      <c r="AO9612" s="1"/>
      <c r="AP9612" s="1"/>
      <c r="AQ9612" s="1"/>
      <c r="AR9612" s="1"/>
      <c r="AS9612" s="1"/>
      <c r="AT9612" s="1"/>
      <c r="AU9612" s="1"/>
      <c r="AV9612" s="1"/>
      <c r="AW9612" s="1"/>
    </row>
    <row r="9613" ht="15.75" customHeight="1">
      <c r="A9613" s="18">
        <v>9603.0</v>
      </c>
      <c r="B9613" s="18">
        <f t="shared" si="1"/>
        <v>2789</v>
      </c>
      <c r="C9613" s="19">
        <f t="shared" si="2"/>
        <v>0</v>
      </c>
      <c r="D9613" s="36" t="s">
        <v>19</v>
      </c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  <c r="AL9613" s="1"/>
      <c r="AM9613" s="1"/>
      <c r="AN9613" s="1"/>
      <c r="AO9613" s="1"/>
      <c r="AP9613" s="1"/>
      <c r="AQ9613" s="1"/>
      <c r="AR9613" s="1"/>
      <c r="AS9613" s="1"/>
      <c r="AT9613" s="1"/>
      <c r="AU9613" s="1"/>
      <c r="AV9613" s="1"/>
      <c r="AW9613" s="1"/>
    </row>
    <row r="9614" ht="15.75" customHeight="1">
      <c r="A9614" s="18">
        <v>9604.0</v>
      </c>
      <c r="B9614" s="18">
        <f t="shared" si="1"/>
        <v>2786</v>
      </c>
      <c r="C9614" s="19">
        <f t="shared" si="2"/>
        <v>0</v>
      </c>
      <c r="D9614" s="36" t="s">
        <v>19</v>
      </c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  <c r="AL9614" s="1"/>
      <c r="AM9614" s="1"/>
      <c r="AN9614" s="1"/>
      <c r="AO9614" s="1"/>
      <c r="AP9614" s="1"/>
      <c r="AQ9614" s="1"/>
      <c r="AR9614" s="1"/>
      <c r="AS9614" s="1"/>
      <c r="AT9614" s="1"/>
      <c r="AU9614" s="1"/>
      <c r="AV9614" s="1"/>
      <c r="AW9614" s="1"/>
    </row>
    <row r="9615" ht="15.75" customHeight="1">
      <c r="A9615" s="18">
        <v>9605.0</v>
      </c>
      <c r="B9615" s="18">
        <f t="shared" si="1"/>
        <v>2782</v>
      </c>
      <c r="C9615" s="19">
        <f t="shared" si="2"/>
        <v>0</v>
      </c>
      <c r="D9615" s="36" t="s">
        <v>19</v>
      </c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  <c r="AL9615" s="1"/>
      <c r="AM9615" s="1"/>
      <c r="AN9615" s="1"/>
      <c r="AO9615" s="1"/>
      <c r="AP9615" s="1"/>
      <c r="AQ9615" s="1"/>
      <c r="AR9615" s="1"/>
      <c r="AS9615" s="1"/>
      <c r="AT9615" s="1"/>
      <c r="AU9615" s="1"/>
      <c r="AV9615" s="1"/>
      <c r="AW9615" s="1"/>
    </row>
    <row r="9616" ht="15.75" customHeight="1">
      <c r="A9616" s="18">
        <v>9606.0</v>
      </c>
      <c r="B9616" s="18">
        <f t="shared" si="1"/>
        <v>2779</v>
      </c>
      <c r="C9616" s="19">
        <f t="shared" si="2"/>
        <v>0</v>
      </c>
      <c r="D9616" s="36" t="s">
        <v>19</v>
      </c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  <c r="AL9616" s="1"/>
      <c r="AM9616" s="1"/>
      <c r="AN9616" s="1"/>
      <c r="AO9616" s="1"/>
      <c r="AP9616" s="1"/>
      <c r="AQ9616" s="1"/>
      <c r="AR9616" s="1"/>
      <c r="AS9616" s="1"/>
      <c r="AT9616" s="1"/>
      <c r="AU9616" s="1"/>
      <c r="AV9616" s="1"/>
      <c r="AW9616" s="1"/>
    </row>
    <row r="9617" ht="15.75" customHeight="1">
      <c r="A9617" s="18">
        <v>9607.0</v>
      </c>
      <c r="B9617" s="18">
        <f t="shared" si="1"/>
        <v>2775</v>
      </c>
      <c r="C9617" s="19">
        <f t="shared" si="2"/>
        <v>0</v>
      </c>
      <c r="D9617" s="36" t="s">
        <v>19</v>
      </c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  <c r="AL9617" s="1"/>
      <c r="AM9617" s="1"/>
      <c r="AN9617" s="1"/>
      <c r="AO9617" s="1"/>
      <c r="AP9617" s="1"/>
      <c r="AQ9617" s="1"/>
      <c r="AR9617" s="1"/>
      <c r="AS9617" s="1"/>
      <c r="AT9617" s="1"/>
      <c r="AU9617" s="1"/>
      <c r="AV9617" s="1"/>
      <c r="AW9617" s="1"/>
    </row>
    <row r="9618" ht="15.75" customHeight="1">
      <c r="A9618" s="18">
        <v>9608.0</v>
      </c>
      <c r="B9618" s="18">
        <f t="shared" si="1"/>
        <v>2772</v>
      </c>
      <c r="C9618" s="19">
        <f t="shared" si="2"/>
        <v>0</v>
      </c>
      <c r="D9618" s="36" t="s">
        <v>19</v>
      </c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  <c r="AL9618" s="1"/>
      <c r="AM9618" s="1"/>
      <c r="AN9618" s="1"/>
      <c r="AO9618" s="1"/>
      <c r="AP9618" s="1"/>
      <c r="AQ9618" s="1"/>
      <c r="AR9618" s="1"/>
      <c r="AS9618" s="1"/>
      <c r="AT9618" s="1"/>
      <c r="AU9618" s="1"/>
      <c r="AV9618" s="1"/>
      <c r="AW9618" s="1"/>
    </row>
    <row r="9619" ht="15.75" customHeight="1">
      <c r="A9619" s="18">
        <v>9609.0</v>
      </c>
      <c r="B9619" s="18">
        <f t="shared" si="1"/>
        <v>2768</v>
      </c>
      <c r="C9619" s="19">
        <f t="shared" si="2"/>
        <v>0</v>
      </c>
      <c r="D9619" s="36" t="s">
        <v>19</v>
      </c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  <c r="AL9619" s="1"/>
      <c r="AM9619" s="1"/>
      <c r="AN9619" s="1"/>
      <c r="AO9619" s="1"/>
      <c r="AP9619" s="1"/>
      <c r="AQ9619" s="1"/>
      <c r="AR9619" s="1"/>
      <c r="AS9619" s="1"/>
      <c r="AT9619" s="1"/>
      <c r="AU9619" s="1"/>
      <c r="AV9619" s="1"/>
      <c r="AW9619" s="1"/>
    </row>
    <row r="9620" ht="15.75" customHeight="1">
      <c r="A9620" s="18">
        <v>9610.0</v>
      </c>
      <c r="B9620" s="18">
        <f t="shared" si="1"/>
        <v>2765</v>
      </c>
      <c r="C9620" s="19">
        <f t="shared" si="2"/>
        <v>0</v>
      </c>
      <c r="D9620" s="36" t="s">
        <v>19</v>
      </c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  <c r="AL9620" s="1"/>
      <c r="AM9620" s="1"/>
      <c r="AN9620" s="1"/>
      <c r="AO9620" s="1"/>
      <c r="AP9620" s="1"/>
      <c r="AQ9620" s="1"/>
      <c r="AR9620" s="1"/>
      <c r="AS9620" s="1"/>
      <c r="AT9620" s="1"/>
      <c r="AU9620" s="1"/>
      <c r="AV9620" s="1"/>
      <c r="AW9620" s="1"/>
    </row>
    <row r="9621" ht="15.75" customHeight="1">
      <c r="A9621" s="18">
        <v>9611.0</v>
      </c>
      <c r="B9621" s="18">
        <f t="shared" si="1"/>
        <v>2762</v>
      </c>
      <c r="C9621" s="19">
        <f t="shared" si="2"/>
        <v>0</v>
      </c>
      <c r="D9621" s="36" t="s">
        <v>19</v>
      </c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  <c r="AL9621" s="1"/>
      <c r="AM9621" s="1"/>
      <c r="AN9621" s="1"/>
      <c r="AO9621" s="1"/>
      <c r="AP9621" s="1"/>
      <c r="AQ9621" s="1"/>
      <c r="AR9621" s="1"/>
      <c r="AS9621" s="1"/>
      <c r="AT9621" s="1"/>
      <c r="AU9621" s="1"/>
      <c r="AV9621" s="1"/>
      <c r="AW9621" s="1"/>
    </row>
    <row r="9622" ht="15.75" customHeight="1">
      <c r="A9622" s="18">
        <v>9612.0</v>
      </c>
      <c r="B9622" s="18">
        <f t="shared" si="1"/>
        <v>2758</v>
      </c>
      <c r="C9622" s="19">
        <f t="shared" si="2"/>
        <v>0</v>
      </c>
      <c r="D9622" s="36" t="s">
        <v>19</v>
      </c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  <c r="AL9622" s="1"/>
      <c r="AM9622" s="1"/>
      <c r="AN9622" s="1"/>
      <c r="AO9622" s="1"/>
      <c r="AP9622" s="1"/>
      <c r="AQ9622" s="1"/>
      <c r="AR9622" s="1"/>
      <c r="AS9622" s="1"/>
      <c r="AT9622" s="1"/>
      <c r="AU9622" s="1"/>
      <c r="AV9622" s="1"/>
      <c r="AW9622" s="1"/>
    </row>
    <row r="9623" ht="15.75" customHeight="1">
      <c r="A9623" s="18">
        <v>9613.0</v>
      </c>
      <c r="B9623" s="18">
        <f t="shared" si="1"/>
        <v>2755</v>
      </c>
      <c r="C9623" s="19">
        <f t="shared" si="2"/>
        <v>0</v>
      </c>
      <c r="D9623" s="36" t="s">
        <v>19</v>
      </c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  <c r="AL9623" s="1"/>
      <c r="AM9623" s="1"/>
      <c r="AN9623" s="1"/>
      <c r="AO9623" s="1"/>
      <c r="AP9623" s="1"/>
      <c r="AQ9623" s="1"/>
      <c r="AR9623" s="1"/>
      <c r="AS9623" s="1"/>
      <c r="AT9623" s="1"/>
      <c r="AU9623" s="1"/>
      <c r="AV9623" s="1"/>
      <c r="AW9623" s="1"/>
    </row>
    <row r="9624" ht="15.75" customHeight="1">
      <c r="A9624" s="18">
        <v>9614.0</v>
      </c>
      <c r="B9624" s="18">
        <f t="shared" si="1"/>
        <v>2751</v>
      </c>
      <c r="C9624" s="19">
        <f t="shared" si="2"/>
        <v>0</v>
      </c>
      <c r="D9624" s="36" t="s">
        <v>19</v>
      </c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  <c r="AL9624" s="1"/>
      <c r="AM9624" s="1"/>
      <c r="AN9624" s="1"/>
      <c r="AO9624" s="1"/>
      <c r="AP9624" s="1"/>
      <c r="AQ9624" s="1"/>
      <c r="AR9624" s="1"/>
      <c r="AS9624" s="1"/>
      <c r="AT9624" s="1"/>
      <c r="AU9624" s="1"/>
      <c r="AV9624" s="1"/>
      <c r="AW9624" s="1"/>
    </row>
    <row r="9625" ht="15.75" customHeight="1">
      <c r="A9625" s="18">
        <v>9615.0</v>
      </c>
      <c r="B9625" s="18">
        <f t="shared" si="1"/>
        <v>2748</v>
      </c>
      <c r="C9625" s="19">
        <f t="shared" si="2"/>
        <v>0</v>
      </c>
      <c r="D9625" s="36" t="s">
        <v>19</v>
      </c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  <c r="AL9625" s="1"/>
      <c r="AM9625" s="1"/>
      <c r="AN9625" s="1"/>
      <c r="AO9625" s="1"/>
      <c r="AP9625" s="1"/>
      <c r="AQ9625" s="1"/>
      <c r="AR9625" s="1"/>
      <c r="AS9625" s="1"/>
      <c r="AT9625" s="1"/>
      <c r="AU9625" s="1"/>
      <c r="AV9625" s="1"/>
      <c r="AW9625" s="1"/>
    </row>
    <row r="9626" ht="15.75" customHeight="1">
      <c r="A9626" s="18">
        <v>9616.0</v>
      </c>
      <c r="B9626" s="18">
        <f t="shared" si="1"/>
        <v>2744</v>
      </c>
      <c r="C9626" s="19">
        <f t="shared" si="2"/>
        <v>0</v>
      </c>
      <c r="D9626" s="36" t="s">
        <v>19</v>
      </c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  <c r="AL9626" s="1"/>
      <c r="AM9626" s="1"/>
      <c r="AN9626" s="1"/>
      <c r="AO9626" s="1"/>
      <c r="AP9626" s="1"/>
      <c r="AQ9626" s="1"/>
      <c r="AR9626" s="1"/>
      <c r="AS9626" s="1"/>
      <c r="AT9626" s="1"/>
      <c r="AU9626" s="1"/>
      <c r="AV9626" s="1"/>
      <c r="AW9626" s="1"/>
    </row>
    <row r="9627" ht="15.75" customHeight="1">
      <c r="A9627" s="18">
        <v>9617.0</v>
      </c>
      <c r="B9627" s="18">
        <f t="shared" si="1"/>
        <v>2741</v>
      </c>
      <c r="C9627" s="19">
        <f t="shared" si="2"/>
        <v>0</v>
      </c>
      <c r="D9627" s="36" t="s">
        <v>19</v>
      </c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  <c r="AL9627" s="1"/>
      <c r="AM9627" s="1"/>
      <c r="AN9627" s="1"/>
      <c r="AO9627" s="1"/>
      <c r="AP9627" s="1"/>
      <c r="AQ9627" s="1"/>
      <c r="AR9627" s="1"/>
      <c r="AS9627" s="1"/>
      <c r="AT9627" s="1"/>
      <c r="AU9627" s="1"/>
      <c r="AV9627" s="1"/>
      <c r="AW9627" s="1"/>
    </row>
    <row r="9628" ht="15.75" customHeight="1">
      <c r="A9628" s="18">
        <v>9618.0</v>
      </c>
      <c r="B9628" s="18">
        <f t="shared" si="1"/>
        <v>2737</v>
      </c>
      <c r="C9628" s="19">
        <f t="shared" si="2"/>
        <v>0</v>
      </c>
      <c r="D9628" s="36" t="s">
        <v>19</v>
      </c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  <c r="AL9628" s="1"/>
      <c r="AM9628" s="1"/>
      <c r="AN9628" s="1"/>
      <c r="AO9628" s="1"/>
      <c r="AP9628" s="1"/>
      <c r="AQ9628" s="1"/>
      <c r="AR9628" s="1"/>
      <c r="AS9628" s="1"/>
      <c r="AT9628" s="1"/>
      <c r="AU9628" s="1"/>
      <c r="AV9628" s="1"/>
      <c r="AW9628" s="1"/>
    </row>
    <row r="9629" ht="15.75" customHeight="1">
      <c r="A9629" s="18">
        <v>9619.0</v>
      </c>
      <c r="B9629" s="18">
        <f t="shared" si="1"/>
        <v>2734</v>
      </c>
      <c r="C9629" s="19">
        <f t="shared" si="2"/>
        <v>0</v>
      </c>
      <c r="D9629" s="36" t="s">
        <v>19</v>
      </c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  <c r="AL9629" s="1"/>
      <c r="AM9629" s="1"/>
      <c r="AN9629" s="1"/>
      <c r="AO9629" s="1"/>
      <c r="AP9629" s="1"/>
      <c r="AQ9629" s="1"/>
      <c r="AR9629" s="1"/>
      <c r="AS9629" s="1"/>
      <c r="AT9629" s="1"/>
      <c r="AU9629" s="1"/>
      <c r="AV9629" s="1"/>
      <c r="AW9629" s="1"/>
    </row>
    <row r="9630" ht="15.75" customHeight="1">
      <c r="A9630" s="18">
        <v>9620.0</v>
      </c>
      <c r="B9630" s="18">
        <f t="shared" si="1"/>
        <v>2730</v>
      </c>
      <c r="C9630" s="19">
        <f t="shared" si="2"/>
        <v>0</v>
      </c>
      <c r="D9630" s="36" t="s">
        <v>19</v>
      </c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  <c r="AL9630" s="1"/>
      <c r="AM9630" s="1"/>
      <c r="AN9630" s="1"/>
      <c r="AO9630" s="1"/>
      <c r="AP9630" s="1"/>
      <c r="AQ9630" s="1"/>
      <c r="AR9630" s="1"/>
      <c r="AS9630" s="1"/>
      <c r="AT9630" s="1"/>
      <c r="AU9630" s="1"/>
      <c r="AV9630" s="1"/>
      <c r="AW9630" s="1"/>
    </row>
    <row r="9631" ht="15.75" customHeight="1">
      <c r="A9631" s="18">
        <v>9621.0</v>
      </c>
      <c r="B9631" s="18">
        <f t="shared" si="1"/>
        <v>2726</v>
      </c>
      <c r="C9631" s="19">
        <f t="shared" si="2"/>
        <v>0</v>
      </c>
      <c r="D9631" s="36" t="s">
        <v>19</v>
      </c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  <c r="AL9631" s="1"/>
      <c r="AM9631" s="1"/>
      <c r="AN9631" s="1"/>
      <c r="AO9631" s="1"/>
      <c r="AP9631" s="1"/>
      <c r="AQ9631" s="1"/>
      <c r="AR9631" s="1"/>
      <c r="AS9631" s="1"/>
      <c r="AT9631" s="1"/>
      <c r="AU9631" s="1"/>
      <c r="AV9631" s="1"/>
      <c r="AW9631" s="1"/>
    </row>
    <row r="9632" ht="15.75" customHeight="1">
      <c r="A9632" s="18">
        <v>9622.0</v>
      </c>
      <c r="B9632" s="18">
        <f t="shared" si="1"/>
        <v>2723</v>
      </c>
      <c r="C9632" s="19">
        <f t="shared" si="2"/>
        <v>0</v>
      </c>
      <c r="D9632" s="36" t="s">
        <v>19</v>
      </c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  <c r="AL9632" s="1"/>
      <c r="AM9632" s="1"/>
      <c r="AN9632" s="1"/>
      <c r="AO9632" s="1"/>
      <c r="AP9632" s="1"/>
      <c r="AQ9632" s="1"/>
      <c r="AR9632" s="1"/>
      <c r="AS9632" s="1"/>
      <c r="AT9632" s="1"/>
      <c r="AU9632" s="1"/>
      <c r="AV9632" s="1"/>
      <c r="AW9632" s="1"/>
    </row>
    <row r="9633" ht="15.75" customHeight="1">
      <c r="A9633" s="18">
        <v>9623.0</v>
      </c>
      <c r="B9633" s="18">
        <f t="shared" si="1"/>
        <v>2719</v>
      </c>
      <c r="C9633" s="19">
        <f t="shared" si="2"/>
        <v>0</v>
      </c>
      <c r="D9633" s="36" t="s">
        <v>19</v>
      </c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  <c r="AL9633" s="1"/>
      <c r="AM9633" s="1"/>
      <c r="AN9633" s="1"/>
      <c r="AO9633" s="1"/>
      <c r="AP9633" s="1"/>
      <c r="AQ9633" s="1"/>
      <c r="AR9633" s="1"/>
      <c r="AS9633" s="1"/>
      <c r="AT9633" s="1"/>
      <c r="AU9633" s="1"/>
      <c r="AV9633" s="1"/>
      <c r="AW9633" s="1"/>
    </row>
    <row r="9634" ht="15.75" customHeight="1">
      <c r="A9634" s="18">
        <v>9624.0</v>
      </c>
      <c r="B9634" s="18">
        <f t="shared" si="1"/>
        <v>2716</v>
      </c>
      <c r="C9634" s="19">
        <f t="shared" si="2"/>
        <v>0</v>
      </c>
      <c r="D9634" s="36" t="s">
        <v>19</v>
      </c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  <c r="AL9634" s="1"/>
      <c r="AM9634" s="1"/>
      <c r="AN9634" s="1"/>
      <c r="AO9634" s="1"/>
      <c r="AP9634" s="1"/>
      <c r="AQ9634" s="1"/>
      <c r="AR9634" s="1"/>
      <c r="AS9634" s="1"/>
      <c r="AT9634" s="1"/>
      <c r="AU9634" s="1"/>
      <c r="AV9634" s="1"/>
      <c r="AW9634" s="1"/>
    </row>
    <row r="9635" ht="15.75" customHeight="1">
      <c r="A9635" s="18">
        <v>9625.0</v>
      </c>
      <c r="B9635" s="18">
        <f t="shared" si="1"/>
        <v>2712</v>
      </c>
      <c r="C9635" s="19">
        <f t="shared" si="2"/>
        <v>0</v>
      </c>
      <c r="D9635" s="36" t="s">
        <v>19</v>
      </c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  <c r="AL9635" s="1"/>
      <c r="AM9635" s="1"/>
      <c r="AN9635" s="1"/>
      <c r="AO9635" s="1"/>
      <c r="AP9635" s="1"/>
      <c r="AQ9635" s="1"/>
      <c r="AR9635" s="1"/>
      <c r="AS9635" s="1"/>
      <c r="AT9635" s="1"/>
      <c r="AU9635" s="1"/>
      <c r="AV9635" s="1"/>
      <c r="AW9635" s="1"/>
    </row>
    <row r="9636" ht="15.75" customHeight="1">
      <c r="A9636" s="18">
        <v>9626.0</v>
      </c>
      <c r="B9636" s="18">
        <f t="shared" si="1"/>
        <v>2709</v>
      </c>
      <c r="C9636" s="19">
        <f t="shared" si="2"/>
        <v>0</v>
      </c>
      <c r="D9636" s="36" t="s">
        <v>19</v>
      </c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  <c r="AL9636" s="1"/>
      <c r="AM9636" s="1"/>
      <c r="AN9636" s="1"/>
      <c r="AO9636" s="1"/>
      <c r="AP9636" s="1"/>
      <c r="AQ9636" s="1"/>
      <c r="AR9636" s="1"/>
      <c r="AS9636" s="1"/>
      <c r="AT9636" s="1"/>
      <c r="AU9636" s="1"/>
      <c r="AV9636" s="1"/>
      <c r="AW9636" s="1"/>
    </row>
    <row r="9637" ht="15.75" customHeight="1">
      <c r="A9637" s="18">
        <v>9627.0</v>
      </c>
      <c r="B9637" s="18">
        <f t="shared" si="1"/>
        <v>2705</v>
      </c>
      <c r="C9637" s="19">
        <f t="shared" si="2"/>
        <v>0</v>
      </c>
      <c r="D9637" s="36" t="s">
        <v>19</v>
      </c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  <c r="AL9637" s="1"/>
      <c r="AM9637" s="1"/>
      <c r="AN9637" s="1"/>
      <c r="AO9637" s="1"/>
      <c r="AP9637" s="1"/>
      <c r="AQ9637" s="1"/>
      <c r="AR9637" s="1"/>
      <c r="AS9637" s="1"/>
      <c r="AT9637" s="1"/>
      <c r="AU9637" s="1"/>
      <c r="AV9637" s="1"/>
      <c r="AW9637" s="1"/>
    </row>
    <row r="9638" ht="15.75" customHeight="1">
      <c r="A9638" s="18">
        <v>9628.0</v>
      </c>
      <c r="B9638" s="18">
        <f t="shared" si="1"/>
        <v>2702</v>
      </c>
      <c r="C9638" s="19">
        <f t="shared" si="2"/>
        <v>0</v>
      </c>
      <c r="D9638" s="36" t="s">
        <v>19</v>
      </c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  <c r="AL9638" s="1"/>
      <c r="AM9638" s="1"/>
      <c r="AN9638" s="1"/>
      <c r="AO9638" s="1"/>
      <c r="AP9638" s="1"/>
      <c r="AQ9638" s="1"/>
      <c r="AR9638" s="1"/>
      <c r="AS9638" s="1"/>
      <c r="AT9638" s="1"/>
      <c r="AU9638" s="1"/>
      <c r="AV9638" s="1"/>
      <c r="AW9638" s="1"/>
    </row>
    <row r="9639" ht="15.75" customHeight="1">
      <c r="A9639" s="18">
        <v>9629.0</v>
      </c>
      <c r="B9639" s="18">
        <f t="shared" si="1"/>
        <v>2698</v>
      </c>
      <c r="C9639" s="19">
        <f t="shared" si="2"/>
        <v>0</v>
      </c>
      <c r="D9639" s="36" t="s">
        <v>19</v>
      </c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  <c r="AL9639" s="1"/>
      <c r="AM9639" s="1"/>
      <c r="AN9639" s="1"/>
      <c r="AO9639" s="1"/>
      <c r="AP9639" s="1"/>
      <c r="AQ9639" s="1"/>
      <c r="AR9639" s="1"/>
      <c r="AS9639" s="1"/>
      <c r="AT9639" s="1"/>
      <c r="AU9639" s="1"/>
      <c r="AV9639" s="1"/>
      <c r="AW9639" s="1"/>
    </row>
    <row r="9640" ht="15.75" customHeight="1">
      <c r="A9640" s="18">
        <v>9630.0</v>
      </c>
      <c r="B9640" s="18">
        <f t="shared" si="1"/>
        <v>2695</v>
      </c>
      <c r="C9640" s="19">
        <f t="shared" si="2"/>
        <v>0</v>
      </c>
      <c r="D9640" s="36" t="s">
        <v>19</v>
      </c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  <c r="AL9640" s="1"/>
      <c r="AM9640" s="1"/>
      <c r="AN9640" s="1"/>
      <c r="AO9640" s="1"/>
      <c r="AP9640" s="1"/>
      <c r="AQ9640" s="1"/>
      <c r="AR9640" s="1"/>
      <c r="AS9640" s="1"/>
      <c r="AT9640" s="1"/>
      <c r="AU9640" s="1"/>
      <c r="AV9640" s="1"/>
      <c r="AW9640" s="1"/>
    </row>
    <row r="9641" ht="15.75" customHeight="1">
      <c r="A9641" s="18">
        <v>9631.0</v>
      </c>
      <c r="B9641" s="18">
        <f t="shared" si="1"/>
        <v>2691</v>
      </c>
      <c r="C9641" s="19">
        <f t="shared" si="2"/>
        <v>0</v>
      </c>
      <c r="D9641" s="36" t="s">
        <v>19</v>
      </c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  <c r="AL9641" s="1"/>
      <c r="AM9641" s="1"/>
      <c r="AN9641" s="1"/>
      <c r="AO9641" s="1"/>
      <c r="AP9641" s="1"/>
      <c r="AQ9641" s="1"/>
      <c r="AR9641" s="1"/>
      <c r="AS9641" s="1"/>
      <c r="AT9641" s="1"/>
      <c r="AU9641" s="1"/>
      <c r="AV9641" s="1"/>
      <c r="AW9641" s="1"/>
    </row>
    <row r="9642" ht="15.75" customHeight="1">
      <c r="A9642" s="18">
        <v>9632.0</v>
      </c>
      <c r="B9642" s="18">
        <f t="shared" si="1"/>
        <v>2687</v>
      </c>
      <c r="C9642" s="19">
        <f t="shared" si="2"/>
        <v>0</v>
      </c>
      <c r="D9642" s="36" t="s">
        <v>19</v>
      </c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  <c r="AL9642" s="1"/>
      <c r="AM9642" s="1"/>
      <c r="AN9642" s="1"/>
      <c r="AO9642" s="1"/>
      <c r="AP9642" s="1"/>
      <c r="AQ9642" s="1"/>
      <c r="AR9642" s="1"/>
      <c r="AS9642" s="1"/>
      <c r="AT9642" s="1"/>
      <c r="AU9642" s="1"/>
      <c r="AV9642" s="1"/>
      <c r="AW9642" s="1"/>
    </row>
    <row r="9643" ht="15.75" customHeight="1">
      <c r="A9643" s="18">
        <v>9633.0</v>
      </c>
      <c r="B9643" s="18">
        <f t="shared" si="1"/>
        <v>2684</v>
      </c>
      <c r="C9643" s="19">
        <f t="shared" si="2"/>
        <v>0</v>
      </c>
      <c r="D9643" s="36" t="s">
        <v>19</v>
      </c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  <c r="AL9643" s="1"/>
      <c r="AM9643" s="1"/>
      <c r="AN9643" s="1"/>
      <c r="AO9643" s="1"/>
      <c r="AP9643" s="1"/>
      <c r="AQ9643" s="1"/>
      <c r="AR9643" s="1"/>
      <c r="AS9643" s="1"/>
      <c r="AT9643" s="1"/>
      <c r="AU9643" s="1"/>
      <c r="AV9643" s="1"/>
      <c r="AW9643" s="1"/>
    </row>
    <row r="9644" ht="15.75" customHeight="1">
      <c r="A9644" s="18">
        <v>9634.0</v>
      </c>
      <c r="B9644" s="18">
        <f t="shared" si="1"/>
        <v>2680</v>
      </c>
      <c r="C9644" s="19">
        <f t="shared" si="2"/>
        <v>0</v>
      </c>
      <c r="D9644" s="36" t="s">
        <v>19</v>
      </c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  <c r="AL9644" s="1"/>
      <c r="AM9644" s="1"/>
      <c r="AN9644" s="1"/>
      <c r="AO9644" s="1"/>
      <c r="AP9644" s="1"/>
      <c r="AQ9644" s="1"/>
      <c r="AR9644" s="1"/>
      <c r="AS9644" s="1"/>
      <c r="AT9644" s="1"/>
      <c r="AU9644" s="1"/>
      <c r="AV9644" s="1"/>
      <c r="AW9644" s="1"/>
    </row>
    <row r="9645" ht="15.75" customHeight="1">
      <c r="A9645" s="18">
        <v>9635.0</v>
      </c>
      <c r="B9645" s="18">
        <f t="shared" si="1"/>
        <v>2677</v>
      </c>
      <c r="C9645" s="19">
        <f t="shared" si="2"/>
        <v>0</v>
      </c>
      <c r="D9645" s="36" t="s">
        <v>19</v>
      </c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  <c r="AL9645" s="1"/>
      <c r="AM9645" s="1"/>
      <c r="AN9645" s="1"/>
      <c r="AO9645" s="1"/>
      <c r="AP9645" s="1"/>
      <c r="AQ9645" s="1"/>
      <c r="AR9645" s="1"/>
      <c r="AS9645" s="1"/>
      <c r="AT9645" s="1"/>
      <c r="AU9645" s="1"/>
      <c r="AV9645" s="1"/>
      <c r="AW9645" s="1"/>
    </row>
    <row r="9646" ht="15.75" customHeight="1">
      <c r="A9646" s="18">
        <v>9636.0</v>
      </c>
      <c r="B9646" s="18">
        <f t="shared" si="1"/>
        <v>2673</v>
      </c>
      <c r="C9646" s="19">
        <f t="shared" si="2"/>
        <v>0</v>
      </c>
      <c r="D9646" s="36" t="s">
        <v>19</v>
      </c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  <c r="AL9646" s="1"/>
      <c r="AM9646" s="1"/>
      <c r="AN9646" s="1"/>
      <c r="AO9646" s="1"/>
      <c r="AP9646" s="1"/>
      <c r="AQ9646" s="1"/>
      <c r="AR9646" s="1"/>
      <c r="AS9646" s="1"/>
      <c r="AT9646" s="1"/>
      <c r="AU9646" s="1"/>
      <c r="AV9646" s="1"/>
      <c r="AW9646" s="1"/>
    </row>
    <row r="9647" ht="15.75" customHeight="1">
      <c r="A9647" s="18">
        <v>9637.0</v>
      </c>
      <c r="B9647" s="18">
        <f t="shared" si="1"/>
        <v>2669</v>
      </c>
      <c r="C9647" s="19">
        <f t="shared" si="2"/>
        <v>0</v>
      </c>
      <c r="D9647" s="36" t="s">
        <v>19</v>
      </c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  <c r="AL9647" s="1"/>
      <c r="AM9647" s="1"/>
      <c r="AN9647" s="1"/>
      <c r="AO9647" s="1"/>
      <c r="AP9647" s="1"/>
      <c r="AQ9647" s="1"/>
      <c r="AR9647" s="1"/>
      <c r="AS9647" s="1"/>
      <c r="AT9647" s="1"/>
      <c r="AU9647" s="1"/>
      <c r="AV9647" s="1"/>
      <c r="AW9647" s="1"/>
    </row>
    <row r="9648" ht="15.75" customHeight="1">
      <c r="A9648" s="18">
        <v>9638.0</v>
      </c>
      <c r="B9648" s="18">
        <f t="shared" si="1"/>
        <v>2666</v>
      </c>
      <c r="C9648" s="19">
        <f t="shared" si="2"/>
        <v>0</v>
      </c>
      <c r="D9648" s="36" t="s">
        <v>19</v>
      </c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  <c r="AL9648" s="1"/>
      <c r="AM9648" s="1"/>
      <c r="AN9648" s="1"/>
      <c r="AO9648" s="1"/>
      <c r="AP9648" s="1"/>
      <c r="AQ9648" s="1"/>
      <c r="AR9648" s="1"/>
      <c r="AS9648" s="1"/>
      <c r="AT9648" s="1"/>
      <c r="AU9648" s="1"/>
      <c r="AV9648" s="1"/>
      <c r="AW9648" s="1"/>
    </row>
    <row r="9649" ht="15.75" customHeight="1">
      <c r="A9649" s="18">
        <v>9639.0</v>
      </c>
      <c r="B9649" s="18">
        <f t="shared" si="1"/>
        <v>2662</v>
      </c>
      <c r="C9649" s="19">
        <f t="shared" si="2"/>
        <v>0</v>
      </c>
      <c r="D9649" s="36" t="s">
        <v>19</v>
      </c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  <c r="AL9649" s="1"/>
      <c r="AM9649" s="1"/>
      <c r="AN9649" s="1"/>
      <c r="AO9649" s="1"/>
      <c r="AP9649" s="1"/>
      <c r="AQ9649" s="1"/>
      <c r="AR9649" s="1"/>
      <c r="AS9649" s="1"/>
      <c r="AT9649" s="1"/>
      <c r="AU9649" s="1"/>
      <c r="AV9649" s="1"/>
      <c r="AW9649" s="1"/>
    </row>
    <row r="9650" ht="15.75" customHeight="1">
      <c r="A9650" s="18">
        <v>9640.0</v>
      </c>
      <c r="B9650" s="18">
        <f t="shared" si="1"/>
        <v>2659</v>
      </c>
      <c r="C9650" s="19">
        <f t="shared" si="2"/>
        <v>0</v>
      </c>
      <c r="D9650" s="36" t="s">
        <v>19</v>
      </c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  <c r="AL9650" s="1"/>
      <c r="AM9650" s="1"/>
      <c r="AN9650" s="1"/>
      <c r="AO9650" s="1"/>
      <c r="AP9650" s="1"/>
      <c r="AQ9650" s="1"/>
      <c r="AR9650" s="1"/>
      <c r="AS9650" s="1"/>
      <c r="AT9650" s="1"/>
      <c r="AU9650" s="1"/>
      <c r="AV9650" s="1"/>
      <c r="AW9650" s="1"/>
    </row>
    <row r="9651" ht="15.75" customHeight="1">
      <c r="A9651" s="18">
        <v>9641.0</v>
      </c>
      <c r="B9651" s="18">
        <f t="shared" si="1"/>
        <v>2655</v>
      </c>
      <c r="C9651" s="19">
        <f t="shared" si="2"/>
        <v>0</v>
      </c>
      <c r="D9651" s="36" t="s">
        <v>19</v>
      </c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  <c r="AL9651" s="1"/>
      <c r="AM9651" s="1"/>
      <c r="AN9651" s="1"/>
      <c r="AO9651" s="1"/>
      <c r="AP9651" s="1"/>
      <c r="AQ9651" s="1"/>
      <c r="AR9651" s="1"/>
      <c r="AS9651" s="1"/>
      <c r="AT9651" s="1"/>
      <c r="AU9651" s="1"/>
      <c r="AV9651" s="1"/>
      <c r="AW9651" s="1"/>
    </row>
    <row r="9652" ht="15.75" customHeight="1">
      <c r="A9652" s="18">
        <v>9642.0</v>
      </c>
      <c r="B9652" s="18">
        <f t="shared" si="1"/>
        <v>2651</v>
      </c>
      <c r="C9652" s="19">
        <f t="shared" si="2"/>
        <v>0</v>
      </c>
      <c r="D9652" s="36" t="s">
        <v>19</v>
      </c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  <c r="AL9652" s="1"/>
      <c r="AM9652" s="1"/>
      <c r="AN9652" s="1"/>
      <c r="AO9652" s="1"/>
      <c r="AP9652" s="1"/>
      <c r="AQ9652" s="1"/>
      <c r="AR9652" s="1"/>
      <c r="AS9652" s="1"/>
      <c r="AT9652" s="1"/>
      <c r="AU9652" s="1"/>
      <c r="AV9652" s="1"/>
      <c r="AW9652" s="1"/>
    </row>
    <row r="9653" ht="15.75" customHeight="1">
      <c r="A9653" s="18">
        <v>9643.0</v>
      </c>
      <c r="B9653" s="18">
        <f t="shared" si="1"/>
        <v>2648</v>
      </c>
      <c r="C9653" s="19">
        <f t="shared" si="2"/>
        <v>0</v>
      </c>
      <c r="D9653" s="36" t="s">
        <v>19</v>
      </c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  <c r="AL9653" s="1"/>
      <c r="AM9653" s="1"/>
      <c r="AN9653" s="1"/>
      <c r="AO9653" s="1"/>
      <c r="AP9653" s="1"/>
      <c r="AQ9653" s="1"/>
      <c r="AR9653" s="1"/>
      <c r="AS9653" s="1"/>
      <c r="AT9653" s="1"/>
      <c r="AU9653" s="1"/>
      <c r="AV9653" s="1"/>
      <c r="AW9653" s="1"/>
    </row>
    <row r="9654" ht="15.75" customHeight="1">
      <c r="A9654" s="18">
        <v>9644.0</v>
      </c>
      <c r="B9654" s="18">
        <f t="shared" si="1"/>
        <v>2644</v>
      </c>
      <c r="C9654" s="19">
        <f t="shared" si="2"/>
        <v>0</v>
      </c>
      <c r="D9654" s="36" t="s">
        <v>19</v>
      </c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  <c r="AL9654" s="1"/>
      <c r="AM9654" s="1"/>
      <c r="AN9654" s="1"/>
      <c r="AO9654" s="1"/>
      <c r="AP9654" s="1"/>
      <c r="AQ9654" s="1"/>
      <c r="AR9654" s="1"/>
      <c r="AS9654" s="1"/>
      <c r="AT9654" s="1"/>
      <c r="AU9654" s="1"/>
      <c r="AV9654" s="1"/>
      <c r="AW9654" s="1"/>
    </row>
    <row r="9655" ht="15.75" customHeight="1">
      <c r="A9655" s="18">
        <v>9645.0</v>
      </c>
      <c r="B9655" s="18">
        <f t="shared" si="1"/>
        <v>2640</v>
      </c>
      <c r="C9655" s="19">
        <f t="shared" si="2"/>
        <v>0</v>
      </c>
      <c r="D9655" s="36" t="s">
        <v>19</v>
      </c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  <c r="AL9655" s="1"/>
      <c r="AM9655" s="1"/>
      <c r="AN9655" s="1"/>
      <c r="AO9655" s="1"/>
      <c r="AP9655" s="1"/>
      <c r="AQ9655" s="1"/>
      <c r="AR9655" s="1"/>
      <c r="AS9655" s="1"/>
      <c r="AT9655" s="1"/>
      <c r="AU9655" s="1"/>
      <c r="AV9655" s="1"/>
      <c r="AW9655" s="1"/>
    </row>
    <row r="9656" ht="15.75" customHeight="1">
      <c r="A9656" s="18">
        <v>9646.0</v>
      </c>
      <c r="B9656" s="18">
        <f t="shared" si="1"/>
        <v>2637</v>
      </c>
      <c r="C9656" s="19">
        <f t="shared" si="2"/>
        <v>0</v>
      </c>
      <c r="D9656" s="36" t="s">
        <v>19</v>
      </c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  <c r="AL9656" s="1"/>
      <c r="AM9656" s="1"/>
      <c r="AN9656" s="1"/>
      <c r="AO9656" s="1"/>
      <c r="AP9656" s="1"/>
      <c r="AQ9656" s="1"/>
      <c r="AR9656" s="1"/>
      <c r="AS9656" s="1"/>
      <c r="AT9656" s="1"/>
      <c r="AU9656" s="1"/>
      <c r="AV9656" s="1"/>
      <c r="AW9656" s="1"/>
    </row>
    <row r="9657" ht="15.75" customHeight="1">
      <c r="A9657" s="18">
        <v>9647.0</v>
      </c>
      <c r="B9657" s="18">
        <f t="shared" si="1"/>
        <v>2633</v>
      </c>
      <c r="C9657" s="19">
        <f t="shared" si="2"/>
        <v>0</v>
      </c>
      <c r="D9657" s="36" t="s">
        <v>19</v>
      </c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  <c r="AL9657" s="1"/>
      <c r="AM9657" s="1"/>
      <c r="AN9657" s="1"/>
      <c r="AO9657" s="1"/>
      <c r="AP9657" s="1"/>
      <c r="AQ9657" s="1"/>
      <c r="AR9657" s="1"/>
      <c r="AS9657" s="1"/>
      <c r="AT9657" s="1"/>
      <c r="AU9657" s="1"/>
      <c r="AV9657" s="1"/>
      <c r="AW9657" s="1"/>
    </row>
    <row r="9658" ht="15.75" customHeight="1">
      <c r="A9658" s="18">
        <v>9648.0</v>
      </c>
      <c r="B9658" s="18">
        <f t="shared" si="1"/>
        <v>2629</v>
      </c>
      <c r="C9658" s="19">
        <f t="shared" si="2"/>
        <v>0</v>
      </c>
      <c r="D9658" s="36" t="s">
        <v>19</v>
      </c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  <c r="AL9658" s="1"/>
      <c r="AM9658" s="1"/>
      <c r="AN9658" s="1"/>
      <c r="AO9658" s="1"/>
      <c r="AP9658" s="1"/>
      <c r="AQ9658" s="1"/>
      <c r="AR9658" s="1"/>
      <c r="AS9658" s="1"/>
      <c r="AT9658" s="1"/>
      <c r="AU9658" s="1"/>
      <c r="AV9658" s="1"/>
      <c r="AW9658" s="1"/>
    </row>
    <row r="9659" ht="15.75" customHeight="1">
      <c r="A9659" s="18">
        <v>9649.0</v>
      </c>
      <c r="B9659" s="18">
        <f t="shared" si="1"/>
        <v>2626</v>
      </c>
      <c r="C9659" s="19">
        <f t="shared" si="2"/>
        <v>0</v>
      </c>
      <c r="D9659" s="36" t="s">
        <v>19</v>
      </c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  <c r="AL9659" s="1"/>
      <c r="AM9659" s="1"/>
      <c r="AN9659" s="1"/>
      <c r="AO9659" s="1"/>
      <c r="AP9659" s="1"/>
      <c r="AQ9659" s="1"/>
      <c r="AR9659" s="1"/>
      <c r="AS9659" s="1"/>
      <c r="AT9659" s="1"/>
      <c r="AU9659" s="1"/>
      <c r="AV9659" s="1"/>
      <c r="AW9659" s="1"/>
    </row>
    <row r="9660" ht="15.75" customHeight="1">
      <c r="A9660" s="18">
        <v>9650.0</v>
      </c>
      <c r="B9660" s="18">
        <f t="shared" si="1"/>
        <v>2622</v>
      </c>
      <c r="C9660" s="19">
        <f t="shared" si="2"/>
        <v>0</v>
      </c>
      <c r="D9660" s="36" t="s">
        <v>19</v>
      </c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  <c r="AL9660" s="1"/>
      <c r="AM9660" s="1"/>
      <c r="AN9660" s="1"/>
      <c r="AO9660" s="1"/>
      <c r="AP9660" s="1"/>
      <c r="AQ9660" s="1"/>
      <c r="AR9660" s="1"/>
      <c r="AS9660" s="1"/>
      <c r="AT9660" s="1"/>
      <c r="AU9660" s="1"/>
      <c r="AV9660" s="1"/>
      <c r="AW9660" s="1"/>
    </row>
    <row r="9661" ht="15.75" customHeight="1">
      <c r="A9661" s="18">
        <v>9651.0</v>
      </c>
      <c r="B9661" s="18">
        <f t="shared" si="1"/>
        <v>2618</v>
      </c>
      <c r="C9661" s="19">
        <f t="shared" si="2"/>
        <v>0</v>
      </c>
      <c r="D9661" s="36" t="s">
        <v>19</v>
      </c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  <c r="AL9661" s="1"/>
      <c r="AM9661" s="1"/>
      <c r="AN9661" s="1"/>
      <c r="AO9661" s="1"/>
      <c r="AP9661" s="1"/>
      <c r="AQ9661" s="1"/>
      <c r="AR9661" s="1"/>
      <c r="AS9661" s="1"/>
      <c r="AT9661" s="1"/>
      <c r="AU9661" s="1"/>
      <c r="AV9661" s="1"/>
      <c r="AW9661" s="1"/>
    </row>
    <row r="9662" ht="15.75" customHeight="1">
      <c r="A9662" s="18">
        <v>9652.0</v>
      </c>
      <c r="B9662" s="18">
        <f t="shared" si="1"/>
        <v>2615</v>
      </c>
      <c r="C9662" s="19">
        <f t="shared" si="2"/>
        <v>0</v>
      </c>
      <c r="D9662" s="36" t="s">
        <v>19</v>
      </c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  <c r="AL9662" s="1"/>
      <c r="AM9662" s="1"/>
      <c r="AN9662" s="1"/>
      <c r="AO9662" s="1"/>
      <c r="AP9662" s="1"/>
      <c r="AQ9662" s="1"/>
      <c r="AR9662" s="1"/>
      <c r="AS9662" s="1"/>
      <c r="AT9662" s="1"/>
      <c r="AU9662" s="1"/>
      <c r="AV9662" s="1"/>
      <c r="AW9662" s="1"/>
    </row>
    <row r="9663" ht="15.75" customHeight="1">
      <c r="A9663" s="18">
        <v>9653.0</v>
      </c>
      <c r="B9663" s="18">
        <f t="shared" si="1"/>
        <v>2611</v>
      </c>
      <c r="C9663" s="19">
        <f t="shared" si="2"/>
        <v>0</v>
      </c>
      <c r="D9663" s="36" t="s">
        <v>19</v>
      </c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  <c r="AL9663" s="1"/>
      <c r="AM9663" s="1"/>
      <c r="AN9663" s="1"/>
      <c r="AO9663" s="1"/>
      <c r="AP9663" s="1"/>
      <c r="AQ9663" s="1"/>
      <c r="AR9663" s="1"/>
      <c r="AS9663" s="1"/>
      <c r="AT9663" s="1"/>
      <c r="AU9663" s="1"/>
      <c r="AV9663" s="1"/>
      <c r="AW9663" s="1"/>
    </row>
    <row r="9664" ht="15.75" customHeight="1">
      <c r="A9664" s="18">
        <v>9654.0</v>
      </c>
      <c r="B9664" s="18">
        <f t="shared" si="1"/>
        <v>2607</v>
      </c>
      <c r="C9664" s="19">
        <f t="shared" si="2"/>
        <v>0</v>
      </c>
      <c r="D9664" s="36" t="s">
        <v>19</v>
      </c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  <c r="AL9664" s="1"/>
      <c r="AM9664" s="1"/>
      <c r="AN9664" s="1"/>
      <c r="AO9664" s="1"/>
      <c r="AP9664" s="1"/>
      <c r="AQ9664" s="1"/>
      <c r="AR9664" s="1"/>
      <c r="AS9664" s="1"/>
      <c r="AT9664" s="1"/>
      <c r="AU9664" s="1"/>
      <c r="AV9664" s="1"/>
      <c r="AW9664" s="1"/>
    </row>
    <row r="9665" ht="15.75" customHeight="1">
      <c r="A9665" s="18">
        <v>9655.0</v>
      </c>
      <c r="B9665" s="18">
        <f t="shared" si="1"/>
        <v>2604</v>
      </c>
      <c r="C9665" s="19">
        <f t="shared" si="2"/>
        <v>0</v>
      </c>
      <c r="D9665" s="36" t="s">
        <v>19</v>
      </c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  <c r="AL9665" s="1"/>
      <c r="AM9665" s="1"/>
      <c r="AN9665" s="1"/>
      <c r="AO9665" s="1"/>
      <c r="AP9665" s="1"/>
      <c r="AQ9665" s="1"/>
      <c r="AR9665" s="1"/>
      <c r="AS9665" s="1"/>
      <c r="AT9665" s="1"/>
      <c r="AU9665" s="1"/>
      <c r="AV9665" s="1"/>
      <c r="AW9665" s="1"/>
    </row>
    <row r="9666" ht="15.75" customHeight="1">
      <c r="A9666" s="18">
        <v>9656.0</v>
      </c>
      <c r="B9666" s="18">
        <f t="shared" si="1"/>
        <v>2600</v>
      </c>
      <c r="C9666" s="19">
        <f t="shared" si="2"/>
        <v>0</v>
      </c>
      <c r="D9666" s="36" t="s">
        <v>19</v>
      </c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  <c r="AL9666" s="1"/>
      <c r="AM9666" s="1"/>
      <c r="AN9666" s="1"/>
      <c r="AO9666" s="1"/>
      <c r="AP9666" s="1"/>
      <c r="AQ9666" s="1"/>
      <c r="AR9666" s="1"/>
      <c r="AS9666" s="1"/>
      <c r="AT9666" s="1"/>
      <c r="AU9666" s="1"/>
      <c r="AV9666" s="1"/>
      <c r="AW9666" s="1"/>
    </row>
    <row r="9667" ht="15.75" customHeight="1">
      <c r="A9667" s="18">
        <v>9657.0</v>
      </c>
      <c r="B9667" s="18">
        <f t="shared" si="1"/>
        <v>2596</v>
      </c>
      <c r="C9667" s="19">
        <f t="shared" si="2"/>
        <v>0</v>
      </c>
      <c r="D9667" s="36" t="s">
        <v>19</v>
      </c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  <c r="AL9667" s="1"/>
      <c r="AM9667" s="1"/>
      <c r="AN9667" s="1"/>
      <c r="AO9667" s="1"/>
      <c r="AP9667" s="1"/>
      <c r="AQ9667" s="1"/>
      <c r="AR9667" s="1"/>
      <c r="AS9667" s="1"/>
      <c r="AT9667" s="1"/>
      <c r="AU9667" s="1"/>
      <c r="AV9667" s="1"/>
      <c r="AW9667" s="1"/>
    </row>
    <row r="9668" ht="15.75" customHeight="1">
      <c r="A9668" s="18">
        <v>9658.0</v>
      </c>
      <c r="B9668" s="18">
        <f t="shared" si="1"/>
        <v>2592</v>
      </c>
      <c r="C9668" s="19">
        <f t="shared" si="2"/>
        <v>0</v>
      </c>
      <c r="D9668" s="36" t="s">
        <v>19</v>
      </c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  <c r="AL9668" s="1"/>
      <c r="AM9668" s="1"/>
      <c r="AN9668" s="1"/>
      <c r="AO9668" s="1"/>
      <c r="AP9668" s="1"/>
      <c r="AQ9668" s="1"/>
      <c r="AR9668" s="1"/>
      <c r="AS9668" s="1"/>
      <c r="AT9668" s="1"/>
      <c r="AU9668" s="1"/>
      <c r="AV9668" s="1"/>
      <c r="AW9668" s="1"/>
    </row>
    <row r="9669" ht="15.75" customHeight="1">
      <c r="A9669" s="18">
        <v>9659.0</v>
      </c>
      <c r="B9669" s="18">
        <f t="shared" si="1"/>
        <v>2589</v>
      </c>
      <c r="C9669" s="19">
        <f t="shared" si="2"/>
        <v>0</v>
      </c>
      <c r="D9669" s="36" t="s">
        <v>19</v>
      </c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  <c r="AL9669" s="1"/>
      <c r="AM9669" s="1"/>
      <c r="AN9669" s="1"/>
      <c r="AO9669" s="1"/>
      <c r="AP9669" s="1"/>
      <c r="AQ9669" s="1"/>
      <c r="AR9669" s="1"/>
      <c r="AS9669" s="1"/>
      <c r="AT9669" s="1"/>
      <c r="AU9669" s="1"/>
      <c r="AV9669" s="1"/>
      <c r="AW9669" s="1"/>
    </row>
    <row r="9670" ht="15.75" customHeight="1">
      <c r="A9670" s="18">
        <v>9660.0</v>
      </c>
      <c r="B9670" s="18">
        <f t="shared" si="1"/>
        <v>2585</v>
      </c>
      <c r="C9670" s="19">
        <f t="shared" si="2"/>
        <v>0</v>
      </c>
      <c r="D9670" s="36" t="s">
        <v>19</v>
      </c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  <c r="AL9670" s="1"/>
      <c r="AM9670" s="1"/>
      <c r="AN9670" s="1"/>
      <c r="AO9670" s="1"/>
      <c r="AP9670" s="1"/>
      <c r="AQ9670" s="1"/>
      <c r="AR9670" s="1"/>
      <c r="AS9670" s="1"/>
      <c r="AT9670" s="1"/>
      <c r="AU9670" s="1"/>
      <c r="AV9670" s="1"/>
      <c r="AW9670" s="1"/>
    </row>
    <row r="9671" ht="15.75" customHeight="1">
      <c r="A9671" s="18">
        <v>9661.0</v>
      </c>
      <c r="B9671" s="18">
        <f t="shared" si="1"/>
        <v>2581</v>
      </c>
      <c r="C9671" s="19">
        <f t="shared" si="2"/>
        <v>0</v>
      </c>
      <c r="D9671" s="36" t="s">
        <v>19</v>
      </c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  <c r="AL9671" s="1"/>
      <c r="AM9671" s="1"/>
      <c r="AN9671" s="1"/>
      <c r="AO9671" s="1"/>
      <c r="AP9671" s="1"/>
      <c r="AQ9671" s="1"/>
      <c r="AR9671" s="1"/>
      <c r="AS9671" s="1"/>
      <c r="AT9671" s="1"/>
      <c r="AU9671" s="1"/>
      <c r="AV9671" s="1"/>
      <c r="AW9671" s="1"/>
    </row>
    <row r="9672" ht="15.75" customHeight="1">
      <c r="A9672" s="18">
        <v>9662.0</v>
      </c>
      <c r="B9672" s="18">
        <f t="shared" si="1"/>
        <v>2577</v>
      </c>
      <c r="C9672" s="19">
        <f t="shared" si="2"/>
        <v>0</v>
      </c>
      <c r="D9672" s="36" t="s">
        <v>19</v>
      </c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  <c r="AL9672" s="1"/>
      <c r="AM9672" s="1"/>
      <c r="AN9672" s="1"/>
      <c r="AO9672" s="1"/>
      <c r="AP9672" s="1"/>
      <c r="AQ9672" s="1"/>
      <c r="AR9672" s="1"/>
      <c r="AS9672" s="1"/>
      <c r="AT9672" s="1"/>
      <c r="AU9672" s="1"/>
      <c r="AV9672" s="1"/>
      <c r="AW9672" s="1"/>
    </row>
    <row r="9673" ht="15.75" customHeight="1">
      <c r="A9673" s="18">
        <v>9663.0</v>
      </c>
      <c r="B9673" s="18">
        <f t="shared" si="1"/>
        <v>2574</v>
      </c>
      <c r="C9673" s="19">
        <f t="shared" si="2"/>
        <v>0</v>
      </c>
      <c r="D9673" s="36" t="s">
        <v>19</v>
      </c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  <c r="AL9673" s="1"/>
      <c r="AM9673" s="1"/>
      <c r="AN9673" s="1"/>
      <c r="AO9673" s="1"/>
      <c r="AP9673" s="1"/>
      <c r="AQ9673" s="1"/>
      <c r="AR9673" s="1"/>
      <c r="AS9673" s="1"/>
      <c r="AT9673" s="1"/>
      <c r="AU9673" s="1"/>
      <c r="AV9673" s="1"/>
      <c r="AW9673" s="1"/>
    </row>
    <row r="9674" ht="15.75" customHeight="1">
      <c r="A9674" s="18">
        <v>9664.0</v>
      </c>
      <c r="B9674" s="18">
        <f t="shared" si="1"/>
        <v>2570</v>
      </c>
      <c r="C9674" s="19">
        <f t="shared" si="2"/>
        <v>0</v>
      </c>
      <c r="D9674" s="36" t="s">
        <v>19</v>
      </c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  <c r="AL9674" s="1"/>
      <c r="AM9674" s="1"/>
      <c r="AN9674" s="1"/>
      <c r="AO9674" s="1"/>
      <c r="AP9674" s="1"/>
      <c r="AQ9674" s="1"/>
      <c r="AR9674" s="1"/>
      <c r="AS9674" s="1"/>
      <c r="AT9674" s="1"/>
      <c r="AU9674" s="1"/>
      <c r="AV9674" s="1"/>
      <c r="AW9674" s="1"/>
    </row>
    <row r="9675" ht="15.75" customHeight="1">
      <c r="A9675" s="18">
        <v>9665.0</v>
      </c>
      <c r="B9675" s="18">
        <f t="shared" si="1"/>
        <v>2566</v>
      </c>
      <c r="C9675" s="19">
        <f t="shared" si="2"/>
        <v>0</v>
      </c>
      <c r="D9675" s="36" t="s">
        <v>19</v>
      </c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  <c r="AL9675" s="1"/>
      <c r="AM9675" s="1"/>
      <c r="AN9675" s="1"/>
      <c r="AO9675" s="1"/>
      <c r="AP9675" s="1"/>
      <c r="AQ9675" s="1"/>
      <c r="AR9675" s="1"/>
      <c r="AS9675" s="1"/>
      <c r="AT9675" s="1"/>
      <c r="AU9675" s="1"/>
      <c r="AV9675" s="1"/>
      <c r="AW9675" s="1"/>
    </row>
    <row r="9676" ht="15.75" customHeight="1">
      <c r="A9676" s="18">
        <v>9666.0</v>
      </c>
      <c r="B9676" s="18">
        <f t="shared" si="1"/>
        <v>2562</v>
      </c>
      <c r="C9676" s="19">
        <f t="shared" si="2"/>
        <v>0</v>
      </c>
      <c r="D9676" s="36" t="s">
        <v>19</v>
      </c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  <c r="AL9676" s="1"/>
      <c r="AM9676" s="1"/>
      <c r="AN9676" s="1"/>
      <c r="AO9676" s="1"/>
      <c r="AP9676" s="1"/>
      <c r="AQ9676" s="1"/>
      <c r="AR9676" s="1"/>
      <c r="AS9676" s="1"/>
      <c r="AT9676" s="1"/>
      <c r="AU9676" s="1"/>
      <c r="AV9676" s="1"/>
      <c r="AW9676" s="1"/>
    </row>
    <row r="9677" ht="15.75" customHeight="1">
      <c r="A9677" s="18">
        <v>9667.0</v>
      </c>
      <c r="B9677" s="18">
        <f t="shared" si="1"/>
        <v>2559</v>
      </c>
      <c r="C9677" s="19">
        <f t="shared" si="2"/>
        <v>0</v>
      </c>
      <c r="D9677" s="36" t="s">
        <v>19</v>
      </c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  <c r="AL9677" s="1"/>
      <c r="AM9677" s="1"/>
      <c r="AN9677" s="1"/>
      <c r="AO9677" s="1"/>
      <c r="AP9677" s="1"/>
      <c r="AQ9677" s="1"/>
      <c r="AR9677" s="1"/>
      <c r="AS9677" s="1"/>
      <c r="AT9677" s="1"/>
      <c r="AU9677" s="1"/>
      <c r="AV9677" s="1"/>
      <c r="AW9677" s="1"/>
    </row>
    <row r="9678" ht="15.75" customHeight="1">
      <c r="A9678" s="18">
        <v>9668.0</v>
      </c>
      <c r="B9678" s="18">
        <f t="shared" si="1"/>
        <v>2555</v>
      </c>
      <c r="C9678" s="19">
        <f t="shared" si="2"/>
        <v>0</v>
      </c>
      <c r="D9678" s="36" t="s">
        <v>19</v>
      </c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  <c r="AL9678" s="1"/>
      <c r="AM9678" s="1"/>
      <c r="AN9678" s="1"/>
      <c r="AO9678" s="1"/>
      <c r="AP9678" s="1"/>
      <c r="AQ9678" s="1"/>
      <c r="AR9678" s="1"/>
      <c r="AS9678" s="1"/>
      <c r="AT9678" s="1"/>
      <c r="AU9678" s="1"/>
      <c r="AV9678" s="1"/>
      <c r="AW9678" s="1"/>
    </row>
    <row r="9679" ht="15.75" customHeight="1">
      <c r="A9679" s="18">
        <v>9669.0</v>
      </c>
      <c r="B9679" s="18">
        <f t="shared" si="1"/>
        <v>2551</v>
      </c>
      <c r="C9679" s="19">
        <f t="shared" si="2"/>
        <v>0</v>
      </c>
      <c r="D9679" s="36" t="s">
        <v>19</v>
      </c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  <c r="AL9679" s="1"/>
      <c r="AM9679" s="1"/>
      <c r="AN9679" s="1"/>
      <c r="AO9679" s="1"/>
      <c r="AP9679" s="1"/>
      <c r="AQ9679" s="1"/>
      <c r="AR9679" s="1"/>
      <c r="AS9679" s="1"/>
      <c r="AT9679" s="1"/>
      <c r="AU9679" s="1"/>
      <c r="AV9679" s="1"/>
      <c r="AW9679" s="1"/>
    </row>
    <row r="9680" ht="15.75" customHeight="1">
      <c r="A9680" s="18">
        <v>9670.0</v>
      </c>
      <c r="B9680" s="18">
        <f t="shared" si="1"/>
        <v>2547</v>
      </c>
      <c r="C9680" s="19">
        <f t="shared" si="2"/>
        <v>0</v>
      </c>
      <c r="D9680" s="36" t="s">
        <v>19</v>
      </c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  <c r="AL9680" s="1"/>
      <c r="AM9680" s="1"/>
      <c r="AN9680" s="1"/>
      <c r="AO9680" s="1"/>
      <c r="AP9680" s="1"/>
      <c r="AQ9680" s="1"/>
      <c r="AR9680" s="1"/>
      <c r="AS9680" s="1"/>
      <c r="AT9680" s="1"/>
      <c r="AU9680" s="1"/>
      <c r="AV9680" s="1"/>
      <c r="AW9680" s="1"/>
    </row>
    <row r="9681" ht="15.75" customHeight="1">
      <c r="A9681" s="18">
        <v>9671.0</v>
      </c>
      <c r="B9681" s="18">
        <f t="shared" si="1"/>
        <v>2543</v>
      </c>
      <c r="C9681" s="19">
        <f t="shared" si="2"/>
        <v>0</v>
      </c>
      <c r="D9681" s="36" t="s">
        <v>19</v>
      </c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  <c r="AL9681" s="1"/>
      <c r="AM9681" s="1"/>
      <c r="AN9681" s="1"/>
      <c r="AO9681" s="1"/>
      <c r="AP9681" s="1"/>
      <c r="AQ9681" s="1"/>
      <c r="AR9681" s="1"/>
      <c r="AS9681" s="1"/>
      <c r="AT9681" s="1"/>
      <c r="AU9681" s="1"/>
      <c r="AV9681" s="1"/>
      <c r="AW9681" s="1"/>
    </row>
    <row r="9682" ht="15.75" customHeight="1">
      <c r="A9682" s="18">
        <v>9672.0</v>
      </c>
      <c r="B9682" s="18">
        <f t="shared" si="1"/>
        <v>2540</v>
      </c>
      <c r="C9682" s="19">
        <f t="shared" si="2"/>
        <v>0</v>
      </c>
      <c r="D9682" s="36" t="s">
        <v>19</v>
      </c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  <c r="AL9682" s="1"/>
      <c r="AM9682" s="1"/>
      <c r="AN9682" s="1"/>
      <c r="AO9682" s="1"/>
      <c r="AP9682" s="1"/>
      <c r="AQ9682" s="1"/>
      <c r="AR9682" s="1"/>
      <c r="AS9682" s="1"/>
      <c r="AT9682" s="1"/>
      <c r="AU9682" s="1"/>
      <c r="AV9682" s="1"/>
      <c r="AW9682" s="1"/>
    </row>
    <row r="9683" ht="15.75" customHeight="1">
      <c r="A9683" s="18">
        <v>9673.0</v>
      </c>
      <c r="B9683" s="18">
        <f t="shared" si="1"/>
        <v>2536</v>
      </c>
      <c r="C9683" s="19">
        <f t="shared" si="2"/>
        <v>0</v>
      </c>
      <c r="D9683" s="36" t="s">
        <v>19</v>
      </c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  <c r="AL9683" s="1"/>
      <c r="AM9683" s="1"/>
      <c r="AN9683" s="1"/>
      <c r="AO9683" s="1"/>
      <c r="AP9683" s="1"/>
      <c r="AQ9683" s="1"/>
      <c r="AR9683" s="1"/>
      <c r="AS9683" s="1"/>
      <c r="AT9683" s="1"/>
      <c r="AU9683" s="1"/>
      <c r="AV9683" s="1"/>
      <c r="AW9683" s="1"/>
    </row>
    <row r="9684" ht="15.75" customHeight="1">
      <c r="A9684" s="18">
        <v>9674.0</v>
      </c>
      <c r="B9684" s="18">
        <f t="shared" si="1"/>
        <v>2532</v>
      </c>
      <c r="C9684" s="19">
        <f t="shared" si="2"/>
        <v>0</v>
      </c>
      <c r="D9684" s="36" t="s">
        <v>19</v>
      </c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  <c r="AL9684" s="1"/>
      <c r="AM9684" s="1"/>
      <c r="AN9684" s="1"/>
      <c r="AO9684" s="1"/>
      <c r="AP9684" s="1"/>
      <c r="AQ9684" s="1"/>
      <c r="AR9684" s="1"/>
      <c r="AS9684" s="1"/>
      <c r="AT9684" s="1"/>
      <c r="AU9684" s="1"/>
      <c r="AV9684" s="1"/>
      <c r="AW9684" s="1"/>
    </row>
    <row r="9685" ht="15.75" customHeight="1">
      <c r="A9685" s="18">
        <v>9675.0</v>
      </c>
      <c r="B9685" s="18">
        <f t="shared" si="1"/>
        <v>2528</v>
      </c>
      <c r="C9685" s="19">
        <f t="shared" si="2"/>
        <v>0</v>
      </c>
      <c r="D9685" s="36" t="s">
        <v>19</v>
      </c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  <c r="AL9685" s="1"/>
      <c r="AM9685" s="1"/>
      <c r="AN9685" s="1"/>
      <c r="AO9685" s="1"/>
      <c r="AP9685" s="1"/>
      <c r="AQ9685" s="1"/>
      <c r="AR9685" s="1"/>
      <c r="AS9685" s="1"/>
      <c r="AT9685" s="1"/>
      <c r="AU9685" s="1"/>
      <c r="AV9685" s="1"/>
      <c r="AW9685" s="1"/>
    </row>
    <row r="9686" ht="15.75" customHeight="1">
      <c r="A9686" s="18">
        <v>9676.0</v>
      </c>
      <c r="B9686" s="18">
        <f t="shared" si="1"/>
        <v>2524</v>
      </c>
      <c r="C9686" s="19">
        <f t="shared" si="2"/>
        <v>0</v>
      </c>
      <c r="D9686" s="36" t="s">
        <v>19</v>
      </c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  <c r="AL9686" s="1"/>
      <c r="AM9686" s="1"/>
      <c r="AN9686" s="1"/>
      <c r="AO9686" s="1"/>
      <c r="AP9686" s="1"/>
      <c r="AQ9686" s="1"/>
      <c r="AR9686" s="1"/>
      <c r="AS9686" s="1"/>
      <c r="AT9686" s="1"/>
      <c r="AU9686" s="1"/>
      <c r="AV9686" s="1"/>
      <c r="AW9686" s="1"/>
    </row>
    <row r="9687" ht="15.75" customHeight="1">
      <c r="A9687" s="18">
        <v>9677.0</v>
      </c>
      <c r="B9687" s="18">
        <f t="shared" si="1"/>
        <v>2521</v>
      </c>
      <c r="C9687" s="19">
        <f t="shared" si="2"/>
        <v>0</v>
      </c>
      <c r="D9687" s="36" t="s">
        <v>19</v>
      </c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  <c r="AL9687" s="1"/>
      <c r="AM9687" s="1"/>
      <c r="AN9687" s="1"/>
      <c r="AO9687" s="1"/>
      <c r="AP9687" s="1"/>
      <c r="AQ9687" s="1"/>
      <c r="AR9687" s="1"/>
      <c r="AS9687" s="1"/>
      <c r="AT9687" s="1"/>
      <c r="AU9687" s="1"/>
      <c r="AV9687" s="1"/>
      <c r="AW9687" s="1"/>
    </row>
    <row r="9688" ht="15.75" customHeight="1">
      <c r="A9688" s="18">
        <v>9678.0</v>
      </c>
      <c r="B9688" s="18">
        <f t="shared" si="1"/>
        <v>2517</v>
      </c>
      <c r="C9688" s="19">
        <f t="shared" si="2"/>
        <v>0</v>
      </c>
      <c r="D9688" s="36" t="s">
        <v>19</v>
      </c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  <c r="AL9688" s="1"/>
      <c r="AM9688" s="1"/>
      <c r="AN9688" s="1"/>
      <c r="AO9688" s="1"/>
      <c r="AP9688" s="1"/>
      <c r="AQ9688" s="1"/>
      <c r="AR9688" s="1"/>
      <c r="AS9688" s="1"/>
      <c r="AT9688" s="1"/>
      <c r="AU9688" s="1"/>
      <c r="AV9688" s="1"/>
      <c r="AW9688" s="1"/>
    </row>
    <row r="9689" ht="15.75" customHeight="1">
      <c r="A9689" s="18">
        <v>9679.0</v>
      </c>
      <c r="B9689" s="18">
        <f t="shared" si="1"/>
        <v>2513</v>
      </c>
      <c r="C9689" s="19">
        <f t="shared" si="2"/>
        <v>0</v>
      </c>
      <c r="D9689" s="36" t="s">
        <v>19</v>
      </c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  <c r="AL9689" s="1"/>
      <c r="AM9689" s="1"/>
      <c r="AN9689" s="1"/>
      <c r="AO9689" s="1"/>
      <c r="AP9689" s="1"/>
      <c r="AQ9689" s="1"/>
      <c r="AR9689" s="1"/>
      <c r="AS9689" s="1"/>
      <c r="AT9689" s="1"/>
      <c r="AU9689" s="1"/>
      <c r="AV9689" s="1"/>
      <c r="AW9689" s="1"/>
    </row>
    <row r="9690" ht="15.75" customHeight="1">
      <c r="A9690" s="18">
        <v>9680.0</v>
      </c>
      <c r="B9690" s="18">
        <f t="shared" si="1"/>
        <v>2509</v>
      </c>
      <c r="C9690" s="19">
        <f t="shared" si="2"/>
        <v>0</v>
      </c>
      <c r="D9690" s="36" t="s">
        <v>19</v>
      </c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  <c r="AL9690" s="1"/>
      <c r="AM9690" s="1"/>
      <c r="AN9690" s="1"/>
      <c r="AO9690" s="1"/>
      <c r="AP9690" s="1"/>
      <c r="AQ9690" s="1"/>
      <c r="AR9690" s="1"/>
      <c r="AS9690" s="1"/>
      <c r="AT9690" s="1"/>
      <c r="AU9690" s="1"/>
      <c r="AV9690" s="1"/>
      <c r="AW9690" s="1"/>
    </row>
    <row r="9691" ht="15.75" customHeight="1">
      <c r="A9691" s="18">
        <v>9681.0</v>
      </c>
      <c r="B9691" s="18">
        <f t="shared" si="1"/>
        <v>2505</v>
      </c>
      <c r="C9691" s="19">
        <f t="shared" si="2"/>
        <v>0</v>
      </c>
      <c r="D9691" s="36" t="s">
        <v>19</v>
      </c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  <c r="AL9691" s="1"/>
      <c r="AM9691" s="1"/>
      <c r="AN9691" s="1"/>
      <c r="AO9691" s="1"/>
      <c r="AP9691" s="1"/>
      <c r="AQ9691" s="1"/>
      <c r="AR9691" s="1"/>
      <c r="AS9691" s="1"/>
      <c r="AT9691" s="1"/>
      <c r="AU9691" s="1"/>
      <c r="AV9691" s="1"/>
      <c r="AW9691" s="1"/>
    </row>
    <row r="9692" ht="15.75" customHeight="1">
      <c r="A9692" s="18">
        <v>9682.0</v>
      </c>
      <c r="B9692" s="18">
        <f t="shared" si="1"/>
        <v>2501</v>
      </c>
      <c r="C9692" s="19">
        <f t="shared" si="2"/>
        <v>0</v>
      </c>
      <c r="D9692" s="36" t="s">
        <v>19</v>
      </c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  <c r="AL9692" s="1"/>
      <c r="AM9692" s="1"/>
      <c r="AN9692" s="1"/>
      <c r="AO9692" s="1"/>
      <c r="AP9692" s="1"/>
      <c r="AQ9692" s="1"/>
      <c r="AR9692" s="1"/>
      <c r="AS9692" s="1"/>
      <c r="AT9692" s="1"/>
      <c r="AU9692" s="1"/>
      <c r="AV9692" s="1"/>
      <c r="AW9692" s="1"/>
    </row>
    <row r="9693" ht="15.75" customHeight="1">
      <c r="A9693" s="18">
        <v>9683.0</v>
      </c>
      <c r="B9693" s="18">
        <f t="shared" si="1"/>
        <v>2497</v>
      </c>
      <c r="C9693" s="19">
        <f t="shared" si="2"/>
        <v>0</v>
      </c>
      <c r="D9693" s="36" t="s">
        <v>19</v>
      </c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  <c r="AL9693" s="1"/>
      <c r="AM9693" s="1"/>
      <c r="AN9693" s="1"/>
      <c r="AO9693" s="1"/>
      <c r="AP9693" s="1"/>
      <c r="AQ9693" s="1"/>
      <c r="AR9693" s="1"/>
      <c r="AS9693" s="1"/>
      <c r="AT9693" s="1"/>
      <c r="AU9693" s="1"/>
      <c r="AV9693" s="1"/>
      <c r="AW9693" s="1"/>
    </row>
    <row r="9694" ht="15.75" customHeight="1">
      <c r="A9694" s="18">
        <v>9684.0</v>
      </c>
      <c r="B9694" s="18">
        <f t="shared" si="1"/>
        <v>2494</v>
      </c>
      <c r="C9694" s="19">
        <f t="shared" si="2"/>
        <v>0</v>
      </c>
      <c r="D9694" s="36" t="s">
        <v>19</v>
      </c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  <c r="AL9694" s="1"/>
      <c r="AM9694" s="1"/>
      <c r="AN9694" s="1"/>
      <c r="AO9694" s="1"/>
      <c r="AP9694" s="1"/>
      <c r="AQ9694" s="1"/>
      <c r="AR9694" s="1"/>
      <c r="AS9694" s="1"/>
      <c r="AT9694" s="1"/>
      <c r="AU9694" s="1"/>
      <c r="AV9694" s="1"/>
      <c r="AW9694" s="1"/>
    </row>
    <row r="9695" ht="15.75" customHeight="1">
      <c r="A9695" s="18">
        <v>9685.0</v>
      </c>
      <c r="B9695" s="18">
        <f t="shared" si="1"/>
        <v>2490</v>
      </c>
      <c r="C9695" s="19">
        <f t="shared" si="2"/>
        <v>0</v>
      </c>
      <c r="D9695" s="36" t="s">
        <v>19</v>
      </c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  <c r="AL9695" s="1"/>
      <c r="AM9695" s="1"/>
      <c r="AN9695" s="1"/>
      <c r="AO9695" s="1"/>
      <c r="AP9695" s="1"/>
      <c r="AQ9695" s="1"/>
      <c r="AR9695" s="1"/>
      <c r="AS9695" s="1"/>
      <c r="AT9695" s="1"/>
      <c r="AU9695" s="1"/>
      <c r="AV9695" s="1"/>
      <c r="AW9695" s="1"/>
    </row>
    <row r="9696" ht="15.75" customHeight="1">
      <c r="A9696" s="18">
        <v>9686.0</v>
      </c>
      <c r="B9696" s="18">
        <f t="shared" si="1"/>
        <v>2486</v>
      </c>
      <c r="C9696" s="19">
        <f t="shared" si="2"/>
        <v>0</v>
      </c>
      <c r="D9696" s="36" t="s">
        <v>19</v>
      </c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  <c r="AL9696" s="1"/>
      <c r="AM9696" s="1"/>
      <c r="AN9696" s="1"/>
      <c r="AO9696" s="1"/>
      <c r="AP9696" s="1"/>
      <c r="AQ9696" s="1"/>
      <c r="AR9696" s="1"/>
      <c r="AS9696" s="1"/>
      <c r="AT9696" s="1"/>
      <c r="AU9696" s="1"/>
      <c r="AV9696" s="1"/>
      <c r="AW9696" s="1"/>
    </row>
    <row r="9697" ht="15.75" customHeight="1">
      <c r="A9697" s="18">
        <v>9687.0</v>
      </c>
      <c r="B9697" s="18">
        <f t="shared" si="1"/>
        <v>2482</v>
      </c>
      <c r="C9697" s="19">
        <f t="shared" si="2"/>
        <v>0</v>
      </c>
      <c r="D9697" s="36" t="s">
        <v>19</v>
      </c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  <c r="AL9697" s="1"/>
      <c r="AM9697" s="1"/>
      <c r="AN9697" s="1"/>
      <c r="AO9697" s="1"/>
      <c r="AP9697" s="1"/>
      <c r="AQ9697" s="1"/>
      <c r="AR9697" s="1"/>
      <c r="AS9697" s="1"/>
      <c r="AT9697" s="1"/>
      <c r="AU9697" s="1"/>
      <c r="AV9697" s="1"/>
      <c r="AW9697" s="1"/>
    </row>
    <row r="9698" ht="15.75" customHeight="1">
      <c r="A9698" s="18">
        <v>9688.0</v>
      </c>
      <c r="B9698" s="18">
        <f t="shared" si="1"/>
        <v>2478</v>
      </c>
      <c r="C9698" s="19">
        <f t="shared" si="2"/>
        <v>0</v>
      </c>
      <c r="D9698" s="36" t="s">
        <v>19</v>
      </c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  <c r="AL9698" s="1"/>
      <c r="AM9698" s="1"/>
      <c r="AN9698" s="1"/>
      <c r="AO9698" s="1"/>
      <c r="AP9698" s="1"/>
      <c r="AQ9698" s="1"/>
      <c r="AR9698" s="1"/>
      <c r="AS9698" s="1"/>
      <c r="AT9698" s="1"/>
      <c r="AU9698" s="1"/>
      <c r="AV9698" s="1"/>
      <c r="AW9698" s="1"/>
    </row>
    <row r="9699" ht="15.75" customHeight="1">
      <c r="A9699" s="18">
        <v>9689.0</v>
      </c>
      <c r="B9699" s="18">
        <f t="shared" si="1"/>
        <v>2474</v>
      </c>
      <c r="C9699" s="19">
        <f t="shared" si="2"/>
        <v>0</v>
      </c>
      <c r="D9699" s="36" t="s">
        <v>19</v>
      </c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  <c r="AL9699" s="1"/>
      <c r="AM9699" s="1"/>
      <c r="AN9699" s="1"/>
      <c r="AO9699" s="1"/>
      <c r="AP9699" s="1"/>
      <c r="AQ9699" s="1"/>
      <c r="AR9699" s="1"/>
      <c r="AS9699" s="1"/>
      <c r="AT9699" s="1"/>
      <c r="AU9699" s="1"/>
      <c r="AV9699" s="1"/>
      <c r="AW9699" s="1"/>
    </row>
    <row r="9700" ht="15.75" customHeight="1">
      <c r="A9700" s="18">
        <v>9690.0</v>
      </c>
      <c r="B9700" s="18">
        <f t="shared" si="1"/>
        <v>2470</v>
      </c>
      <c r="C9700" s="19">
        <f t="shared" si="2"/>
        <v>0</v>
      </c>
      <c r="D9700" s="36" t="s">
        <v>19</v>
      </c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  <c r="AL9700" s="1"/>
      <c r="AM9700" s="1"/>
      <c r="AN9700" s="1"/>
      <c r="AO9700" s="1"/>
      <c r="AP9700" s="1"/>
      <c r="AQ9700" s="1"/>
      <c r="AR9700" s="1"/>
      <c r="AS9700" s="1"/>
      <c r="AT9700" s="1"/>
      <c r="AU9700" s="1"/>
      <c r="AV9700" s="1"/>
      <c r="AW9700" s="1"/>
    </row>
    <row r="9701" ht="15.75" customHeight="1">
      <c r="A9701" s="18">
        <v>9691.0</v>
      </c>
      <c r="B9701" s="18">
        <f t="shared" si="1"/>
        <v>2466</v>
      </c>
      <c r="C9701" s="19">
        <f t="shared" si="2"/>
        <v>0</v>
      </c>
      <c r="D9701" s="36" t="s">
        <v>19</v>
      </c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  <c r="AL9701" s="1"/>
      <c r="AM9701" s="1"/>
      <c r="AN9701" s="1"/>
      <c r="AO9701" s="1"/>
      <c r="AP9701" s="1"/>
      <c r="AQ9701" s="1"/>
      <c r="AR9701" s="1"/>
      <c r="AS9701" s="1"/>
      <c r="AT9701" s="1"/>
      <c r="AU9701" s="1"/>
      <c r="AV9701" s="1"/>
      <c r="AW9701" s="1"/>
    </row>
    <row r="9702" ht="15.75" customHeight="1">
      <c r="A9702" s="18">
        <v>9692.0</v>
      </c>
      <c r="B9702" s="18">
        <f t="shared" si="1"/>
        <v>2462</v>
      </c>
      <c r="C9702" s="19">
        <f t="shared" si="2"/>
        <v>0</v>
      </c>
      <c r="D9702" s="36" t="s">
        <v>19</v>
      </c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  <c r="AL9702" s="1"/>
      <c r="AM9702" s="1"/>
      <c r="AN9702" s="1"/>
      <c r="AO9702" s="1"/>
      <c r="AP9702" s="1"/>
      <c r="AQ9702" s="1"/>
      <c r="AR9702" s="1"/>
      <c r="AS9702" s="1"/>
      <c r="AT9702" s="1"/>
      <c r="AU9702" s="1"/>
      <c r="AV9702" s="1"/>
      <c r="AW9702" s="1"/>
    </row>
    <row r="9703" ht="15.75" customHeight="1">
      <c r="A9703" s="18">
        <v>9693.0</v>
      </c>
      <c r="B9703" s="18">
        <f t="shared" si="1"/>
        <v>2458</v>
      </c>
      <c r="C9703" s="19">
        <f t="shared" si="2"/>
        <v>0</v>
      </c>
      <c r="D9703" s="36" t="s">
        <v>19</v>
      </c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  <c r="AL9703" s="1"/>
      <c r="AM9703" s="1"/>
      <c r="AN9703" s="1"/>
      <c r="AO9703" s="1"/>
      <c r="AP9703" s="1"/>
      <c r="AQ9703" s="1"/>
      <c r="AR9703" s="1"/>
      <c r="AS9703" s="1"/>
      <c r="AT9703" s="1"/>
      <c r="AU9703" s="1"/>
      <c r="AV9703" s="1"/>
      <c r="AW9703" s="1"/>
    </row>
    <row r="9704" ht="15.75" customHeight="1">
      <c r="A9704" s="18">
        <v>9694.0</v>
      </c>
      <c r="B9704" s="18">
        <f t="shared" si="1"/>
        <v>2454</v>
      </c>
      <c r="C9704" s="19">
        <f t="shared" si="2"/>
        <v>0</v>
      </c>
      <c r="D9704" s="36" t="s">
        <v>19</v>
      </c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  <c r="AL9704" s="1"/>
      <c r="AM9704" s="1"/>
      <c r="AN9704" s="1"/>
      <c r="AO9704" s="1"/>
      <c r="AP9704" s="1"/>
      <c r="AQ9704" s="1"/>
      <c r="AR9704" s="1"/>
      <c r="AS9704" s="1"/>
      <c r="AT9704" s="1"/>
      <c r="AU9704" s="1"/>
      <c r="AV9704" s="1"/>
      <c r="AW9704" s="1"/>
    </row>
    <row r="9705" ht="15.75" customHeight="1">
      <c r="A9705" s="18">
        <v>9695.0</v>
      </c>
      <c r="B9705" s="18">
        <f t="shared" si="1"/>
        <v>2450</v>
      </c>
      <c r="C9705" s="19">
        <f t="shared" si="2"/>
        <v>0</v>
      </c>
      <c r="D9705" s="36" t="s">
        <v>19</v>
      </c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  <c r="AL9705" s="1"/>
      <c r="AM9705" s="1"/>
      <c r="AN9705" s="1"/>
      <c r="AO9705" s="1"/>
      <c r="AP9705" s="1"/>
      <c r="AQ9705" s="1"/>
      <c r="AR9705" s="1"/>
      <c r="AS9705" s="1"/>
      <c r="AT9705" s="1"/>
      <c r="AU9705" s="1"/>
      <c r="AV9705" s="1"/>
      <c r="AW9705" s="1"/>
    </row>
    <row r="9706" ht="15.75" customHeight="1">
      <c r="A9706" s="18">
        <v>9696.0</v>
      </c>
      <c r="B9706" s="18">
        <f t="shared" si="1"/>
        <v>2446</v>
      </c>
      <c r="C9706" s="19">
        <f t="shared" si="2"/>
        <v>0</v>
      </c>
      <c r="D9706" s="36" t="s">
        <v>19</v>
      </c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  <c r="AL9706" s="1"/>
      <c r="AM9706" s="1"/>
      <c r="AN9706" s="1"/>
      <c r="AO9706" s="1"/>
      <c r="AP9706" s="1"/>
      <c r="AQ9706" s="1"/>
      <c r="AR9706" s="1"/>
      <c r="AS9706" s="1"/>
      <c r="AT9706" s="1"/>
      <c r="AU9706" s="1"/>
      <c r="AV9706" s="1"/>
      <c r="AW9706" s="1"/>
    </row>
    <row r="9707" ht="15.75" customHeight="1">
      <c r="A9707" s="18">
        <v>9697.0</v>
      </c>
      <c r="B9707" s="18">
        <f t="shared" si="1"/>
        <v>2442</v>
      </c>
      <c r="C9707" s="19">
        <f t="shared" si="2"/>
        <v>0</v>
      </c>
      <c r="D9707" s="36" t="s">
        <v>19</v>
      </c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  <c r="AL9707" s="1"/>
      <c r="AM9707" s="1"/>
      <c r="AN9707" s="1"/>
      <c r="AO9707" s="1"/>
      <c r="AP9707" s="1"/>
      <c r="AQ9707" s="1"/>
      <c r="AR9707" s="1"/>
      <c r="AS9707" s="1"/>
      <c r="AT9707" s="1"/>
      <c r="AU9707" s="1"/>
      <c r="AV9707" s="1"/>
      <c r="AW9707" s="1"/>
    </row>
    <row r="9708" ht="15.75" customHeight="1">
      <c r="A9708" s="18">
        <v>9698.0</v>
      </c>
      <c r="B9708" s="18">
        <f t="shared" si="1"/>
        <v>2439</v>
      </c>
      <c r="C9708" s="19">
        <f t="shared" si="2"/>
        <v>0</v>
      </c>
      <c r="D9708" s="36" t="s">
        <v>19</v>
      </c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  <c r="AL9708" s="1"/>
      <c r="AM9708" s="1"/>
      <c r="AN9708" s="1"/>
      <c r="AO9708" s="1"/>
      <c r="AP9708" s="1"/>
      <c r="AQ9708" s="1"/>
      <c r="AR9708" s="1"/>
      <c r="AS9708" s="1"/>
      <c r="AT9708" s="1"/>
      <c r="AU9708" s="1"/>
      <c r="AV9708" s="1"/>
      <c r="AW9708" s="1"/>
    </row>
    <row r="9709" ht="15.75" customHeight="1">
      <c r="A9709" s="18">
        <v>9699.0</v>
      </c>
      <c r="B9709" s="18">
        <f t="shared" si="1"/>
        <v>2435</v>
      </c>
      <c r="C9709" s="19">
        <f t="shared" si="2"/>
        <v>0</v>
      </c>
      <c r="D9709" s="36" t="s">
        <v>19</v>
      </c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  <c r="AL9709" s="1"/>
      <c r="AM9709" s="1"/>
      <c r="AN9709" s="1"/>
      <c r="AO9709" s="1"/>
      <c r="AP9709" s="1"/>
      <c r="AQ9709" s="1"/>
      <c r="AR9709" s="1"/>
      <c r="AS9709" s="1"/>
      <c r="AT9709" s="1"/>
      <c r="AU9709" s="1"/>
      <c r="AV9709" s="1"/>
      <c r="AW9709" s="1"/>
    </row>
    <row r="9710" ht="15.75" customHeight="1">
      <c r="A9710" s="18">
        <v>9700.0</v>
      </c>
      <c r="B9710" s="18">
        <f t="shared" si="1"/>
        <v>2431</v>
      </c>
      <c r="C9710" s="19">
        <f t="shared" si="2"/>
        <v>0</v>
      </c>
      <c r="D9710" s="36" t="s">
        <v>19</v>
      </c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  <c r="AL9710" s="1"/>
      <c r="AM9710" s="1"/>
      <c r="AN9710" s="1"/>
      <c r="AO9710" s="1"/>
      <c r="AP9710" s="1"/>
      <c r="AQ9710" s="1"/>
      <c r="AR9710" s="1"/>
      <c r="AS9710" s="1"/>
      <c r="AT9710" s="1"/>
      <c r="AU9710" s="1"/>
      <c r="AV9710" s="1"/>
      <c r="AW9710" s="1"/>
    </row>
    <row r="9711" ht="15.75" customHeight="1">
      <c r="A9711" s="18">
        <v>9701.0</v>
      </c>
      <c r="B9711" s="18">
        <f t="shared" si="1"/>
        <v>2427</v>
      </c>
      <c r="C9711" s="19">
        <f t="shared" si="2"/>
        <v>0</v>
      </c>
      <c r="D9711" s="36" t="s">
        <v>19</v>
      </c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  <c r="AL9711" s="1"/>
      <c r="AM9711" s="1"/>
      <c r="AN9711" s="1"/>
      <c r="AO9711" s="1"/>
      <c r="AP9711" s="1"/>
      <c r="AQ9711" s="1"/>
      <c r="AR9711" s="1"/>
      <c r="AS9711" s="1"/>
      <c r="AT9711" s="1"/>
      <c r="AU9711" s="1"/>
      <c r="AV9711" s="1"/>
      <c r="AW9711" s="1"/>
    </row>
    <row r="9712" ht="15.75" customHeight="1">
      <c r="A9712" s="18">
        <v>9702.0</v>
      </c>
      <c r="B9712" s="18">
        <f t="shared" si="1"/>
        <v>2423</v>
      </c>
      <c r="C9712" s="19">
        <f t="shared" si="2"/>
        <v>0</v>
      </c>
      <c r="D9712" s="36" t="s">
        <v>19</v>
      </c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  <c r="AL9712" s="1"/>
      <c r="AM9712" s="1"/>
      <c r="AN9712" s="1"/>
      <c r="AO9712" s="1"/>
      <c r="AP9712" s="1"/>
      <c r="AQ9712" s="1"/>
      <c r="AR9712" s="1"/>
      <c r="AS9712" s="1"/>
      <c r="AT9712" s="1"/>
      <c r="AU9712" s="1"/>
      <c r="AV9712" s="1"/>
      <c r="AW9712" s="1"/>
    </row>
    <row r="9713" ht="15.75" customHeight="1">
      <c r="A9713" s="18">
        <v>9703.0</v>
      </c>
      <c r="B9713" s="18">
        <f t="shared" si="1"/>
        <v>2419</v>
      </c>
      <c r="C9713" s="19">
        <f t="shared" si="2"/>
        <v>0</v>
      </c>
      <c r="D9713" s="36" t="s">
        <v>19</v>
      </c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  <c r="AL9713" s="1"/>
      <c r="AM9713" s="1"/>
      <c r="AN9713" s="1"/>
      <c r="AO9713" s="1"/>
      <c r="AP9713" s="1"/>
      <c r="AQ9713" s="1"/>
      <c r="AR9713" s="1"/>
      <c r="AS9713" s="1"/>
      <c r="AT9713" s="1"/>
      <c r="AU9713" s="1"/>
      <c r="AV9713" s="1"/>
      <c r="AW9713" s="1"/>
    </row>
    <row r="9714" ht="15.75" customHeight="1">
      <c r="A9714" s="18">
        <v>9704.0</v>
      </c>
      <c r="B9714" s="18">
        <f t="shared" si="1"/>
        <v>2415</v>
      </c>
      <c r="C9714" s="19">
        <f t="shared" si="2"/>
        <v>0</v>
      </c>
      <c r="D9714" s="36" t="s">
        <v>19</v>
      </c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  <c r="AL9714" s="1"/>
      <c r="AM9714" s="1"/>
      <c r="AN9714" s="1"/>
      <c r="AO9714" s="1"/>
      <c r="AP9714" s="1"/>
      <c r="AQ9714" s="1"/>
      <c r="AR9714" s="1"/>
      <c r="AS9714" s="1"/>
      <c r="AT9714" s="1"/>
      <c r="AU9714" s="1"/>
      <c r="AV9714" s="1"/>
      <c r="AW9714" s="1"/>
    </row>
    <row r="9715" ht="15.75" customHeight="1">
      <c r="A9715" s="18">
        <v>9705.0</v>
      </c>
      <c r="B9715" s="18">
        <f t="shared" si="1"/>
        <v>2411</v>
      </c>
      <c r="C9715" s="19">
        <f t="shared" si="2"/>
        <v>0</v>
      </c>
      <c r="D9715" s="36" t="s">
        <v>19</v>
      </c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  <c r="AL9715" s="1"/>
      <c r="AM9715" s="1"/>
      <c r="AN9715" s="1"/>
      <c r="AO9715" s="1"/>
      <c r="AP9715" s="1"/>
      <c r="AQ9715" s="1"/>
      <c r="AR9715" s="1"/>
      <c r="AS9715" s="1"/>
      <c r="AT9715" s="1"/>
      <c r="AU9715" s="1"/>
      <c r="AV9715" s="1"/>
      <c r="AW9715" s="1"/>
    </row>
    <row r="9716" ht="15.75" customHeight="1">
      <c r="A9716" s="18">
        <v>9706.0</v>
      </c>
      <c r="B9716" s="18">
        <f t="shared" si="1"/>
        <v>2406</v>
      </c>
      <c r="C9716" s="19">
        <f t="shared" si="2"/>
        <v>0</v>
      </c>
      <c r="D9716" s="36" t="s">
        <v>19</v>
      </c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  <c r="AL9716" s="1"/>
      <c r="AM9716" s="1"/>
      <c r="AN9716" s="1"/>
      <c r="AO9716" s="1"/>
      <c r="AP9716" s="1"/>
      <c r="AQ9716" s="1"/>
      <c r="AR9716" s="1"/>
      <c r="AS9716" s="1"/>
      <c r="AT9716" s="1"/>
      <c r="AU9716" s="1"/>
      <c r="AV9716" s="1"/>
      <c r="AW9716" s="1"/>
    </row>
    <row r="9717" ht="15.75" customHeight="1">
      <c r="A9717" s="18">
        <v>9707.0</v>
      </c>
      <c r="B9717" s="18">
        <f t="shared" si="1"/>
        <v>2402</v>
      </c>
      <c r="C9717" s="19">
        <f t="shared" si="2"/>
        <v>0</v>
      </c>
      <c r="D9717" s="36" t="s">
        <v>19</v>
      </c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  <c r="AL9717" s="1"/>
      <c r="AM9717" s="1"/>
      <c r="AN9717" s="1"/>
      <c r="AO9717" s="1"/>
      <c r="AP9717" s="1"/>
      <c r="AQ9717" s="1"/>
      <c r="AR9717" s="1"/>
      <c r="AS9717" s="1"/>
      <c r="AT9717" s="1"/>
      <c r="AU9717" s="1"/>
      <c r="AV9717" s="1"/>
      <c r="AW9717" s="1"/>
    </row>
    <row r="9718" ht="15.75" customHeight="1">
      <c r="A9718" s="18">
        <v>9708.0</v>
      </c>
      <c r="B9718" s="18">
        <f t="shared" si="1"/>
        <v>2398</v>
      </c>
      <c r="C9718" s="19">
        <f t="shared" si="2"/>
        <v>0</v>
      </c>
      <c r="D9718" s="36" t="s">
        <v>19</v>
      </c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  <c r="AL9718" s="1"/>
      <c r="AM9718" s="1"/>
      <c r="AN9718" s="1"/>
      <c r="AO9718" s="1"/>
      <c r="AP9718" s="1"/>
      <c r="AQ9718" s="1"/>
      <c r="AR9718" s="1"/>
      <c r="AS9718" s="1"/>
      <c r="AT9718" s="1"/>
      <c r="AU9718" s="1"/>
      <c r="AV9718" s="1"/>
      <c r="AW9718" s="1"/>
    </row>
    <row r="9719" ht="15.75" customHeight="1">
      <c r="A9719" s="18">
        <v>9709.0</v>
      </c>
      <c r="B9719" s="18">
        <f t="shared" si="1"/>
        <v>2394</v>
      </c>
      <c r="C9719" s="19">
        <f t="shared" si="2"/>
        <v>0</v>
      </c>
      <c r="D9719" s="36" t="s">
        <v>19</v>
      </c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  <c r="AL9719" s="1"/>
      <c r="AM9719" s="1"/>
      <c r="AN9719" s="1"/>
      <c r="AO9719" s="1"/>
      <c r="AP9719" s="1"/>
      <c r="AQ9719" s="1"/>
      <c r="AR9719" s="1"/>
      <c r="AS9719" s="1"/>
      <c r="AT9719" s="1"/>
      <c r="AU9719" s="1"/>
      <c r="AV9719" s="1"/>
      <c r="AW9719" s="1"/>
    </row>
    <row r="9720" ht="15.75" customHeight="1">
      <c r="A9720" s="18">
        <v>9710.0</v>
      </c>
      <c r="B9720" s="18">
        <f t="shared" si="1"/>
        <v>2390</v>
      </c>
      <c r="C9720" s="19">
        <f t="shared" si="2"/>
        <v>0</v>
      </c>
      <c r="D9720" s="36" t="s">
        <v>19</v>
      </c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  <c r="AL9720" s="1"/>
      <c r="AM9720" s="1"/>
      <c r="AN9720" s="1"/>
      <c r="AO9720" s="1"/>
      <c r="AP9720" s="1"/>
      <c r="AQ9720" s="1"/>
      <c r="AR9720" s="1"/>
      <c r="AS9720" s="1"/>
      <c r="AT9720" s="1"/>
      <c r="AU9720" s="1"/>
      <c r="AV9720" s="1"/>
      <c r="AW9720" s="1"/>
    </row>
    <row r="9721" ht="15.75" customHeight="1">
      <c r="A9721" s="18">
        <v>9711.0</v>
      </c>
      <c r="B9721" s="18">
        <f t="shared" si="1"/>
        <v>2386</v>
      </c>
      <c r="C9721" s="19">
        <f t="shared" si="2"/>
        <v>0</v>
      </c>
      <c r="D9721" s="36" t="s">
        <v>19</v>
      </c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  <c r="AL9721" s="1"/>
      <c r="AM9721" s="1"/>
      <c r="AN9721" s="1"/>
      <c r="AO9721" s="1"/>
      <c r="AP9721" s="1"/>
      <c r="AQ9721" s="1"/>
      <c r="AR9721" s="1"/>
      <c r="AS9721" s="1"/>
      <c r="AT9721" s="1"/>
      <c r="AU9721" s="1"/>
      <c r="AV9721" s="1"/>
      <c r="AW9721" s="1"/>
    </row>
    <row r="9722" ht="15.75" customHeight="1">
      <c r="A9722" s="18">
        <v>9712.0</v>
      </c>
      <c r="B9722" s="18">
        <f t="shared" si="1"/>
        <v>2382</v>
      </c>
      <c r="C9722" s="19">
        <f t="shared" si="2"/>
        <v>0</v>
      </c>
      <c r="D9722" s="36" t="s">
        <v>19</v>
      </c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  <c r="AL9722" s="1"/>
      <c r="AM9722" s="1"/>
      <c r="AN9722" s="1"/>
      <c r="AO9722" s="1"/>
      <c r="AP9722" s="1"/>
      <c r="AQ9722" s="1"/>
      <c r="AR9722" s="1"/>
      <c r="AS9722" s="1"/>
      <c r="AT9722" s="1"/>
      <c r="AU9722" s="1"/>
      <c r="AV9722" s="1"/>
      <c r="AW9722" s="1"/>
    </row>
    <row r="9723" ht="15.75" customHeight="1">
      <c r="A9723" s="18">
        <v>9713.0</v>
      </c>
      <c r="B9723" s="18">
        <f t="shared" si="1"/>
        <v>2378</v>
      </c>
      <c r="C9723" s="19">
        <f t="shared" si="2"/>
        <v>0</v>
      </c>
      <c r="D9723" s="36" t="s">
        <v>19</v>
      </c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  <c r="AL9723" s="1"/>
      <c r="AM9723" s="1"/>
      <c r="AN9723" s="1"/>
      <c r="AO9723" s="1"/>
      <c r="AP9723" s="1"/>
      <c r="AQ9723" s="1"/>
      <c r="AR9723" s="1"/>
      <c r="AS9723" s="1"/>
      <c r="AT9723" s="1"/>
      <c r="AU9723" s="1"/>
      <c r="AV9723" s="1"/>
      <c r="AW9723" s="1"/>
    </row>
    <row r="9724" ht="15.75" customHeight="1">
      <c r="A9724" s="18">
        <v>9714.0</v>
      </c>
      <c r="B9724" s="18">
        <f t="shared" si="1"/>
        <v>2374</v>
      </c>
      <c r="C9724" s="19">
        <f t="shared" si="2"/>
        <v>0</v>
      </c>
      <c r="D9724" s="36" t="s">
        <v>19</v>
      </c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  <c r="AL9724" s="1"/>
      <c r="AM9724" s="1"/>
      <c r="AN9724" s="1"/>
      <c r="AO9724" s="1"/>
      <c r="AP9724" s="1"/>
      <c r="AQ9724" s="1"/>
      <c r="AR9724" s="1"/>
      <c r="AS9724" s="1"/>
      <c r="AT9724" s="1"/>
      <c r="AU9724" s="1"/>
      <c r="AV9724" s="1"/>
      <c r="AW9724" s="1"/>
    </row>
    <row r="9725" ht="15.75" customHeight="1">
      <c r="A9725" s="18">
        <v>9715.0</v>
      </c>
      <c r="B9725" s="18">
        <f t="shared" si="1"/>
        <v>2370</v>
      </c>
      <c r="C9725" s="19">
        <f t="shared" si="2"/>
        <v>0</v>
      </c>
      <c r="D9725" s="36" t="s">
        <v>19</v>
      </c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  <c r="AL9725" s="1"/>
      <c r="AM9725" s="1"/>
      <c r="AN9725" s="1"/>
      <c r="AO9725" s="1"/>
      <c r="AP9725" s="1"/>
      <c r="AQ9725" s="1"/>
      <c r="AR9725" s="1"/>
      <c r="AS9725" s="1"/>
      <c r="AT9725" s="1"/>
      <c r="AU9725" s="1"/>
      <c r="AV9725" s="1"/>
      <c r="AW9725" s="1"/>
    </row>
    <row r="9726" ht="15.75" customHeight="1">
      <c r="A9726" s="18">
        <v>9716.0</v>
      </c>
      <c r="B9726" s="18">
        <f t="shared" si="1"/>
        <v>2366</v>
      </c>
      <c r="C9726" s="19">
        <f t="shared" si="2"/>
        <v>0</v>
      </c>
      <c r="D9726" s="36" t="s">
        <v>19</v>
      </c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  <c r="AL9726" s="1"/>
      <c r="AM9726" s="1"/>
      <c r="AN9726" s="1"/>
      <c r="AO9726" s="1"/>
      <c r="AP9726" s="1"/>
      <c r="AQ9726" s="1"/>
      <c r="AR9726" s="1"/>
      <c r="AS9726" s="1"/>
      <c r="AT9726" s="1"/>
      <c r="AU9726" s="1"/>
      <c r="AV9726" s="1"/>
      <c r="AW9726" s="1"/>
    </row>
    <row r="9727" ht="15.75" customHeight="1">
      <c r="A9727" s="18">
        <v>9717.0</v>
      </c>
      <c r="B9727" s="18">
        <f t="shared" si="1"/>
        <v>2362</v>
      </c>
      <c r="C9727" s="19">
        <f t="shared" si="2"/>
        <v>0</v>
      </c>
      <c r="D9727" s="36" t="s">
        <v>19</v>
      </c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  <c r="AL9727" s="1"/>
      <c r="AM9727" s="1"/>
      <c r="AN9727" s="1"/>
      <c r="AO9727" s="1"/>
      <c r="AP9727" s="1"/>
      <c r="AQ9727" s="1"/>
      <c r="AR9727" s="1"/>
      <c r="AS9727" s="1"/>
      <c r="AT9727" s="1"/>
      <c r="AU9727" s="1"/>
      <c r="AV9727" s="1"/>
      <c r="AW9727" s="1"/>
    </row>
    <row r="9728" ht="15.75" customHeight="1">
      <c r="A9728" s="18">
        <v>9718.0</v>
      </c>
      <c r="B9728" s="18">
        <f t="shared" si="1"/>
        <v>2358</v>
      </c>
      <c r="C9728" s="19">
        <f t="shared" si="2"/>
        <v>0</v>
      </c>
      <c r="D9728" s="36" t="s">
        <v>19</v>
      </c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  <c r="AL9728" s="1"/>
      <c r="AM9728" s="1"/>
      <c r="AN9728" s="1"/>
      <c r="AO9728" s="1"/>
      <c r="AP9728" s="1"/>
      <c r="AQ9728" s="1"/>
      <c r="AR9728" s="1"/>
      <c r="AS9728" s="1"/>
      <c r="AT9728" s="1"/>
      <c r="AU9728" s="1"/>
      <c r="AV9728" s="1"/>
      <c r="AW9728" s="1"/>
    </row>
    <row r="9729" ht="15.75" customHeight="1">
      <c r="A9729" s="18">
        <v>9719.0</v>
      </c>
      <c r="B9729" s="18">
        <f t="shared" si="1"/>
        <v>2353</v>
      </c>
      <c r="C9729" s="19">
        <f t="shared" si="2"/>
        <v>0</v>
      </c>
      <c r="D9729" s="36" t="s">
        <v>19</v>
      </c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  <c r="AL9729" s="1"/>
      <c r="AM9729" s="1"/>
      <c r="AN9729" s="1"/>
      <c r="AO9729" s="1"/>
      <c r="AP9729" s="1"/>
      <c r="AQ9729" s="1"/>
      <c r="AR9729" s="1"/>
      <c r="AS9729" s="1"/>
      <c r="AT9729" s="1"/>
      <c r="AU9729" s="1"/>
      <c r="AV9729" s="1"/>
      <c r="AW9729" s="1"/>
    </row>
    <row r="9730" ht="15.75" customHeight="1">
      <c r="A9730" s="18">
        <v>9720.0</v>
      </c>
      <c r="B9730" s="18">
        <f t="shared" si="1"/>
        <v>2349</v>
      </c>
      <c r="C9730" s="19">
        <f t="shared" si="2"/>
        <v>0</v>
      </c>
      <c r="D9730" s="36" t="s">
        <v>19</v>
      </c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  <c r="AL9730" s="1"/>
      <c r="AM9730" s="1"/>
      <c r="AN9730" s="1"/>
      <c r="AO9730" s="1"/>
      <c r="AP9730" s="1"/>
      <c r="AQ9730" s="1"/>
      <c r="AR9730" s="1"/>
      <c r="AS9730" s="1"/>
      <c r="AT9730" s="1"/>
      <c r="AU9730" s="1"/>
      <c r="AV9730" s="1"/>
      <c r="AW9730" s="1"/>
    </row>
    <row r="9731" ht="15.75" customHeight="1">
      <c r="A9731" s="18">
        <v>9721.0</v>
      </c>
      <c r="B9731" s="18">
        <f t="shared" si="1"/>
        <v>2345</v>
      </c>
      <c r="C9731" s="19">
        <f t="shared" si="2"/>
        <v>0</v>
      </c>
      <c r="D9731" s="36" t="s">
        <v>19</v>
      </c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  <c r="AL9731" s="1"/>
      <c r="AM9731" s="1"/>
      <c r="AN9731" s="1"/>
      <c r="AO9731" s="1"/>
      <c r="AP9731" s="1"/>
      <c r="AQ9731" s="1"/>
      <c r="AR9731" s="1"/>
      <c r="AS9731" s="1"/>
      <c r="AT9731" s="1"/>
      <c r="AU9731" s="1"/>
      <c r="AV9731" s="1"/>
      <c r="AW9731" s="1"/>
    </row>
    <row r="9732" ht="15.75" customHeight="1">
      <c r="A9732" s="18">
        <v>9722.0</v>
      </c>
      <c r="B9732" s="18">
        <f t="shared" si="1"/>
        <v>2341</v>
      </c>
      <c r="C9732" s="19">
        <f t="shared" si="2"/>
        <v>0</v>
      </c>
      <c r="D9732" s="36" t="s">
        <v>19</v>
      </c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  <c r="AL9732" s="1"/>
      <c r="AM9732" s="1"/>
      <c r="AN9732" s="1"/>
      <c r="AO9732" s="1"/>
      <c r="AP9732" s="1"/>
      <c r="AQ9732" s="1"/>
      <c r="AR9732" s="1"/>
      <c r="AS9732" s="1"/>
      <c r="AT9732" s="1"/>
      <c r="AU9732" s="1"/>
      <c r="AV9732" s="1"/>
      <c r="AW9732" s="1"/>
    </row>
    <row r="9733" ht="15.75" customHeight="1">
      <c r="A9733" s="18">
        <v>9723.0</v>
      </c>
      <c r="B9733" s="18">
        <f t="shared" si="1"/>
        <v>2337</v>
      </c>
      <c r="C9733" s="19">
        <f t="shared" si="2"/>
        <v>0</v>
      </c>
      <c r="D9733" s="36" t="s">
        <v>19</v>
      </c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  <c r="AL9733" s="1"/>
      <c r="AM9733" s="1"/>
      <c r="AN9733" s="1"/>
      <c r="AO9733" s="1"/>
      <c r="AP9733" s="1"/>
      <c r="AQ9733" s="1"/>
      <c r="AR9733" s="1"/>
      <c r="AS9733" s="1"/>
      <c r="AT9733" s="1"/>
      <c r="AU9733" s="1"/>
      <c r="AV9733" s="1"/>
      <c r="AW9733" s="1"/>
    </row>
    <row r="9734" ht="15.75" customHeight="1">
      <c r="A9734" s="18">
        <v>9724.0</v>
      </c>
      <c r="B9734" s="18">
        <f t="shared" si="1"/>
        <v>2333</v>
      </c>
      <c r="C9734" s="19">
        <f t="shared" si="2"/>
        <v>0</v>
      </c>
      <c r="D9734" s="36" t="s">
        <v>19</v>
      </c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  <c r="AL9734" s="1"/>
      <c r="AM9734" s="1"/>
      <c r="AN9734" s="1"/>
      <c r="AO9734" s="1"/>
      <c r="AP9734" s="1"/>
      <c r="AQ9734" s="1"/>
      <c r="AR9734" s="1"/>
      <c r="AS9734" s="1"/>
      <c r="AT9734" s="1"/>
      <c r="AU9734" s="1"/>
      <c r="AV9734" s="1"/>
      <c r="AW9734" s="1"/>
    </row>
    <row r="9735" ht="15.75" customHeight="1">
      <c r="A9735" s="18">
        <v>9725.0</v>
      </c>
      <c r="B9735" s="18">
        <f t="shared" si="1"/>
        <v>2329</v>
      </c>
      <c r="C9735" s="19">
        <f t="shared" si="2"/>
        <v>0</v>
      </c>
      <c r="D9735" s="36" t="s">
        <v>19</v>
      </c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  <c r="AL9735" s="1"/>
      <c r="AM9735" s="1"/>
      <c r="AN9735" s="1"/>
      <c r="AO9735" s="1"/>
      <c r="AP9735" s="1"/>
      <c r="AQ9735" s="1"/>
      <c r="AR9735" s="1"/>
      <c r="AS9735" s="1"/>
      <c r="AT9735" s="1"/>
      <c r="AU9735" s="1"/>
      <c r="AV9735" s="1"/>
      <c r="AW9735" s="1"/>
    </row>
    <row r="9736" ht="15.75" customHeight="1">
      <c r="A9736" s="18">
        <v>9726.0</v>
      </c>
      <c r="B9736" s="18">
        <f t="shared" si="1"/>
        <v>2324</v>
      </c>
      <c r="C9736" s="19">
        <f t="shared" si="2"/>
        <v>0</v>
      </c>
      <c r="D9736" s="36" t="s">
        <v>19</v>
      </c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  <c r="AL9736" s="1"/>
      <c r="AM9736" s="1"/>
      <c r="AN9736" s="1"/>
      <c r="AO9736" s="1"/>
      <c r="AP9736" s="1"/>
      <c r="AQ9736" s="1"/>
      <c r="AR9736" s="1"/>
      <c r="AS9736" s="1"/>
      <c r="AT9736" s="1"/>
      <c r="AU9736" s="1"/>
      <c r="AV9736" s="1"/>
      <c r="AW9736" s="1"/>
    </row>
    <row r="9737" ht="15.75" customHeight="1">
      <c r="A9737" s="18">
        <v>9727.0</v>
      </c>
      <c r="B9737" s="18">
        <f t="shared" si="1"/>
        <v>2320</v>
      </c>
      <c r="C9737" s="19">
        <f t="shared" si="2"/>
        <v>0</v>
      </c>
      <c r="D9737" s="36" t="s">
        <v>19</v>
      </c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  <c r="AL9737" s="1"/>
      <c r="AM9737" s="1"/>
      <c r="AN9737" s="1"/>
      <c r="AO9737" s="1"/>
      <c r="AP9737" s="1"/>
      <c r="AQ9737" s="1"/>
      <c r="AR9737" s="1"/>
      <c r="AS9737" s="1"/>
      <c r="AT9737" s="1"/>
      <c r="AU9737" s="1"/>
      <c r="AV9737" s="1"/>
      <c r="AW9737" s="1"/>
    </row>
    <row r="9738" ht="15.75" customHeight="1">
      <c r="A9738" s="18">
        <v>9728.0</v>
      </c>
      <c r="B9738" s="18">
        <f t="shared" si="1"/>
        <v>2316</v>
      </c>
      <c r="C9738" s="19">
        <f t="shared" si="2"/>
        <v>0</v>
      </c>
      <c r="D9738" s="36" t="s">
        <v>19</v>
      </c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  <c r="AL9738" s="1"/>
      <c r="AM9738" s="1"/>
      <c r="AN9738" s="1"/>
      <c r="AO9738" s="1"/>
      <c r="AP9738" s="1"/>
      <c r="AQ9738" s="1"/>
      <c r="AR9738" s="1"/>
      <c r="AS9738" s="1"/>
      <c r="AT9738" s="1"/>
      <c r="AU9738" s="1"/>
      <c r="AV9738" s="1"/>
      <c r="AW9738" s="1"/>
    </row>
    <row r="9739" ht="15.75" customHeight="1">
      <c r="A9739" s="18">
        <v>9729.0</v>
      </c>
      <c r="B9739" s="18">
        <f t="shared" si="1"/>
        <v>2312</v>
      </c>
      <c r="C9739" s="19">
        <f t="shared" si="2"/>
        <v>0</v>
      </c>
      <c r="D9739" s="36" t="s">
        <v>19</v>
      </c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  <c r="AL9739" s="1"/>
      <c r="AM9739" s="1"/>
      <c r="AN9739" s="1"/>
      <c r="AO9739" s="1"/>
      <c r="AP9739" s="1"/>
      <c r="AQ9739" s="1"/>
      <c r="AR9739" s="1"/>
      <c r="AS9739" s="1"/>
      <c r="AT9739" s="1"/>
      <c r="AU9739" s="1"/>
      <c r="AV9739" s="1"/>
      <c r="AW9739" s="1"/>
    </row>
    <row r="9740" ht="15.75" customHeight="1">
      <c r="A9740" s="18">
        <v>9730.0</v>
      </c>
      <c r="B9740" s="18">
        <f t="shared" si="1"/>
        <v>2308</v>
      </c>
      <c r="C9740" s="19">
        <f t="shared" si="2"/>
        <v>0</v>
      </c>
      <c r="D9740" s="36" t="s">
        <v>19</v>
      </c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  <c r="AL9740" s="1"/>
      <c r="AM9740" s="1"/>
      <c r="AN9740" s="1"/>
      <c r="AO9740" s="1"/>
      <c r="AP9740" s="1"/>
      <c r="AQ9740" s="1"/>
      <c r="AR9740" s="1"/>
      <c r="AS9740" s="1"/>
      <c r="AT9740" s="1"/>
      <c r="AU9740" s="1"/>
      <c r="AV9740" s="1"/>
      <c r="AW9740" s="1"/>
    </row>
    <row r="9741" ht="15.75" customHeight="1">
      <c r="A9741" s="18">
        <v>9731.0</v>
      </c>
      <c r="B9741" s="18">
        <f t="shared" si="1"/>
        <v>2303</v>
      </c>
      <c r="C9741" s="19">
        <f t="shared" si="2"/>
        <v>0</v>
      </c>
      <c r="D9741" s="36" t="s">
        <v>19</v>
      </c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  <c r="AL9741" s="1"/>
      <c r="AM9741" s="1"/>
      <c r="AN9741" s="1"/>
      <c r="AO9741" s="1"/>
      <c r="AP9741" s="1"/>
      <c r="AQ9741" s="1"/>
      <c r="AR9741" s="1"/>
      <c r="AS9741" s="1"/>
      <c r="AT9741" s="1"/>
      <c r="AU9741" s="1"/>
      <c r="AV9741" s="1"/>
      <c r="AW9741" s="1"/>
    </row>
    <row r="9742" ht="15.75" customHeight="1">
      <c r="A9742" s="18">
        <v>9732.0</v>
      </c>
      <c r="B9742" s="18">
        <f t="shared" si="1"/>
        <v>2299</v>
      </c>
      <c r="C9742" s="19">
        <f t="shared" si="2"/>
        <v>0</v>
      </c>
      <c r="D9742" s="36" t="s">
        <v>19</v>
      </c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  <c r="AL9742" s="1"/>
      <c r="AM9742" s="1"/>
      <c r="AN9742" s="1"/>
      <c r="AO9742" s="1"/>
      <c r="AP9742" s="1"/>
      <c r="AQ9742" s="1"/>
      <c r="AR9742" s="1"/>
      <c r="AS9742" s="1"/>
      <c r="AT9742" s="1"/>
      <c r="AU9742" s="1"/>
      <c r="AV9742" s="1"/>
      <c r="AW9742" s="1"/>
    </row>
    <row r="9743" ht="15.75" customHeight="1">
      <c r="A9743" s="18">
        <v>9733.0</v>
      </c>
      <c r="B9743" s="18">
        <f t="shared" si="1"/>
        <v>2295</v>
      </c>
      <c r="C9743" s="19">
        <f t="shared" si="2"/>
        <v>0</v>
      </c>
      <c r="D9743" s="36" t="s">
        <v>19</v>
      </c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  <c r="AL9743" s="1"/>
      <c r="AM9743" s="1"/>
      <c r="AN9743" s="1"/>
      <c r="AO9743" s="1"/>
      <c r="AP9743" s="1"/>
      <c r="AQ9743" s="1"/>
      <c r="AR9743" s="1"/>
      <c r="AS9743" s="1"/>
      <c r="AT9743" s="1"/>
      <c r="AU9743" s="1"/>
      <c r="AV9743" s="1"/>
      <c r="AW9743" s="1"/>
    </row>
    <row r="9744" ht="15.75" customHeight="1">
      <c r="A9744" s="18">
        <v>9734.0</v>
      </c>
      <c r="B9744" s="18">
        <f t="shared" si="1"/>
        <v>2291</v>
      </c>
      <c r="C9744" s="19">
        <f t="shared" si="2"/>
        <v>0</v>
      </c>
      <c r="D9744" s="36" t="s">
        <v>19</v>
      </c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  <c r="AL9744" s="1"/>
      <c r="AM9744" s="1"/>
      <c r="AN9744" s="1"/>
      <c r="AO9744" s="1"/>
      <c r="AP9744" s="1"/>
      <c r="AQ9744" s="1"/>
      <c r="AR9744" s="1"/>
      <c r="AS9744" s="1"/>
      <c r="AT9744" s="1"/>
      <c r="AU9744" s="1"/>
      <c r="AV9744" s="1"/>
      <c r="AW9744" s="1"/>
    </row>
    <row r="9745" ht="15.75" customHeight="1">
      <c r="A9745" s="18">
        <v>9735.0</v>
      </c>
      <c r="B9745" s="18">
        <f t="shared" si="1"/>
        <v>2286</v>
      </c>
      <c r="C9745" s="19">
        <f t="shared" si="2"/>
        <v>0</v>
      </c>
      <c r="D9745" s="36" t="s">
        <v>19</v>
      </c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  <c r="AL9745" s="1"/>
      <c r="AM9745" s="1"/>
      <c r="AN9745" s="1"/>
      <c r="AO9745" s="1"/>
      <c r="AP9745" s="1"/>
      <c r="AQ9745" s="1"/>
      <c r="AR9745" s="1"/>
      <c r="AS9745" s="1"/>
      <c r="AT9745" s="1"/>
      <c r="AU9745" s="1"/>
      <c r="AV9745" s="1"/>
      <c r="AW9745" s="1"/>
    </row>
    <row r="9746" ht="15.75" customHeight="1">
      <c r="A9746" s="18">
        <v>9736.0</v>
      </c>
      <c r="B9746" s="18">
        <f t="shared" si="1"/>
        <v>2282</v>
      </c>
      <c r="C9746" s="19">
        <f t="shared" si="2"/>
        <v>0</v>
      </c>
      <c r="D9746" s="36" t="s">
        <v>19</v>
      </c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  <c r="AL9746" s="1"/>
      <c r="AM9746" s="1"/>
      <c r="AN9746" s="1"/>
      <c r="AO9746" s="1"/>
      <c r="AP9746" s="1"/>
      <c r="AQ9746" s="1"/>
      <c r="AR9746" s="1"/>
      <c r="AS9746" s="1"/>
      <c r="AT9746" s="1"/>
      <c r="AU9746" s="1"/>
      <c r="AV9746" s="1"/>
      <c r="AW9746" s="1"/>
    </row>
    <row r="9747" ht="15.75" customHeight="1">
      <c r="A9747" s="18">
        <v>9737.0</v>
      </c>
      <c r="B9747" s="18">
        <f t="shared" si="1"/>
        <v>2278</v>
      </c>
      <c r="C9747" s="19">
        <f t="shared" si="2"/>
        <v>0</v>
      </c>
      <c r="D9747" s="36" t="s">
        <v>19</v>
      </c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  <c r="AL9747" s="1"/>
      <c r="AM9747" s="1"/>
      <c r="AN9747" s="1"/>
      <c r="AO9747" s="1"/>
      <c r="AP9747" s="1"/>
      <c r="AQ9747" s="1"/>
      <c r="AR9747" s="1"/>
      <c r="AS9747" s="1"/>
      <c r="AT9747" s="1"/>
      <c r="AU9747" s="1"/>
      <c r="AV9747" s="1"/>
      <c r="AW9747" s="1"/>
    </row>
    <row r="9748" ht="15.75" customHeight="1">
      <c r="A9748" s="18">
        <v>9738.0</v>
      </c>
      <c r="B9748" s="18">
        <f t="shared" si="1"/>
        <v>2274</v>
      </c>
      <c r="C9748" s="19">
        <f t="shared" si="2"/>
        <v>0</v>
      </c>
      <c r="D9748" s="36" t="s">
        <v>19</v>
      </c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  <c r="AL9748" s="1"/>
      <c r="AM9748" s="1"/>
      <c r="AN9748" s="1"/>
      <c r="AO9748" s="1"/>
      <c r="AP9748" s="1"/>
      <c r="AQ9748" s="1"/>
      <c r="AR9748" s="1"/>
      <c r="AS9748" s="1"/>
      <c r="AT9748" s="1"/>
      <c r="AU9748" s="1"/>
      <c r="AV9748" s="1"/>
      <c r="AW9748" s="1"/>
    </row>
    <row r="9749" ht="15.75" customHeight="1">
      <c r="A9749" s="18">
        <v>9739.0</v>
      </c>
      <c r="B9749" s="18">
        <f t="shared" si="1"/>
        <v>2269</v>
      </c>
      <c r="C9749" s="19">
        <f t="shared" si="2"/>
        <v>0</v>
      </c>
      <c r="D9749" s="36" t="s">
        <v>19</v>
      </c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  <c r="AL9749" s="1"/>
      <c r="AM9749" s="1"/>
      <c r="AN9749" s="1"/>
      <c r="AO9749" s="1"/>
      <c r="AP9749" s="1"/>
      <c r="AQ9749" s="1"/>
      <c r="AR9749" s="1"/>
      <c r="AS9749" s="1"/>
      <c r="AT9749" s="1"/>
      <c r="AU9749" s="1"/>
      <c r="AV9749" s="1"/>
      <c r="AW9749" s="1"/>
    </row>
    <row r="9750" ht="15.75" customHeight="1">
      <c r="A9750" s="18">
        <v>9740.0</v>
      </c>
      <c r="B9750" s="18">
        <f t="shared" si="1"/>
        <v>2265</v>
      </c>
      <c r="C9750" s="19">
        <f t="shared" si="2"/>
        <v>0</v>
      </c>
      <c r="D9750" s="36" t="s">
        <v>19</v>
      </c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  <c r="AL9750" s="1"/>
      <c r="AM9750" s="1"/>
      <c r="AN9750" s="1"/>
      <c r="AO9750" s="1"/>
      <c r="AP9750" s="1"/>
      <c r="AQ9750" s="1"/>
      <c r="AR9750" s="1"/>
      <c r="AS9750" s="1"/>
      <c r="AT9750" s="1"/>
      <c r="AU9750" s="1"/>
      <c r="AV9750" s="1"/>
      <c r="AW9750" s="1"/>
    </row>
    <row r="9751" ht="15.75" customHeight="1">
      <c r="A9751" s="18">
        <v>9741.0</v>
      </c>
      <c r="B9751" s="18">
        <f t="shared" si="1"/>
        <v>2261</v>
      </c>
      <c r="C9751" s="19">
        <f t="shared" si="2"/>
        <v>0</v>
      </c>
      <c r="D9751" s="36" t="s">
        <v>19</v>
      </c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  <c r="AL9751" s="1"/>
      <c r="AM9751" s="1"/>
      <c r="AN9751" s="1"/>
      <c r="AO9751" s="1"/>
      <c r="AP9751" s="1"/>
      <c r="AQ9751" s="1"/>
      <c r="AR9751" s="1"/>
      <c r="AS9751" s="1"/>
      <c r="AT9751" s="1"/>
      <c r="AU9751" s="1"/>
      <c r="AV9751" s="1"/>
      <c r="AW9751" s="1"/>
    </row>
    <row r="9752" ht="15.75" customHeight="1">
      <c r="A9752" s="18">
        <v>9742.0</v>
      </c>
      <c r="B9752" s="18">
        <f t="shared" si="1"/>
        <v>2256</v>
      </c>
      <c r="C9752" s="19">
        <f t="shared" si="2"/>
        <v>0</v>
      </c>
      <c r="D9752" s="36" t="s">
        <v>19</v>
      </c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  <c r="AL9752" s="1"/>
      <c r="AM9752" s="1"/>
      <c r="AN9752" s="1"/>
      <c r="AO9752" s="1"/>
      <c r="AP9752" s="1"/>
      <c r="AQ9752" s="1"/>
      <c r="AR9752" s="1"/>
      <c r="AS9752" s="1"/>
      <c r="AT9752" s="1"/>
      <c r="AU9752" s="1"/>
      <c r="AV9752" s="1"/>
      <c r="AW9752" s="1"/>
    </row>
    <row r="9753" ht="15.75" customHeight="1">
      <c r="A9753" s="18">
        <v>9743.0</v>
      </c>
      <c r="B9753" s="18">
        <f t="shared" si="1"/>
        <v>2252</v>
      </c>
      <c r="C9753" s="19">
        <f t="shared" si="2"/>
        <v>0</v>
      </c>
      <c r="D9753" s="36" t="s">
        <v>19</v>
      </c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  <c r="AL9753" s="1"/>
      <c r="AM9753" s="1"/>
      <c r="AN9753" s="1"/>
      <c r="AO9753" s="1"/>
      <c r="AP9753" s="1"/>
      <c r="AQ9753" s="1"/>
      <c r="AR9753" s="1"/>
      <c r="AS9753" s="1"/>
      <c r="AT9753" s="1"/>
      <c r="AU9753" s="1"/>
      <c r="AV9753" s="1"/>
      <c r="AW9753" s="1"/>
    </row>
    <row r="9754" ht="15.75" customHeight="1">
      <c r="A9754" s="18">
        <v>9744.0</v>
      </c>
      <c r="B9754" s="18">
        <f t="shared" si="1"/>
        <v>2248</v>
      </c>
      <c r="C9754" s="19">
        <f t="shared" si="2"/>
        <v>0</v>
      </c>
      <c r="D9754" s="36" t="s">
        <v>19</v>
      </c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  <c r="AL9754" s="1"/>
      <c r="AM9754" s="1"/>
      <c r="AN9754" s="1"/>
      <c r="AO9754" s="1"/>
      <c r="AP9754" s="1"/>
      <c r="AQ9754" s="1"/>
      <c r="AR9754" s="1"/>
      <c r="AS9754" s="1"/>
      <c r="AT9754" s="1"/>
      <c r="AU9754" s="1"/>
      <c r="AV9754" s="1"/>
      <c r="AW9754" s="1"/>
    </row>
    <row r="9755" ht="15.75" customHeight="1">
      <c r="A9755" s="18">
        <v>9745.0</v>
      </c>
      <c r="B9755" s="18">
        <f t="shared" si="1"/>
        <v>2243</v>
      </c>
      <c r="C9755" s="19">
        <f t="shared" si="2"/>
        <v>0</v>
      </c>
      <c r="D9755" s="36" t="s">
        <v>19</v>
      </c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  <c r="AL9755" s="1"/>
      <c r="AM9755" s="1"/>
      <c r="AN9755" s="1"/>
      <c r="AO9755" s="1"/>
      <c r="AP9755" s="1"/>
      <c r="AQ9755" s="1"/>
      <c r="AR9755" s="1"/>
      <c r="AS9755" s="1"/>
      <c r="AT9755" s="1"/>
      <c r="AU9755" s="1"/>
      <c r="AV9755" s="1"/>
      <c r="AW9755" s="1"/>
    </row>
    <row r="9756" ht="15.75" customHeight="1">
      <c r="A9756" s="18">
        <v>9746.0</v>
      </c>
      <c r="B9756" s="18">
        <f t="shared" si="1"/>
        <v>2239</v>
      </c>
      <c r="C9756" s="19">
        <f t="shared" si="2"/>
        <v>0</v>
      </c>
      <c r="D9756" s="36" t="s">
        <v>19</v>
      </c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  <c r="AL9756" s="1"/>
      <c r="AM9756" s="1"/>
      <c r="AN9756" s="1"/>
      <c r="AO9756" s="1"/>
      <c r="AP9756" s="1"/>
      <c r="AQ9756" s="1"/>
      <c r="AR9756" s="1"/>
      <c r="AS9756" s="1"/>
      <c r="AT9756" s="1"/>
      <c r="AU9756" s="1"/>
      <c r="AV9756" s="1"/>
      <c r="AW9756" s="1"/>
    </row>
    <row r="9757" ht="15.75" customHeight="1">
      <c r="A9757" s="18">
        <v>9747.0</v>
      </c>
      <c r="B9757" s="18">
        <f t="shared" si="1"/>
        <v>2235</v>
      </c>
      <c r="C9757" s="19">
        <f t="shared" si="2"/>
        <v>0</v>
      </c>
      <c r="D9757" s="36" t="s">
        <v>19</v>
      </c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  <c r="AL9757" s="1"/>
      <c r="AM9757" s="1"/>
      <c r="AN9757" s="1"/>
      <c r="AO9757" s="1"/>
      <c r="AP9757" s="1"/>
      <c r="AQ9757" s="1"/>
      <c r="AR9757" s="1"/>
      <c r="AS9757" s="1"/>
      <c r="AT9757" s="1"/>
      <c r="AU9757" s="1"/>
      <c r="AV9757" s="1"/>
      <c r="AW9757" s="1"/>
    </row>
    <row r="9758" ht="15.75" customHeight="1">
      <c r="A9758" s="18">
        <v>9748.0</v>
      </c>
      <c r="B9758" s="18">
        <f t="shared" si="1"/>
        <v>2230</v>
      </c>
      <c r="C9758" s="19">
        <f t="shared" si="2"/>
        <v>0</v>
      </c>
      <c r="D9758" s="36" t="s">
        <v>19</v>
      </c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  <c r="AL9758" s="1"/>
      <c r="AM9758" s="1"/>
      <c r="AN9758" s="1"/>
      <c r="AO9758" s="1"/>
      <c r="AP9758" s="1"/>
      <c r="AQ9758" s="1"/>
      <c r="AR9758" s="1"/>
      <c r="AS9758" s="1"/>
      <c r="AT9758" s="1"/>
      <c r="AU9758" s="1"/>
      <c r="AV9758" s="1"/>
      <c r="AW9758" s="1"/>
    </row>
    <row r="9759" ht="15.75" customHeight="1">
      <c r="A9759" s="18">
        <v>9749.0</v>
      </c>
      <c r="B9759" s="18">
        <f t="shared" si="1"/>
        <v>2226</v>
      </c>
      <c r="C9759" s="19">
        <f t="shared" si="2"/>
        <v>0</v>
      </c>
      <c r="D9759" s="36" t="s">
        <v>19</v>
      </c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  <c r="AL9759" s="1"/>
      <c r="AM9759" s="1"/>
      <c r="AN9759" s="1"/>
      <c r="AO9759" s="1"/>
      <c r="AP9759" s="1"/>
      <c r="AQ9759" s="1"/>
      <c r="AR9759" s="1"/>
      <c r="AS9759" s="1"/>
      <c r="AT9759" s="1"/>
      <c r="AU9759" s="1"/>
      <c r="AV9759" s="1"/>
      <c r="AW9759" s="1"/>
    </row>
    <row r="9760" ht="15.75" customHeight="1">
      <c r="A9760" s="18">
        <v>9750.0</v>
      </c>
      <c r="B9760" s="18">
        <f t="shared" si="1"/>
        <v>2222</v>
      </c>
      <c r="C9760" s="19">
        <f t="shared" si="2"/>
        <v>0</v>
      </c>
      <c r="D9760" s="36" t="s">
        <v>19</v>
      </c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  <c r="AL9760" s="1"/>
      <c r="AM9760" s="1"/>
      <c r="AN9760" s="1"/>
      <c r="AO9760" s="1"/>
      <c r="AP9760" s="1"/>
      <c r="AQ9760" s="1"/>
      <c r="AR9760" s="1"/>
      <c r="AS9760" s="1"/>
      <c r="AT9760" s="1"/>
      <c r="AU9760" s="1"/>
      <c r="AV9760" s="1"/>
      <c r="AW9760" s="1"/>
    </row>
    <row r="9761" ht="15.75" customHeight="1">
      <c r="A9761" s="18">
        <v>9751.0</v>
      </c>
      <c r="B9761" s="18">
        <f t="shared" si="1"/>
        <v>2217</v>
      </c>
      <c r="C9761" s="19">
        <f t="shared" si="2"/>
        <v>0</v>
      </c>
      <c r="D9761" s="36" t="s">
        <v>19</v>
      </c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  <c r="AL9761" s="1"/>
      <c r="AM9761" s="1"/>
      <c r="AN9761" s="1"/>
      <c r="AO9761" s="1"/>
      <c r="AP9761" s="1"/>
      <c r="AQ9761" s="1"/>
      <c r="AR9761" s="1"/>
      <c r="AS9761" s="1"/>
      <c r="AT9761" s="1"/>
      <c r="AU9761" s="1"/>
      <c r="AV9761" s="1"/>
      <c r="AW9761" s="1"/>
    </row>
    <row r="9762" ht="15.75" customHeight="1">
      <c r="A9762" s="18">
        <v>9752.0</v>
      </c>
      <c r="B9762" s="18">
        <f t="shared" si="1"/>
        <v>2213</v>
      </c>
      <c r="C9762" s="19">
        <f t="shared" si="2"/>
        <v>0</v>
      </c>
      <c r="D9762" s="36" t="s">
        <v>19</v>
      </c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  <c r="AL9762" s="1"/>
      <c r="AM9762" s="1"/>
      <c r="AN9762" s="1"/>
      <c r="AO9762" s="1"/>
      <c r="AP9762" s="1"/>
      <c r="AQ9762" s="1"/>
      <c r="AR9762" s="1"/>
      <c r="AS9762" s="1"/>
      <c r="AT9762" s="1"/>
      <c r="AU9762" s="1"/>
      <c r="AV9762" s="1"/>
      <c r="AW9762" s="1"/>
    </row>
    <row r="9763" ht="15.75" customHeight="1">
      <c r="A9763" s="18">
        <v>9753.0</v>
      </c>
      <c r="B9763" s="18">
        <f t="shared" si="1"/>
        <v>2208</v>
      </c>
      <c r="C9763" s="19">
        <f t="shared" si="2"/>
        <v>0</v>
      </c>
      <c r="D9763" s="36" t="s">
        <v>19</v>
      </c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  <c r="AL9763" s="1"/>
      <c r="AM9763" s="1"/>
      <c r="AN9763" s="1"/>
      <c r="AO9763" s="1"/>
      <c r="AP9763" s="1"/>
      <c r="AQ9763" s="1"/>
      <c r="AR9763" s="1"/>
      <c r="AS9763" s="1"/>
      <c r="AT9763" s="1"/>
      <c r="AU9763" s="1"/>
      <c r="AV9763" s="1"/>
      <c r="AW9763" s="1"/>
    </row>
    <row r="9764" ht="15.75" customHeight="1">
      <c r="A9764" s="18">
        <v>9754.0</v>
      </c>
      <c r="B9764" s="18">
        <f t="shared" si="1"/>
        <v>2204</v>
      </c>
      <c r="C9764" s="19">
        <f t="shared" si="2"/>
        <v>0</v>
      </c>
      <c r="D9764" s="36" t="s">
        <v>19</v>
      </c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  <c r="AL9764" s="1"/>
      <c r="AM9764" s="1"/>
      <c r="AN9764" s="1"/>
      <c r="AO9764" s="1"/>
      <c r="AP9764" s="1"/>
      <c r="AQ9764" s="1"/>
      <c r="AR9764" s="1"/>
      <c r="AS9764" s="1"/>
      <c r="AT9764" s="1"/>
      <c r="AU9764" s="1"/>
      <c r="AV9764" s="1"/>
      <c r="AW9764" s="1"/>
    </row>
    <row r="9765" ht="15.75" customHeight="1">
      <c r="A9765" s="18">
        <v>9755.0</v>
      </c>
      <c r="B9765" s="18">
        <f t="shared" si="1"/>
        <v>2199</v>
      </c>
      <c r="C9765" s="19">
        <f t="shared" si="2"/>
        <v>0</v>
      </c>
      <c r="D9765" s="36" t="s">
        <v>19</v>
      </c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  <c r="AL9765" s="1"/>
      <c r="AM9765" s="1"/>
      <c r="AN9765" s="1"/>
      <c r="AO9765" s="1"/>
      <c r="AP9765" s="1"/>
      <c r="AQ9765" s="1"/>
      <c r="AR9765" s="1"/>
      <c r="AS9765" s="1"/>
      <c r="AT9765" s="1"/>
      <c r="AU9765" s="1"/>
      <c r="AV9765" s="1"/>
      <c r="AW9765" s="1"/>
    </row>
    <row r="9766" ht="15.75" customHeight="1">
      <c r="A9766" s="18">
        <v>9756.0</v>
      </c>
      <c r="B9766" s="18">
        <f t="shared" si="1"/>
        <v>2195</v>
      </c>
      <c r="C9766" s="19">
        <f t="shared" si="2"/>
        <v>0</v>
      </c>
      <c r="D9766" s="36" t="s">
        <v>19</v>
      </c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  <c r="AL9766" s="1"/>
      <c r="AM9766" s="1"/>
      <c r="AN9766" s="1"/>
      <c r="AO9766" s="1"/>
      <c r="AP9766" s="1"/>
      <c r="AQ9766" s="1"/>
      <c r="AR9766" s="1"/>
      <c r="AS9766" s="1"/>
      <c r="AT9766" s="1"/>
      <c r="AU9766" s="1"/>
      <c r="AV9766" s="1"/>
      <c r="AW9766" s="1"/>
    </row>
    <row r="9767" ht="15.75" customHeight="1">
      <c r="A9767" s="18">
        <v>9757.0</v>
      </c>
      <c r="B9767" s="18">
        <f t="shared" si="1"/>
        <v>2191</v>
      </c>
      <c r="C9767" s="19">
        <f t="shared" si="2"/>
        <v>0</v>
      </c>
      <c r="D9767" s="36" t="s">
        <v>19</v>
      </c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  <c r="AL9767" s="1"/>
      <c r="AM9767" s="1"/>
      <c r="AN9767" s="1"/>
      <c r="AO9767" s="1"/>
      <c r="AP9767" s="1"/>
      <c r="AQ9767" s="1"/>
      <c r="AR9767" s="1"/>
      <c r="AS9767" s="1"/>
      <c r="AT9767" s="1"/>
      <c r="AU9767" s="1"/>
      <c r="AV9767" s="1"/>
      <c r="AW9767" s="1"/>
    </row>
    <row r="9768" ht="15.75" customHeight="1">
      <c r="A9768" s="18">
        <v>9758.0</v>
      </c>
      <c r="B9768" s="18">
        <f t="shared" si="1"/>
        <v>2186</v>
      </c>
      <c r="C9768" s="19">
        <f t="shared" si="2"/>
        <v>0</v>
      </c>
      <c r="D9768" s="36" t="s">
        <v>19</v>
      </c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  <c r="AL9768" s="1"/>
      <c r="AM9768" s="1"/>
      <c r="AN9768" s="1"/>
      <c r="AO9768" s="1"/>
      <c r="AP9768" s="1"/>
      <c r="AQ9768" s="1"/>
      <c r="AR9768" s="1"/>
      <c r="AS9768" s="1"/>
      <c r="AT9768" s="1"/>
      <c r="AU9768" s="1"/>
      <c r="AV9768" s="1"/>
      <c r="AW9768" s="1"/>
    </row>
    <row r="9769" ht="15.75" customHeight="1">
      <c r="A9769" s="18">
        <v>9759.0</v>
      </c>
      <c r="B9769" s="18">
        <f t="shared" si="1"/>
        <v>2182</v>
      </c>
      <c r="C9769" s="19">
        <f t="shared" si="2"/>
        <v>0</v>
      </c>
      <c r="D9769" s="36" t="s">
        <v>19</v>
      </c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  <c r="AL9769" s="1"/>
      <c r="AM9769" s="1"/>
      <c r="AN9769" s="1"/>
      <c r="AO9769" s="1"/>
      <c r="AP9769" s="1"/>
      <c r="AQ9769" s="1"/>
      <c r="AR9769" s="1"/>
      <c r="AS9769" s="1"/>
      <c r="AT9769" s="1"/>
      <c r="AU9769" s="1"/>
      <c r="AV9769" s="1"/>
      <c r="AW9769" s="1"/>
    </row>
    <row r="9770" ht="15.75" customHeight="1">
      <c r="A9770" s="18">
        <v>9760.0</v>
      </c>
      <c r="B9770" s="18">
        <f t="shared" si="1"/>
        <v>2177</v>
      </c>
      <c r="C9770" s="19">
        <f t="shared" si="2"/>
        <v>0</v>
      </c>
      <c r="D9770" s="36" t="s">
        <v>19</v>
      </c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  <c r="AL9770" s="1"/>
      <c r="AM9770" s="1"/>
      <c r="AN9770" s="1"/>
      <c r="AO9770" s="1"/>
      <c r="AP9770" s="1"/>
      <c r="AQ9770" s="1"/>
      <c r="AR9770" s="1"/>
      <c r="AS9770" s="1"/>
      <c r="AT9770" s="1"/>
      <c r="AU9770" s="1"/>
      <c r="AV9770" s="1"/>
      <c r="AW9770" s="1"/>
    </row>
    <row r="9771" ht="15.75" customHeight="1">
      <c r="A9771" s="18">
        <v>9761.0</v>
      </c>
      <c r="B9771" s="18">
        <f t="shared" si="1"/>
        <v>2173</v>
      </c>
      <c r="C9771" s="19">
        <f t="shared" si="2"/>
        <v>0</v>
      </c>
      <c r="D9771" s="36" t="s">
        <v>19</v>
      </c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  <c r="AL9771" s="1"/>
      <c r="AM9771" s="1"/>
      <c r="AN9771" s="1"/>
      <c r="AO9771" s="1"/>
      <c r="AP9771" s="1"/>
      <c r="AQ9771" s="1"/>
      <c r="AR9771" s="1"/>
      <c r="AS9771" s="1"/>
      <c r="AT9771" s="1"/>
      <c r="AU9771" s="1"/>
      <c r="AV9771" s="1"/>
      <c r="AW9771" s="1"/>
    </row>
    <row r="9772" ht="15.75" customHeight="1">
      <c r="A9772" s="18">
        <v>9762.0</v>
      </c>
      <c r="B9772" s="18">
        <f t="shared" si="1"/>
        <v>2168</v>
      </c>
      <c r="C9772" s="19">
        <f t="shared" si="2"/>
        <v>0</v>
      </c>
      <c r="D9772" s="36" t="s">
        <v>19</v>
      </c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  <c r="AL9772" s="1"/>
      <c r="AM9772" s="1"/>
      <c r="AN9772" s="1"/>
      <c r="AO9772" s="1"/>
      <c r="AP9772" s="1"/>
      <c r="AQ9772" s="1"/>
      <c r="AR9772" s="1"/>
      <c r="AS9772" s="1"/>
      <c r="AT9772" s="1"/>
      <c r="AU9772" s="1"/>
      <c r="AV9772" s="1"/>
      <c r="AW9772" s="1"/>
    </row>
    <row r="9773" ht="15.75" customHeight="1">
      <c r="A9773" s="18">
        <v>9763.0</v>
      </c>
      <c r="B9773" s="18">
        <f t="shared" si="1"/>
        <v>2164</v>
      </c>
      <c r="C9773" s="19">
        <f t="shared" si="2"/>
        <v>0</v>
      </c>
      <c r="D9773" s="36" t="s">
        <v>19</v>
      </c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  <c r="AL9773" s="1"/>
      <c r="AM9773" s="1"/>
      <c r="AN9773" s="1"/>
      <c r="AO9773" s="1"/>
      <c r="AP9773" s="1"/>
      <c r="AQ9773" s="1"/>
      <c r="AR9773" s="1"/>
      <c r="AS9773" s="1"/>
      <c r="AT9773" s="1"/>
      <c r="AU9773" s="1"/>
      <c r="AV9773" s="1"/>
      <c r="AW9773" s="1"/>
    </row>
    <row r="9774" ht="15.75" customHeight="1">
      <c r="A9774" s="18">
        <v>9764.0</v>
      </c>
      <c r="B9774" s="18">
        <f t="shared" si="1"/>
        <v>2159</v>
      </c>
      <c r="C9774" s="19">
        <f t="shared" si="2"/>
        <v>0</v>
      </c>
      <c r="D9774" s="36" t="s">
        <v>19</v>
      </c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  <c r="AL9774" s="1"/>
      <c r="AM9774" s="1"/>
      <c r="AN9774" s="1"/>
      <c r="AO9774" s="1"/>
      <c r="AP9774" s="1"/>
      <c r="AQ9774" s="1"/>
      <c r="AR9774" s="1"/>
      <c r="AS9774" s="1"/>
      <c r="AT9774" s="1"/>
      <c r="AU9774" s="1"/>
      <c r="AV9774" s="1"/>
      <c r="AW9774" s="1"/>
    </row>
    <row r="9775" ht="15.75" customHeight="1">
      <c r="A9775" s="18">
        <v>9765.0</v>
      </c>
      <c r="B9775" s="18">
        <f t="shared" si="1"/>
        <v>2155</v>
      </c>
      <c r="C9775" s="19">
        <f t="shared" si="2"/>
        <v>0</v>
      </c>
      <c r="D9775" s="36" t="s">
        <v>19</v>
      </c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  <c r="AL9775" s="1"/>
      <c r="AM9775" s="1"/>
      <c r="AN9775" s="1"/>
      <c r="AO9775" s="1"/>
      <c r="AP9775" s="1"/>
      <c r="AQ9775" s="1"/>
      <c r="AR9775" s="1"/>
      <c r="AS9775" s="1"/>
      <c r="AT9775" s="1"/>
      <c r="AU9775" s="1"/>
      <c r="AV9775" s="1"/>
      <c r="AW9775" s="1"/>
    </row>
    <row r="9776" ht="15.75" customHeight="1">
      <c r="A9776" s="18">
        <v>9766.0</v>
      </c>
      <c r="B9776" s="18">
        <f t="shared" si="1"/>
        <v>2150</v>
      </c>
      <c r="C9776" s="19">
        <f t="shared" si="2"/>
        <v>0</v>
      </c>
      <c r="D9776" s="36" t="s">
        <v>19</v>
      </c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  <c r="AL9776" s="1"/>
      <c r="AM9776" s="1"/>
      <c r="AN9776" s="1"/>
      <c r="AO9776" s="1"/>
      <c r="AP9776" s="1"/>
      <c r="AQ9776" s="1"/>
      <c r="AR9776" s="1"/>
      <c r="AS9776" s="1"/>
      <c r="AT9776" s="1"/>
      <c r="AU9776" s="1"/>
      <c r="AV9776" s="1"/>
      <c r="AW9776" s="1"/>
    </row>
    <row r="9777" ht="15.75" customHeight="1">
      <c r="A9777" s="18">
        <v>9767.0</v>
      </c>
      <c r="B9777" s="18">
        <f t="shared" si="1"/>
        <v>2146</v>
      </c>
      <c r="C9777" s="19">
        <f t="shared" si="2"/>
        <v>0</v>
      </c>
      <c r="D9777" s="36" t="s">
        <v>19</v>
      </c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  <c r="AL9777" s="1"/>
      <c r="AM9777" s="1"/>
      <c r="AN9777" s="1"/>
      <c r="AO9777" s="1"/>
      <c r="AP9777" s="1"/>
      <c r="AQ9777" s="1"/>
      <c r="AR9777" s="1"/>
      <c r="AS9777" s="1"/>
      <c r="AT9777" s="1"/>
      <c r="AU9777" s="1"/>
      <c r="AV9777" s="1"/>
      <c r="AW9777" s="1"/>
    </row>
    <row r="9778" ht="15.75" customHeight="1">
      <c r="A9778" s="18">
        <v>9768.0</v>
      </c>
      <c r="B9778" s="18">
        <f t="shared" si="1"/>
        <v>2141</v>
      </c>
      <c r="C9778" s="19">
        <f t="shared" si="2"/>
        <v>0</v>
      </c>
      <c r="D9778" s="36" t="s">
        <v>19</v>
      </c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  <c r="AL9778" s="1"/>
      <c r="AM9778" s="1"/>
      <c r="AN9778" s="1"/>
      <c r="AO9778" s="1"/>
      <c r="AP9778" s="1"/>
      <c r="AQ9778" s="1"/>
      <c r="AR9778" s="1"/>
      <c r="AS9778" s="1"/>
      <c r="AT9778" s="1"/>
      <c r="AU9778" s="1"/>
      <c r="AV9778" s="1"/>
      <c r="AW9778" s="1"/>
    </row>
    <row r="9779" ht="15.75" customHeight="1">
      <c r="A9779" s="18">
        <v>9769.0</v>
      </c>
      <c r="B9779" s="18">
        <f t="shared" si="1"/>
        <v>2136</v>
      </c>
      <c r="C9779" s="19">
        <f t="shared" si="2"/>
        <v>0</v>
      </c>
      <c r="D9779" s="36" t="s">
        <v>19</v>
      </c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  <c r="AL9779" s="1"/>
      <c r="AM9779" s="1"/>
      <c r="AN9779" s="1"/>
      <c r="AO9779" s="1"/>
      <c r="AP9779" s="1"/>
      <c r="AQ9779" s="1"/>
      <c r="AR9779" s="1"/>
      <c r="AS9779" s="1"/>
      <c r="AT9779" s="1"/>
      <c r="AU9779" s="1"/>
      <c r="AV9779" s="1"/>
      <c r="AW9779" s="1"/>
    </row>
    <row r="9780" ht="15.75" customHeight="1">
      <c r="A9780" s="18">
        <v>9770.0</v>
      </c>
      <c r="B9780" s="18">
        <f t="shared" si="1"/>
        <v>2132</v>
      </c>
      <c r="C9780" s="19">
        <f t="shared" si="2"/>
        <v>0</v>
      </c>
      <c r="D9780" s="36" t="s">
        <v>19</v>
      </c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  <c r="AL9780" s="1"/>
      <c r="AM9780" s="1"/>
      <c r="AN9780" s="1"/>
      <c r="AO9780" s="1"/>
      <c r="AP9780" s="1"/>
      <c r="AQ9780" s="1"/>
      <c r="AR9780" s="1"/>
      <c r="AS9780" s="1"/>
      <c r="AT9780" s="1"/>
      <c r="AU9780" s="1"/>
      <c r="AV9780" s="1"/>
      <c r="AW9780" s="1"/>
    </row>
    <row r="9781" ht="15.75" customHeight="1">
      <c r="A9781" s="18">
        <v>9771.0</v>
      </c>
      <c r="B9781" s="18">
        <f t="shared" si="1"/>
        <v>2127</v>
      </c>
      <c r="C9781" s="19">
        <f t="shared" si="2"/>
        <v>0</v>
      </c>
      <c r="D9781" s="36" t="s">
        <v>19</v>
      </c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  <c r="AL9781" s="1"/>
      <c r="AM9781" s="1"/>
      <c r="AN9781" s="1"/>
      <c r="AO9781" s="1"/>
      <c r="AP9781" s="1"/>
      <c r="AQ9781" s="1"/>
      <c r="AR9781" s="1"/>
      <c r="AS9781" s="1"/>
      <c r="AT9781" s="1"/>
      <c r="AU9781" s="1"/>
      <c r="AV9781" s="1"/>
      <c r="AW9781" s="1"/>
    </row>
    <row r="9782" ht="15.75" customHeight="1">
      <c r="A9782" s="18">
        <v>9772.0</v>
      </c>
      <c r="B9782" s="18">
        <f t="shared" si="1"/>
        <v>2123</v>
      </c>
      <c r="C9782" s="19">
        <f t="shared" si="2"/>
        <v>0</v>
      </c>
      <c r="D9782" s="36" t="s">
        <v>19</v>
      </c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  <c r="AL9782" s="1"/>
      <c r="AM9782" s="1"/>
      <c r="AN9782" s="1"/>
      <c r="AO9782" s="1"/>
      <c r="AP9782" s="1"/>
      <c r="AQ9782" s="1"/>
      <c r="AR9782" s="1"/>
      <c r="AS9782" s="1"/>
      <c r="AT9782" s="1"/>
      <c r="AU9782" s="1"/>
      <c r="AV9782" s="1"/>
      <c r="AW9782" s="1"/>
    </row>
    <row r="9783" ht="15.75" customHeight="1">
      <c r="A9783" s="18">
        <v>9773.0</v>
      </c>
      <c r="B9783" s="18">
        <f t="shared" si="1"/>
        <v>2118</v>
      </c>
      <c r="C9783" s="19">
        <f t="shared" si="2"/>
        <v>0</v>
      </c>
      <c r="D9783" s="36" t="s">
        <v>19</v>
      </c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  <c r="AL9783" s="1"/>
      <c r="AM9783" s="1"/>
      <c r="AN9783" s="1"/>
      <c r="AO9783" s="1"/>
      <c r="AP9783" s="1"/>
      <c r="AQ9783" s="1"/>
      <c r="AR9783" s="1"/>
      <c r="AS9783" s="1"/>
      <c r="AT9783" s="1"/>
      <c r="AU9783" s="1"/>
      <c r="AV9783" s="1"/>
      <c r="AW9783" s="1"/>
    </row>
    <row r="9784" ht="15.75" customHeight="1">
      <c r="A9784" s="18">
        <v>9774.0</v>
      </c>
      <c r="B9784" s="18">
        <f t="shared" si="1"/>
        <v>2113</v>
      </c>
      <c r="C9784" s="19">
        <f t="shared" si="2"/>
        <v>0</v>
      </c>
      <c r="D9784" s="36" t="s">
        <v>19</v>
      </c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  <c r="AL9784" s="1"/>
      <c r="AM9784" s="1"/>
      <c r="AN9784" s="1"/>
      <c r="AO9784" s="1"/>
      <c r="AP9784" s="1"/>
      <c r="AQ9784" s="1"/>
      <c r="AR9784" s="1"/>
      <c r="AS9784" s="1"/>
      <c r="AT9784" s="1"/>
      <c r="AU9784" s="1"/>
      <c r="AV9784" s="1"/>
      <c r="AW9784" s="1"/>
    </row>
    <row r="9785" ht="15.75" customHeight="1">
      <c r="A9785" s="18">
        <v>9775.0</v>
      </c>
      <c r="B9785" s="18">
        <f t="shared" si="1"/>
        <v>2109</v>
      </c>
      <c r="C9785" s="19">
        <f t="shared" si="2"/>
        <v>0</v>
      </c>
      <c r="D9785" s="36" t="s">
        <v>19</v>
      </c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  <c r="AL9785" s="1"/>
      <c r="AM9785" s="1"/>
      <c r="AN9785" s="1"/>
      <c r="AO9785" s="1"/>
      <c r="AP9785" s="1"/>
      <c r="AQ9785" s="1"/>
      <c r="AR9785" s="1"/>
      <c r="AS9785" s="1"/>
      <c r="AT9785" s="1"/>
      <c r="AU9785" s="1"/>
      <c r="AV9785" s="1"/>
      <c r="AW9785" s="1"/>
    </row>
    <row r="9786" ht="15.75" customHeight="1">
      <c r="A9786" s="18">
        <v>9776.0</v>
      </c>
      <c r="B9786" s="18">
        <f t="shared" si="1"/>
        <v>2104</v>
      </c>
      <c r="C9786" s="19">
        <f t="shared" si="2"/>
        <v>0</v>
      </c>
      <c r="D9786" s="36" t="s">
        <v>19</v>
      </c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  <c r="AL9786" s="1"/>
      <c r="AM9786" s="1"/>
      <c r="AN9786" s="1"/>
      <c r="AO9786" s="1"/>
      <c r="AP9786" s="1"/>
      <c r="AQ9786" s="1"/>
      <c r="AR9786" s="1"/>
      <c r="AS9786" s="1"/>
      <c r="AT9786" s="1"/>
      <c r="AU9786" s="1"/>
      <c r="AV9786" s="1"/>
      <c r="AW9786" s="1"/>
    </row>
    <row r="9787" ht="15.75" customHeight="1">
      <c r="A9787" s="18">
        <v>9777.0</v>
      </c>
      <c r="B9787" s="18">
        <f t="shared" si="1"/>
        <v>2100</v>
      </c>
      <c r="C9787" s="19">
        <f t="shared" si="2"/>
        <v>0</v>
      </c>
      <c r="D9787" s="36" t="s">
        <v>19</v>
      </c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  <c r="AL9787" s="1"/>
      <c r="AM9787" s="1"/>
      <c r="AN9787" s="1"/>
      <c r="AO9787" s="1"/>
      <c r="AP9787" s="1"/>
      <c r="AQ9787" s="1"/>
      <c r="AR9787" s="1"/>
      <c r="AS9787" s="1"/>
      <c r="AT9787" s="1"/>
      <c r="AU9787" s="1"/>
      <c r="AV9787" s="1"/>
      <c r="AW9787" s="1"/>
    </row>
    <row r="9788" ht="15.75" customHeight="1">
      <c r="A9788" s="18">
        <v>9778.0</v>
      </c>
      <c r="B9788" s="18">
        <f t="shared" si="1"/>
        <v>2095</v>
      </c>
      <c r="C9788" s="19">
        <f t="shared" si="2"/>
        <v>0</v>
      </c>
      <c r="D9788" s="36" t="s">
        <v>19</v>
      </c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  <c r="AL9788" s="1"/>
      <c r="AM9788" s="1"/>
      <c r="AN9788" s="1"/>
      <c r="AO9788" s="1"/>
      <c r="AP9788" s="1"/>
      <c r="AQ9788" s="1"/>
      <c r="AR9788" s="1"/>
      <c r="AS9788" s="1"/>
      <c r="AT9788" s="1"/>
      <c r="AU9788" s="1"/>
      <c r="AV9788" s="1"/>
      <c r="AW9788" s="1"/>
    </row>
    <row r="9789" ht="15.75" customHeight="1">
      <c r="A9789" s="18">
        <v>9779.0</v>
      </c>
      <c r="B9789" s="18">
        <f t="shared" si="1"/>
        <v>2090</v>
      </c>
      <c r="C9789" s="19">
        <f t="shared" si="2"/>
        <v>0</v>
      </c>
      <c r="D9789" s="36" t="s">
        <v>19</v>
      </c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  <c r="AL9789" s="1"/>
      <c r="AM9789" s="1"/>
      <c r="AN9789" s="1"/>
      <c r="AO9789" s="1"/>
      <c r="AP9789" s="1"/>
      <c r="AQ9789" s="1"/>
      <c r="AR9789" s="1"/>
      <c r="AS9789" s="1"/>
      <c r="AT9789" s="1"/>
      <c r="AU9789" s="1"/>
      <c r="AV9789" s="1"/>
      <c r="AW9789" s="1"/>
    </row>
    <row r="9790" ht="15.75" customHeight="1">
      <c r="A9790" s="18">
        <v>9780.0</v>
      </c>
      <c r="B9790" s="18">
        <f t="shared" si="1"/>
        <v>2086</v>
      </c>
      <c r="C9790" s="19">
        <f t="shared" si="2"/>
        <v>0</v>
      </c>
      <c r="D9790" s="36" t="s">
        <v>19</v>
      </c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  <c r="AL9790" s="1"/>
      <c r="AM9790" s="1"/>
      <c r="AN9790" s="1"/>
      <c r="AO9790" s="1"/>
      <c r="AP9790" s="1"/>
      <c r="AQ9790" s="1"/>
      <c r="AR9790" s="1"/>
      <c r="AS9790" s="1"/>
      <c r="AT9790" s="1"/>
      <c r="AU9790" s="1"/>
      <c r="AV9790" s="1"/>
      <c r="AW9790" s="1"/>
    </row>
    <row r="9791" ht="15.75" customHeight="1">
      <c r="A9791" s="18">
        <v>9781.0</v>
      </c>
      <c r="B9791" s="18">
        <f t="shared" si="1"/>
        <v>2081</v>
      </c>
      <c r="C9791" s="19">
        <f t="shared" si="2"/>
        <v>0</v>
      </c>
      <c r="D9791" s="36" t="s">
        <v>19</v>
      </c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  <c r="AL9791" s="1"/>
      <c r="AM9791" s="1"/>
      <c r="AN9791" s="1"/>
      <c r="AO9791" s="1"/>
      <c r="AP9791" s="1"/>
      <c r="AQ9791" s="1"/>
      <c r="AR9791" s="1"/>
      <c r="AS9791" s="1"/>
      <c r="AT9791" s="1"/>
      <c r="AU9791" s="1"/>
      <c r="AV9791" s="1"/>
      <c r="AW9791" s="1"/>
    </row>
    <row r="9792" ht="15.75" customHeight="1">
      <c r="A9792" s="18">
        <v>9782.0</v>
      </c>
      <c r="B9792" s="18">
        <f t="shared" si="1"/>
        <v>2076</v>
      </c>
      <c r="C9792" s="19">
        <f t="shared" si="2"/>
        <v>0</v>
      </c>
      <c r="D9792" s="36" t="s">
        <v>19</v>
      </c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  <c r="AL9792" s="1"/>
      <c r="AM9792" s="1"/>
      <c r="AN9792" s="1"/>
      <c r="AO9792" s="1"/>
      <c r="AP9792" s="1"/>
      <c r="AQ9792" s="1"/>
      <c r="AR9792" s="1"/>
      <c r="AS9792" s="1"/>
      <c r="AT9792" s="1"/>
      <c r="AU9792" s="1"/>
      <c r="AV9792" s="1"/>
      <c r="AW9792" s="1"/>
    </row>
    <row r="9793" ht="15.75" customHeight="1">
      <c r="A9793" s="18">
        <v>9783.0</v>
      </c>
      <c r="B9793" s="18">
        <f t="shared" si="1"/>
        <v>2071</v>
      </c>
      <c r="C9793" s="19">
        <f t="shared" si="2"/>
        <v>0</v>
      </c>
      <c r="D9793" s="36" t="s">
        <v>19</v>
      </c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  <c r="AL9793" s="1"/>
      <c r="AM9793" s="1"/>
      <c r="AN9793" s="1"/>
      <c r="AO9793" s="1"/>
      <c r="AP9793" s="1"/>
      <c r="AQ9793" s="1"/>
      <c r="AR9793" s="1"/>
      <c r="AS9793" s="1"/>
      <c r="AT9793" s="1"/>
      <c r="AU9793" s="1"/>
      <c r="AV9793" s="1"/>
      <c r="AW9793" s="1"/>
    </row>
    <row r="9794" ht="15.75" customHeight="1">
      <c r="A9794" s="18">
        <v>9784.0</v>
      </c>
      <c r="B9794" s="18">
        <f t="shared" si="1"/>
        <v>2067</v>
      </c>
      <c r="C9794" s="19">
        <f t="shared" si="2"/>
        <v>0</v>
      </c>
      <c r="D9794" s="36" t="s">
        <v>19</v>
      </c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  <c r="AL9794" s="1"/>
      <c r="AM9794" s="1"/>
      <c r="AN9794" s="1"/>
      <c r="AO9794" s="1"/>
      <c r="AP9794" s="1"/>
      <c r="AQ9794" s="1"/>
      <c r="AR9794" s="1"/>
      <c r="AS9794" s="1"/>
      <c r="AT9794" s="1"/>
      <c r="AU9794" s="1"/>
      <c r="AV9794" s="1"/>
      <c r="AW9794" s="1"/>
    </row>
    <row r="9795" ht="15.75" customHeight="1">
      <c r="A9795" s="18">
        <v>9785.0</v>
      </c>
      <c r="B9795" s="18">
        <f t="shared" si="1"/>
        <v>2062</v>
      </c>
      <c r="C9795" s="19">
        <f t="shared" si="2"/>
        <v>0</v>
      </c>
      <c r="D9795" s="36" t="s">
        <v>19</v>
      </c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  <c r="AL9795" s="1"/>
      <c r="AM9795" s="1"/>
      <c r="AN9795" s="1"/>
      <c r="AO9795" s="1"/>
      <c r="AP9795" s="1"/>
      <c r="AQ9795" s="1"/>
      <c r="AR9795" s="1"/>
      <c r="AS9795" s="1"/>
      <c r="AT9795" s="1"/>
      <c r="AU9795" s="1"/>
      <c r="AV9795" s="1"/>
      <c r="AW9795" s="1"/>
    </row>
    <row r="9796" ht="15.75" customHeight="1">
      <c r="A9796" s="18">
        <v>9786.0</v>
      </c>
      <c r="B9796" s="18">
        <f t="shared" si="1"/>
        <v>2057</v>
      </c>
      <c r="C9796" s="19">
        <f t="shared" si="2"/>
        <v>0</v>
      </c>
      <c r="D9796" s="36" t="s">
        <v>19</v>
      </c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  <c r="AL9796" s="1"/>
      <c r="AM9796" s="1"/>
      <c r="AN9796" s="1"/>
      <c r="AO9796" s="1"/>
      <c r="AP9796" s="1"/>
      <c r="AQ9796" s="1"/>
      <c r="AR9796" s="1"/>
      <c r="AS9796" s="1"/>
      <c r="AT9796" s="1"/>
      <c r="AU9796" s="1"/>
      <c r="AV9796" s="1"/>
      <c r="AW9796" s="1"/>
    </row>
    <row r="9797" ht="15.75" customHeight="1">
      <c r="A9797" s="18">
        <v>9787.0</v>
      </c>
      <c r="B9797" s="18">
        <f t="shared" si="1"/>
        <v>2052</v>
      </c>
      <c r="C9797" s="19">
        <f t="shared" si="2"/>
        <v>0</v>
      </c>
      <c r="D9797" s="36" t="s">
        <v>19</v>
      </c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  <c r="AL9797" s="1"/>
      <c r="AM9797" s="1"/>
      <c r="AN9797" s="1"/>
      <c r="AO9797" s="1"/>
      <c r="AP9797" s="1"/>
      <c r="AQ9797" s="1"/>
      <c r="AR9797" s="1"/>
      <c r="AS9797" s="1"/>
      <c r="AT9797" s="1"/>
      <c r="AU9797" s="1"/>
      <c r="AV9797" s="1"/>
      <c r="AW9797" s="1"/>
    </row>
    <row r="9798" ht="15.75" customHeight="1">
      <c r="A9798" s="18">
        <v>9788.0</v>
      </c>
      <c r="B9798" s="18">
        <f t="shared" si="1"/>
        <v>2048</v>
      </c>
      <c r="C9798" s="19">
        <f t="shared" si="2"/>
        <v>0</v>
      </c>
      <c r="D9798" s="36" t="s">
        <v>19</v>
      </c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  <c r="AL9798" s="1"/>
      <c r="AM9798" s="1"/>
      <c r="AN9798" s="1"/>
      <c r="AO9798" s="1"/>
      <c r="AP9798" s="1"/>
      <c r="AQ9798" s="1"/>
      <c r="AR9798" s="1"/>
      <c r="AS9798" s="1"/>
      <c r="AT9798" s="1"/>
      <c r="AU9798" s="1"/>
      <c r="AV9798" s="1"/>
      <c r="AW9798" s="1"/>
    </row>
    <row r="9799" ht="15.75" customHeight="1">
      <c r="A9799" s="18">
        <v>9789.0</v>
      </c>
      <c r="B9799" s="18">
        <f t="shared" si="1"/>
        <v>2043</v>
      </c>
      <c r="C9799" s="19">
        <f t="shared" si="2"/>
        <v>0</v>
      </c>
      <c r="D9799" s="36" t="s">
        <v>19</v>
      </c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  <c r="AL9799" s="1"/>
      <c r="AM9799" s="1"/>
      <c r="AN9799" s="1"/>
      <c r="AO9799" s="1"/>
      <c r="AP9799" s="1"/>
      <c r="AQ9799" s="1"/>
      <c r="AR9799" s="1"/>
      <c r="AS9799" s="1"/>
      <c r="AT9799" s="1"/>
      <c r="AU9799" s="1"/>
      <c r="AV9799" s="1"/>
      <c r="AW9799" s="1"/>
    </row>
    <row r="9800" ht="15.75" customHeight="1">
      <c r="A9800" s="18">
        <v>9790.0</v>
      </c>
      <c r="B9800" s="18">
        <f t="shared" si="1"/>
        <v>2038</v>
      </c>
      <c r="C9800" s="19">
        <f t="shared" si="2"/>
        <v>0</v>
      </c>
      <c r="D9800" s="36" t="s">
        <v>19</v>
      </c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  <c r="AL9800" s="1"/>
      <c r="AM9800" s="1"/>
      <c r="AN9800" s="1"/>
      <c r="AO9800" s="1"/>
      <c r="AP9800" s="1"/>
      <c r="AQ9800" s="1"/>
      <c r="AR9800" s="1"/>
      <c r="AS9800" s="1"/>
      <c r="AT9800" s="1"/>
      <c r="AU9800" s="1"/>
      <c r="AV9800" s="1"/>
      <c r="AW9800" s="1"/>
    </row>
    <row r="9801" ht="15.75" customHeight="1">
      <c r="A9801" s="18">
        <v>9791.0</v>
      </c>
      <c r="B9801" s="18">
        <f t="shared" si="1"/>
        <v>2033</v>
      </c>
      <c r="C9801" s="19">
        <f t="shared" si="2"/>
        <v>0</v>
      </c>
      <c r="D9801" s="36" t="s">
        <v>19</v>
      </c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  <c r="AL9801" s="1"/>
      <c r="AM9801" s="1"/>
      <c r="AN9801" s="1"/>
      <c r="AO9801" s="1"/>
      <c r="AP9801" s="1"/>
      <c r="AQ9801" s="1"/>
      <c r="AR9801" s="1"/>
      <c r="AS9801" s="1"/>
      <c r="AT9801" s="1"/>
      <c r="AU9801" s="1"/>
      <c r="AV9801" s="1"/>
      <c r="AW9801" s="1"/>
    </row>
    <row r="9802" ht="15.75" customHeight="1">
      <c r="A9802" s="18">
        <v>9792.0</v>
      </c>
      <c r="B9802" s="18">
        <f t="shared" si="1"/>
        <v>2028</v>
      </c>
      <c r="C9802" s="19">
        <f t="shared" si="2"/>
        <v>0</v>
      </c>
      <c r="D9802" s="36" t="s">
        <v>19</v>
      </c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  <c r="AL9802" s="1"/>
      <c r="AM9802" s="1"/>
      <c r="AN9802" s="1"/>
      <c r="AO9802" s="1"/>
      <c r="AP9802" s="1"/>
      <c r="AQ9802" s="1"/>
      <c r="AR9802" s="1"/>
      <c r="AS9802" s="1"/>
      <c r="AT9802" s="1"/>
      <c r="AU9802" s="1"/>
      <c r="AV9802" s="1"/>
      <c r="AW9802" s="1"/>
    </row>
    <row r="9803" ht="15.75" customHeight="1">
      <c r="A9803" s="18">
        <v>9793.0</v>
      </c>
      <c r="B9803" s="18">
        <f t="shared" si="1"/>
        <v>2024</v>
      </c>
      <c r="C9803" s="19">
        <f t="shared" si="2"/>
        <v>0</v>
      </c>
      <c r="D9803" s="36" t="s">
        <v>19</v>
      </c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  <c r="AL9803" s="1"/>
      <c r="AM9803" s="1"/>
      <c r="AN9803" s="1"/>
      <c r="AO9803" s="1"/>
      <c r="AP9803" s="1"/>
      <c r="AQ9803" s="1"/>
      <c r="AR9803" s="1"/>
      <c r="AS9803" s="1"/>
      <c r="AT9803" s="1"/>
      <c r="AU9803" s="1"/>
      <c r="AV9803" s="1"/>
      <c r="AW9803" s="1"/>
    </row>
    <row r="9804" ht="15.75" customHeight="1">
      <c r="A9804" s="18">
        <v>9794.0</v>
      </c>
      <c r="B9804" s="18">
        <f t="shared" si="1"/>
        <v>2019</v>
      </c>
      <c r="C9804" s="19">
        <f t="shared" si="2"/>
        <v>0</v>
      </c>
      <c r="D9804" s="36" t="s">
        <v>19</v>
      </c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  <c r="AL9804" s="1"/>
      <c r="AM9804" s="1"/>
      <c r="AN9804" s="1"/>
      <c r="AO9804" s="1"/>
      <c r="AP9804" s="1"/>
      <c r="AQ9804" s="1"/>
      <c r="AR9804" s="1"/>
      <c r="AS9804" s="1"/>
      <c r="AT9804" s="1"/>
      <c r="AU9804" s="1"/>
      <c r="AV9804" s="1"/>
      <c r="AW9804" s="1"/>
    </row>
    <row r="9805" ht="15.75" customHeight="1">
      <c r="A9805" s="18">
        <v>9795.0</v>
      </c>
      <c r="B9805" s="18">
        <f t="shared" si="1"/>
        <v>2014</v>
      </c>
      <c r="C9805" s="19">
        <f t="shared" si="2"/>
        <v>0</v>
      </c>
      <c r="D9805" s="36" t="s">
        <v>19</v>
      </c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  <c r="AL9805" s="1"/>
      <c r="AM9805" s="1"/>
      <c r="AN9805" s="1"/>
      <c r="AO9805" s="1"/>
      <c r="AP9805" s="1"/>
      <c r="AQ9805" s="1"/>
      <c r="AR9805" s="1"/>
      <c r="AS9805" s="1"/>
      <c r="AT9805" s="1"/>
      <c r="AU9805" s="1"/>
      <c r="AV9805" s="1"/>
      <c r="AW9805" s="1"/>
    </row>
    <row r="9806" ht="15.75" customHeight="1">
      <c r="A9806" s="18">
        <v>9796.0</v>
      </c>
      <c r="B9806" s="18">
        <f t="shared" si="1"/>
        <v>2009</v>
      </c>
      <c r="C9806" s="19">
        <f t="shared" si="2"/>
        <v>0</v>
      </c>
      <c r="D9806" s="36" t="s">
        <v>19</v>
      </c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  <c r="AL9806" s="1"/>
      <c r="AM9806" s="1"/>
      <c r="AN9806" s="1"/>
      <c r="AO9806" s="1"/>
      <c r="AP9806" s="1"/>
      <c r="AQ9806" s="1"/>
      <c r="AR9806" s="1"/>
      <c r="AS9806" s="1"/>
      <c r="AT9806" s="1"/>
      <c r="AU9806" s="1"/>
      <c r="AV9806" s="1"/>
      <c r="AW9806" s="1"/>
    </row>
    <row r="9807" ht="15.75" customHeight="1">
      <c r="A9807" s="18">
        <v>9797.0</v>
      </c>
      <c r="B9807" s="18">
        <f t="shared" si="1"/>
        <v>2004</v>
      </c>
      <c r="C9807" s="19">
        <f t="shared" si="2"/>
        <v>0</v>
      </c>
      <c r="D9807" s="36" t="s">
        <v>19</v>
      </c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  <c r="AL9807" s="1"/>
      <c r="AM9807" s="1"/>
      <c r="AN9807" s="1"/>
      <c r="AO9807" s="1"/>
      <c r="AP9807" s="1"/>
      <c r="AQ9807" s="1"/>
      <c r="AR9807" s="1"/>
      <c r="AS9807" s="1"/>
      <c r="AT9807" s="1"/>
      <c r="AU9807" s="1"/>
      <c r="AV9807" s="1"/>
      <c r="AW9807" s="1"/>
    </row>
    <row r="9808" ht="15.75" customHeight="1">
      <c r="A9808" s="18">
        <v>9798.0</v>
      </c>
      <c r="B9808" s="18">
        <f t="shared" si="1"/>
        <v>1999</v>
      </c>
      <c r="C9808" s="19">
        <f t="shared" si="2"/>
        <v>0</v>
      </c>
      <c r="D9808" s="36" t="s">
        <v>19</v>
      </c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  <c r="AL9808" s="1"/>
      <c r="AM9808" s="1"/>
      <c r="AN9808" s="1"/>
      <c r="AO9808" s="1"/>
      <c r="AP9808" s="1"/>
      <c r="AQ9808" s="1"/>
      <c r="AR9808" s="1"/>
      <c r="AS9808" s="1"/>
      <c r="AT9808" s="1"/>
      <c r="AU9808" s="1"/>
      <c r="AV9808" s="1"/>
      <c r="AW9808" s="1"/>
    </row>
    <row r="9809" ht="15.75" customHeight="1">
      <c r="A9809" s="18">
        <v>9799.0</v>
      </c>
      <c r="B9809" s="18">
        <f t="shared" si="1"/>
        <v>1994</v>
      </c>
      <c r="C9809" s="19">
        <f t="shared" si="2"/>
        <v>0</v>
      </c>
      <c r="D9809" s="36" t="s">
        <v>19</v>
      </c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  <c r="AL9809" s="1"/>
      <c r="AM9809" s="1"/>
      <c r="AN9809" s="1"/>
      <c r="AO9809" s="1"/>
      <c r="AP9809" s="1"/>
      <c r="AQ9809" s="1"/>
      <c r="AR9809" s="1"/>
      <c r="AS9809" s="1"/>
      <c r="AT9809" s="1"/>
      <c r="AU9809" s="1"/>
      <c r="AV9809" s="1"/>
      <c r="AW9809" s="1"/>
    </row>
    <row r="9810" ht="15.75" customHeight="1">
      <c r="A9810" s="18">
        <v>9800.0</v>
      </c>
      <c r="B9810" s="18">
        <f t="shared" si="1"/>
        <v>1989</v>
      </c>
      <c r="C9810" s="19">
        <f t="shared" si="2"/>
        <v>0</v>
      </c>
      <c r="D9810" s="36" t="s">
        <v>19</v>
      </c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  <c r="AL9810" s="1"/>
      <c r="AM9810" s="1"/>
      <c r="AN9810" s="1"/>
      <c r="AO9810" s="1"/>
      <c r="AP9810" s="1"/>
      <c r="AQ9810" s="1"/>
      <c r="AR9810" s="1"/>
      <c r="AS9810" s="1"/>
      <c r="AT9810" s="1"/>
      <c r="AU9810" s="1"/>
      <c r="AV9810" s="1"/>
      <c r="AW9810" s="1"/>
    </row>
    <row r="9811" ht="15.75" customHeight="1">
      <c r="A9811" s="18">
        <v>9801.0</v>
      </c>
      <c r="B9811" s="18">
        <f t="shared" si="1"/>
        <v>1985</v>
      </c>
      <c r="C9811" s="19">
        <f t="shared" si="2"/>
        <v>0</v>
      </c>
      <c r="D9811" s="36" t="s">
        <v>19</v>
      </c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  <c r="AL9811" s="1"/>
      <c r="AM9811" s="1"/>
      <c r="AN9811" s="1"/>
      <c r="AO9811" s="1"/>
      <c r="AP9811" s="1"/>
      <c r="AQ9811" s="1"/>
      <c r="AR9811" s="1"/>
      <c r="AS9811" s="1"/>
      <c r="AT9811" s="1"/>
      <c r="AU9811" s="1"/>
      <c r="AV9811" s="1"/>
      <c r="AW9811" s="1"/>
    </row>
    <row r="9812" ht="15.75" customHeight="1">
      <c r="A9812" s="18">
        <v>9802.0</v>
      </c>
      <c r="B9812" s="18">
        <f t="shared" si="1"/>
        <v>1980</v>
      </c>
      <c r="C9812" s="19">
        <f t="shared" si="2"/>
        <v>0</v>
      </c>
      <c r="D9812" s="36" t="s">
        <v>19</v>
      </c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  <c r="AL9812" s="1"/>
      <c r="AM9812" s="1"/>
      <c r="AN9812" s="1"/>
      <c r="AO9812" s="1"/>
      <c r="AP9812" s="1"/>
      <c r="AQ9812" s="1"/>
      <c r="AR9812" s="1"/>
      <c r="AS9812" s="1"/>
      <c r="AT9812" s="1"/>
      <c r="AU9812" s="1"/>
      <c r="AV9812" s="1"/>
      <c r="AW9812" s="1"/>
    </row>
    <row r="9813" ht="15.75" customHeight="1">
      <c r="A9813" s="18">
        <v>9803.0</v>
      </c>
      <c r="B9813" s="18">
        <f t="shared" si="1"/>
        <v>1975</v>
      </c>
      <c r="C9813" s="19">
        <f t="shared" si="2"/>
        <v>0</v>
      </c>
      <c r="D9813" s="36" t="s">
        <v>19</v>
      </c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  <c r="AL9813" s="1"/>
      <c r="AM9813" s="1"/>
      <c r="AN9813" s="1"/>
      <c r="AO9813" s="1"/>
      <c r="AP9813" s="1"/>
      <c r="AQ9813" s="1"/>
      <c r="AR9813" s="1"/>
      <c r="AS9813" s="1"/>
      <c r="AT9813" s="1"/>
      <c r="AU9813" s="1"/>
      <c r="AV9813" s="1"/>
      <c r="AW9813" s="1"/>
    </row>
    <row r="9814" ht="15.75" customHeight="1">
      <c r="A9814" s="18">
        <v>9804.0</v>
      </c>
      <c r="B9814" s="18">
        <f t="shared" si="1"/>
        <v>1970</v>
      </c>
      <c r="C9814" s="19">
        <f t="shared" si="2"/>
        <v>0</v>
      </c>
      <c r="D9814" s="36" t="s">
        <v>19</v>
      </c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  <c r="AL9814" s="1"/>
      <c r="AM9814" s="1"/>
      <c r="AN9814" s="1"/>
      <c r="AO9814" s="1"/>
      <c r="AP9814" s="1"/>
      <c r="AQ9814" s="1"/>
      <c r="AR9814" s="1"/>
      <c r="AS9814" s="1"/>
      <c r="AT9814" s="1"/>
      <c r="AU9814" s="1"/>
      <c r="AV9814" s="1"/>
      <c r="AW9814" s="1"/>
    </row>
    <row r="9815" ht="15.75" customHeight="1">
      <c r="A9815" s="18">
        <v>9805.0</v>
      </c>
      <c r="B9815" s="18">
        <f t="shared" si="1"/>
        <v>1965</v>
      </c>
      <c r="C9815" s="19">
        <f t="shared" si="2"/>
        <v>0</v>
      </c>
      <c r="D9815" s="36" t="s">
        <v>19</v>
      </c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  <c r="AL9815" s="1"/>
      <c r="AM9815" s="1"/>
      <c r="AN9815" s="1"/>
      <c r="AO9815" s="1"/>
      <c r="AP9815" s="1"/>
      <c r="AQ9815" s="1"/>
      <c r="AR9815" s="1"/>
      <c r="AS9815" s="1"/>
      <c r="AT9815" s="1"/>
      <c r="AU9815" s="1"/>
      <c r="AV9815" s="1"/>
      <c r="AW9815" s="1"/>
    </row>
    <row r="9816" ht="15.75" customHeight="1">
      <c r="A9816" s="18">
        <v>9806.0</v>
      </c>
      <c r="B9816" s="18">
        <f t="shared" si="1"/>
        <v>1960</v>
      </c>
      <c r="C9816" s="19">
        <f t="shared" si="2"/>
        <v>0</v>
      </c>
      <c r="D9816" s="36" t="s">
        <v>19</v>
      </c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  <c r="AL9816" s="1"/>
      <c r="AM9816" s="1"/>
      <c r="AN9816" s="1"/>
      <c r="AO9816" s="1"/>
      <c r="AP9816" s="1"/>
      <c r="AQ9816" s="1"/>
      <c r="AR9816" s="1"/>
      <c r="AS9816" s="1"/>
      <c r="AT9816" s="1"/>
      <c r="AU9816" s="1"/>
      <c r="AV9816" s="1"/>
      <c r="AW9816" s="1"/>
    </row>
    <row r="9817" ht="15.75" customHeight="1">
      <c r="A9817" s="18">
        <v>9807.0</v>
      </c>
      <c r="B9817" s="18">
        <f t="shared" si="1"/>
        <v>1955</v>
      </c>
      <c r="C9817" s="19">
        <f t="shared" si="2"/>
        <v>0</v>
      </c>
      <c r="D9817" s="36" t="s">
        <v>19</v>
      </c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  <c r="AL9817" s="1"/>
      <c r="AM9817" s="1"/>
      <c r="AN9817" s="1"/>
      <c r="AO9817" s="1"/>
      <c r="AP9817" s="1"/>
      <c r="AQ9817" s="1"/>
      <c r="AR9817" s="1"/>
      <c r="AS9817" s="1"/>
      <c r="AT9817" s="1"/>
      <c r="AU9817" s="1"/>
      <c r="AV9817" s="1"/>
      <c r="AW9817" s="1"/>
    </row>
    <row r="9818" ht="15.75" customHeight="1">
      <c r="A9818" s="18">
        <v>9808.0</v>
      </c>
      <c r="B9818" s="18">
        <f t="shared" si="1"/>
        <v>1950</v>
      </c>
      <c r="C9818" s="19">
        <f t="shared" si="2"/>
        <v>0</v>
      </c>
      <c r="D9818" s="36" t="s">
        <v>19</v>
      </c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  <c r="AL9818" s="1"/>
      <c r="AM9818" s="1"/>
      <c r="AN9818" s="1"/>
      <c r="AO9818" s="1"/>
      <c r="AP9818" s="1"/>
      <c r="AQ9818" s="1"/>
      <c r="AR9818" s="1"/>
      <c r="AS9818" s="1"/>
      <c r="AT9818" s="1"/>
      <c r="AU9818" s="1"/>
      <c r="AV9818" s="1"/>
      <c r="AW9818" s="1"/>
    </row>
    <row r="9819" ht="15.75" customHeight="1">
      <c r="A9819" s="18">
        <v>9809.0</v>
      </c>
      <c r="B9819" s="18">
        <f t="shared" si="1"/>
        <v>1945</v>
      </c>
      <c r="C9819" s="19">
        <f t="shared" si="2"/>
        <v>0</v>
      </c>
      <c r="D9819" s="36" t="s">
        <v>19</v>
      </c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  <c r="AL9819" s="1"/>
      <c r="AM9819" s="1"/>
      <c r="AN9819" s="1"/>
      <c r="AO9819" s="1"/>
      <c r="AP9819" s="1"/>
      <c r="AQ9819" s="1"/>
      <c r="AR9819" s="1"/>
      <c r="AS9819" s="1"/>
      <c r="AT9819" s="1"/>
      <c r="AU9819" s="1"/>
      <c r="AV9819" s="1"/>
      <c r="AW9819" s="1"/>
    </row>
    <row r="9820" ht="15.75" customHeight="1">
      <c r="A9820" s="18">
        <v>9810.0</v>
      </c>
      <c r="B9820" s="18">
        <f t="shared" si="1"/>
        <v>1940</v>
      </c>
      <c r="C9820" s="19">
        <f t="shared" si="2"/>
        <v>0</v>
      </c>
      <c r="D9820" s="36" t="s">
        <v>19</v>
      </c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  <c r="AL9820" s="1"/>
      <c r="AM9820" s="1"/>
      <c r="AN9820" s="1"/>
      <c r="AO9820" s="1"/>
      <c r="AP9820" s="1"/>
      <c r="AQ9820" s="1"/>
      <c r="AR9820" s="1"/>
      <c r="AS9820" s="1"/>
      <c r="AT9820" s="1"/>
      <c r="AU9820" s="1"/>
      <c r="AV9820" s="1"/>
      <c r="AW9820" s="1"/>
    </row>
    <row r="9821" ht="15.75" customHeight="1">
      <c r="A9821" s="18">
        <v>9811.0</v>
      </c>
      <c r="B9821" s="18">
        <f t="shared" si="1"/>
        <v>1935</v>
      </c>
      <c r="C9821" s="19">
        <f t="shared" si="2"/>
        <v>0</v>
      </c>
      <c r="D9821" s="36" t="s">
        <v>19</v>
      </c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  <c r="AL9821" s="1"/>
      <c r="AM9821" s="1"/>
      <c r="AN9821" s="1"/>
      <c r="AO9821" s="1"/>
      <c r="AP9821" s="1"/>
      <c r="AQ9821" s="1"/>
      <c r="AR9821" s="1"/>
      <c r="AS9821" s="1"/>
      <c r="AT9821" s="1"/>
      <c r="AU9821" s="1"/>
      <c r="AV9821" s="1"/>
      <c r="AW9821" s="1"/>
    </row>
    <row r="9822" ht="15.75" customHeight="1">
      <c r="A9822" s="18">
        <v>9812.0</v>
      </c>
      <c r="B9822" s="18">
        <f t="shared" si="1"/>
        <v>1929</v>
      </c>
      <c r="C9822" s="19">
        <f t="shared" si="2"/>
        <v>0</v>
      </c>
      <c r="D9822" s="36" t="s">
        <v>19</v>
      </c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  <c r="AL9822" s="1"/>
      <c r="AM9822" s="1"/>
      <c r="AN9822" s="1"/>
      <c r="AO9822" s="1"/>
      <c r="AP9822" s="1"/>
      <c r="AQ9822" s="1"/>
      <c r="AR9822" s="1"/>
      <c r="AS9822" s="1"/>
      <c r="AT9822" s="1"/>
      <c r="AU9822" s="1"/>
      <c r="AV9822" s="1"/>
      <c r="AW9822" s="1"/>
    </row>
    <row r="9823" ht="15.75" customHeight="1">
      <c r="A9823" s="18">
        <v>9813.0</v>
      </c>
      <c r="B9823" s="18">
        <f t="shared" si="1"/>
        <v>1924</v>
      </c>
      <c r="C9823" s="19">
        <f t="shared" si="2"/>
        <v>0</v>
      </c>
      <c r="D9823" s="36" t="s">
        <v>19</v>
      </c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  <c r="AL9823" s="1"/>
      <c r="AM9823" s="1"/>
      <c r="AN9823" s="1"/>
      <c r="AO9823" s="1"/>
      <c r="AP9823" s="1"/>
      <c r="AQ9823" s="1"/>
      <c r="AR9823" s="1"/>
      <c r="AS9823" s="1"/>
      <c r="AT9823" s="1"/>
      <c r="AU9823" s="1"/>
      <c r="AV9823" s="1"/>
      <c r="AW9823" s="1"/>
    </row>
    <row r="9824" ht="15.75" customHeight="1">
      <c r="A9824" s="18">
        <v>9814.0</v>
      </c>
      <c r="B9824" s="18">
        <f t="shared" si="1"/>
        <v>1919</v>
      </c>
      <c r="C9824" s="19">
        <f t="shared" si="2"/>
        <v>0</v>
      </c>
      <c r="D9824" s="36" t="s">
        <v>19</v>
      </c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  <c r="AL9824" s="1"/>
      <c r="AM9824" s="1"/>
      <c r="AN9824" s="1"/>
      <c r="AO9824" s="1"/>
      <c r="AP9824" s="1"/>
      <c r="AQ9824" s="1"/>
      <c r="AR9824" s="1"/>
      <c r="AS9824" s="1"/>
      <c r="AT9824" s="1"/>
      <c r="AU9824" s="1"/>
      <c r="AV9824" s="1"/>
      <c r="AW9824" s="1"/>
    </row>
    <row r="9825" ht="15.75" customHeight="1">
      <c r="A9825" s="18">
        <v>9815.0</v>
      </c>
      <c r="B9825" s="18">
        <f t="shared" si="1"/>
        <v>1914</v>
      </c>
      <c r="C9825" s="19">
        <f t="shared" si="2"/>
        <v>0</v>
      </c>
      <c r="D9825" s="36" t="s">
        <v>19</v>
      </c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  <c r="AL9825" s="1"/>
      <c r="AM9825" s="1"/>
      <c r="AN9825" s="1"/>
      <c r="AO9825" s="1"/>
      <c r="AP9825" s="1"/>
      <c r="AQ9825" s="1"/>
      <c r="AR9825" s="1"/>
      <c r="AS9825" s="1"/>
      <c r="AT9825" s="1"/>
      <c r="AU9825" s="1"/>
      <c r="AV9825" s="1"/>
      <c r="AW9825" s="1"/>
    </row>
    <row r="9826" ht="15.75" customHeight="1">
      <c r="A9826" s="18">
        <v>9816.0</v>
      </c>
      <c r="B9826" s="18">
        <f t="shared" si="1"/>
        <v>1909</v>
      </c>
      <c r="C9826" s="19">
        <f t="shared" si="2"/>
        <v>0</v>
      </c>
      <c r="D9826" s="36" t="s">
        <v>19</v>
      </c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  <c r="AL9826" s="1"/>
      <c r="AM9826" s="1"/>
      <c r="AN9826" s="1"/>
      <c r="AO9826" s="1"/>
      <c r="AP9826" s="1"/>
      <c r="AQ9826" s="1"/>
      <c r="AR9826" s="1"/>
      <c r="AS9826" s="1"/>
      <c r="AT9826" s="1"/>
      <c r="AU9826" s="1"/>
      <c r="AV9826" s="1"/>
      <c r="AW9826" s="1"/>
    </row>
    <row r="9827" ht="15.75" customHeight="1">
      <c r="A9827" s="18">
        <v>9817.0</v>
      </c>
      <c r="B9827" s="18">
        <f t="shared" si="1"/>
        <v>1904</v>
      </c>
      <c r="C9827" s="19">
        <f t="shared" si="2"/>
        <v>0</v>
      </c>
      <c r="D9827" s="36" t="s">
        <v>19</v>
      </c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  <c r="AL9827" s="1"/>
      <c r="AM9827" s="1"/>
      <c r="AN9827" s="1"/>
      <c r="AO9827" s="1"/>
      <c r="AP9827" s="1"/>
      <c r="AQ9827" s="1"/>
      <c r="AR9827" s="1"/>
      <c r="AS9827" s="1"/>
      <c r="AT9827" s="1"/>
      <c r="AU9827" s="1"/>
      <c r="AV9827" s="1"/>
      <c r="AW9827" s="1"/>
    </row>
    <row r="9828" ht="15.75" customHeight="1">
      <c r="A9828" s="18">
        <v>9818.0</v>
      </c>
      <c r="B9828" s="18">
        <f t="shared" si="1"/>
        <v>1899</v>
      </c>
      <c r="C9828" s="19">
        <f t="shared" si="2"/>
        <v>0</v>
      </c>
      <c r="D9828" s="36" t="s">
        <v>19</v>
      </c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  <c r="AL9828" s="1"/>
      <c r="AM9828" s="1"/>
      <c r="AN9828" s="1"/>
      <c r="AO9828" s="1"/>
      <c r="AP9828" s="1"/>
      <c r="AQ9828" s="1"/>
      <c r="AR9828" s="1"/>
      <c r="AS9828" s="1"/>
      <c r="AT9828" s="1"/>
      <c r="AU9828" s="1"/>
      <c r="AV9828" s="1"/>
      <c r="AW9828" s="1"/>
    </row>
    <row r="9829" ht="15.75" customHeight="1">
      <c r="A9829" s="18">
        <v>9819.0</v>
      </c>
      <c r="B9829" s="18">
        <f t="shared" si="1"/>
        <v>1894</v>
      </c>
      <c r="C9829" s="19">
        <f t="shared" si="2"/>
        <v>0</v>
      </c>
      <c r="D9829" s="36" t="s">
        <v>19</v>
      </c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  <c r="AL9829" s="1"/>
      <c r="AM9829" s="1"/>
      <c r="AN9829" s="1"/>
      <c r="AO9829" s="1"/>
      <c r="AP9829" s="1"/>
      <c r="AQ9829" s="1"/>
      <c r="AR9829" s="1"/>
      <c r="AS9829" s="1"/>
      <c r="AT9829" s="1"/>
      <c r="AU9829" s="1"/>
      <c r="AV9829" s="1"/>
      <c r="AW9829" s="1"/>
    </row>
    <row r="9830" ht="15.75" customHeight="1">
      <c r="A9830" s="18">
        <v>9820.0</v>
      </c>
      <c r="B9830" s="18">
        <f t="shared" si="1"/>
        <v>1888</v>
      </c>
      <c r="C9830" s="19">
        <f t="shared" si="2"/>
        <v>0</v>
      </c>
      <c r="D9830" s="36" t="s">
        <v>19</v>
      </c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  <c r="AL9830" s="1"/>
      <c r="AM9830" s="1"/>
      <c r="AN9830" s="1"/>
      <c r="AO9830" s="1"/>
      <c r="AP9830" s="1"/>
      <c r="AQ9830" s="1"/>
      <c r="AR9830" s="1"/>
      <c r="AS9830" s="1"/>
      <c r="AT9830" s="1"/>
      <c r="AU9830" s="1"/>
      <c r="AV9830" s="1"/>
      <c r="AW9830" s="1"/>
    </row>
    <row r="9831" ht="15.75" customHeight="1">
      <c r="A9831" s="18">
        <v>9821.0</v>
      </c>
      <c r="B9831" s="18">
        <f t="shared" si="1"/>
        <v>1883</v>
      </c>
      <c r="C9831" s="19">
        <f t="shared" si="2"/>
        <v>0</v>
      </c>
      <c r="D9831" s="36" t="s">
        <v>19</v>
      </c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  <c r="AL9831" s="1"/>
      <c r="AM9831" s="1"/>
      <c r="AN9831" s="1"/>
      <c r="AO9831" s="1"/>
      <c r="AP9831" s="1"/>
      <c r="AQ9831" s="1"/>
      <c r="AR9831" s="1"/>
      <c r="AS9831" s="1"/>
      <c r="AT9831" s="1"/>
      <c r="AU9831" s="1"/>
      <c r="AV9831" s="1"/>
      <c r="AW9831" s="1"/>
    </row>
    <row r="9832" ht="15.75" customHeight="1">
      <c r="A9832" s="18">
        <v>9822.0</v>
      </c>
      <c r="B9832" s="18">
        <f t="shared" si="1"/>
        <v>1878</v>
      </c>
      <c r="C9832" s="19">
        <f t="shared" si="2"/>
        <v>0</v>
      </c>
      <c r="D9832" s="36" t="s">
        <v>19</v>
      </c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  <c r="AL9832" s="1"/>
      <c r="AM9832" s="1"/>
      <c r="AN9832" s="1"/>
      <c r="AO9832" s="1"/>
      <c r="AP9832" s="1"/>
      <c r="AQ9832" s="1"/>
      <c r="AR9832" s="1"/>
      <c r="AS9832" s="1"/>
      <c r="AT9832" s="1"/>
      <c r="AU9832" s="1"/>
      <c r="AV9832" s="1"/>
      <c r="AW9832" s="1"/>
    </row>
    <row r="9833" ht="15.75" customHeight="1">
      <c r="A9833" s="18">
        <v>9823.0</v>
      </c>
      <c r="B9833" s="18">
        <f t="shared" si="1"/>
        <v>1873</v>
      </c>
      <c r="C9833" s="19">
        <f t="shared" si="2"/>
        <v>0</v>
      </c>
      <c r="D9833" s="36" t="s">
        <v>19</v>
      </c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  <c r="AL9833" s="1"/>
      <c r="AM9833" s="1"/>
      <c r="AN9833" s="1"/>
      <c r="AO9833" s="1"/>
      <c r="AP9833" s="1"/>
      <c r="AQ9833" s="1"/>
      <c r="AR9833" s="1"/>
      <c r="AS9833" s="1"/>
      <c r="AT9833" s="1"/>
      <c r="AU9833" s="1"/>
      <c r="AV9833" s="1"/>
      <c r="AW9833" s="1"/>
    </row>
    <row r="9834" ht="15.75" customHeight="1">
      <c r="A9834" s="18">
        <v>9824.0</v>
      </c>
      <c r="B9834" s="18">
        <f t="shared" si="1"/>
        <v>1867</v>
      </c>
      <c r="C9834" s="19">
        <f t="shared" si="2"/>
        <v>0</v>
      </c>
      <c r="D9834" s="36" t="s">
        <v>19</v>
      </c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  <c r="AL9834" s="1"/>
      <c r="AM9834" s="1"/>
      <c r="AN9834" s="1"/>
      <c r="AO9834" s="1"/>
      <c r="AP9834" s="1"/>
      <c r="AQ9834" s="1"/>
      <c r="AR9834" s="1"/>
      <c r="AS9834" s="1"/>
      <c r="AT9834" s="1"/>
      <c r="AU9834" s="1"/>
      <c r="AV9834" s="1"/>
      <c r="AW9834" s="1"/>
    </row>
    <row r="9835" ht="15.75" customHeight="1">
      <c r="A9835" s="18">
        <v>9825.0</v>
      </c>
      <c r="B9835" s="18">
        <f t="shared" si="1"/>
        <v>1862</v>
      </c>
      <c r="C9835" s="19">
        <f t="shared" si="2"/>
        <v>0</v>
      </c>
      <c r="D9835" s="36" t="s">
        <v>19</v>
      </c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  <c r="AL9835" s="1"/>
      <c r="AM9835" s="1"/>
      <c r="AN9835" s="1"/>
      <c r="AO9835" s="1"/>
      <c r="AP9835" s="1"/>
      <c r="AQ9835" s="1"/>
      <c r="AR9835" s="1"/>
      <c r="AS9835" s="1"/>
      <c r="AT9835" s="1"/>
      <c r="AU9835" s="1"/>
      <c r="AV9835" s="1"/>
      <c r="AW9835" s="1"/>
    </row>
    <row r="9836" ht="15.75" customHeight="1">
      <c r="A9836" s="18">
        <v>9826.0</v>
      </c>
      <c r="B9836" s="18">
        <f t="shared" si="1"/>
        <v>1857</v>
      </c>
      <c r="C9836" s="19">
        <f t="shared" si="2"/>
        <v>0</v>
      </c>
      <c r="D9836" s="36" t="s">
        <v>19</v>
      </c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  <c r="AL9836" s="1"/>
      <c r="AM9836" s="1"/>
      <c r="AN9836" s="1"/>
      <c r="AO9836" s="1"/>
      <c r="AP9836" s="1"/>
      <c r="AQ9836" s="1"/>
      <c r="AR9836" s="1"/>
      <c r="AS9836" s="1"/>
      <c r="AT9836" s="1"/>
      <c r="AU9836" s="1"/>
      <c r="AV9836" s="1"/>
      <c r="AW9836" s="1"/>
    </row>
    <row r="9837" ht="15.75" customHeight="1">
      <c r="A9837" s="18">
        <v>9827.0</v>
      </c>
      <c r="B9837" s="18">
        <f t="shared" si="1"/>
        <v>1852</v>
      </c>
      <c r="C9837" s="19">
        <f t="shared" si="2"/>
        <v>0</v>
      </c>
      <c r="D9837" s="36" t="s">
        <v>19</v>
      </c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  <c r="AL9837" s="1"/>
      <c r="AM9837" s="1"/>
      <c r="AN9837" s="1"/>
      <c r="AO9837" s="1"/>
      <c r="AP9837" s="1"/>
      <c r="AQ9837" s="1"/>
      <c r="AR9837" s="1"/>
      <c r="AS9837" s="1"/>
      <c r="AT9837" s="1"/>
      <c r="AU9837" s="1"/>
      <c r="AV9837" s="1"/>
      <c r="AW9837" s="1"/>
    </row>
    <row r="9838" ht="15.75" customHeight="1">
      <c r="A9838" s="18">
        <v>9828.0</v>
      </c>
      <c r="B9838" s="18">
        <f t="shared" si="1"/>
        <v>1846</v>
      </c>
      <c r="C9838" s="19">
        <f t="shared" si="2"/>
        <v>0</v>
      </c>
      <c r="D9838" s="36" t="s">
        <v>19</v>
      </c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  <c r="AL9838" s="1"/>
      <c r="AM9838" s="1"/>
      <c r="AN9838" s="1"/>
      <c r="AO9838" s="1"/>
      <c r="AP9838" s="1"/>
      <c r="AQ9838" s="1"/>
      <c r="AR9838" s="1"/>
      <c r="AS9838" s="1"/>
      <c r="AT9838" s="1"/>
      <c r="AU9838" s="1"/>
      <c r="AV9838" s="1"/>
      <c r="AW9838" s="1"/>
    </row>
    <row r="9839" ht="15.75" customHeight="1">
      <c r="A9839" s="18">
        <v>9829.0</v>
      </c>
      <c r="B9839" s="18">
        <f t="shared" si="1"/>
        <v>1841</v>
      </c>
      <c r="C9839" s="19">
        <f t="shared" si="2"/>
        <v>0</v>
      </c>
      <c r="D9839" s="36" t="s">
        <v>19</v>
      </c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  <c r="AL9839" s="1"/>
      <c r="AM9839" s="1"/>
      <c r="AN9839" s="1"/>
      <c r="AO9839" s="1"/>
      <c r="AP9839" s="1"/>
      <c r="AQ9839" s="1"/>
      <c r="AR9839" s="1"/>
      <c r="AS9839" s="1"/>
      <c r="AT9839" s="1"/>
      <c r="AU9839" s="1"/>
      <c r="AV9839" s="1"/>
      <c r="AW9839" s="1"/>
    </row>
    <row r="9840" ht="15.75" customHeight="1">
      <c r="A9840" s="18">
        <v>9830.0</v>
      </c>
      <c r="B9840" s="18">
        <f t="shared" si="1"/>
        <v>1836</v>
      </c>
      <c r="C9840" s="19">
        <f t="shared" si="2"/>
        <v>0</v>
      </c>
      <c r="D9840" s="36" t="s">
        <v>19</v>
      </c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  <c r="AL9840" s="1"/>
      <c r="AM9840" s="1"/>
      <c r="AN9840" s="1"/>
      <c r="AO9840" s="1"/>
      <c r="AP9840" s="1"/>
      <c r="AQ9840" s="1"/>
      <c r="AR9840" s="1"/>
      <c r="AS9840" s="1"/>
      <c r="AT9840" s="1"/>
      <c r="AU9840" s="1"/>
      <c r="AV9840" s="1"/>
      <c r="AW9840" s="1"/>
    </row>
    <row r="9841" ht="15.75" customHeight="1">
      <c r="A9841" s="18">
        <v>9831.0</v>
      </c>
      <c r="B9841" s="18">
        <f t="shared" si="1"/>
        <v>1830</v>
      </c>
      <c r="C9841" s="19">
        <f t="shared" si="2"/>
        <v>0</v>
      </c>
      <c r="D9841" s="36" t="s">
        <v>19</v>
      </c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  <c r="AL9841" s="1"/>
      <c r="AM9841" s="1"/>
      <c r="AN9841" s="1"/>
      <c r="AO9841" s="1"/>
      <c r="AP9841" s="1"/>
      <c r="AQ9841" s="1"/>
      <c r="AR9841" s="1"/>
      <c r="AS9841" s="1"/>
      <c r="AT9841" s="1"/>
      <c r="AU9841" s="1"/>
      <c r="AV9841" s="1"/>
      <c r="AW9841" s="1"/>
    </row>
    <row r="9842" ht="15.75" customHeight="1">
      <c r="A9842" s="18">
        <v>9832.0</v>
      </c>
      <c r="B9842" s="18">
        <f t="shared" si="1"/>
        <v>1825</v>
      </c>
      <c r="C9842" s="19">
        <f t="shared" si="2"/>
        <v>0</v>
      </c>
      <c r="D9842" s="36" t="s">
        <v>19</v>
      </c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  <c r="AL9842" s="1"/>
      <c r="AM9842" s="1"/>
      <c r="AN9842" s="1"/>
      <c r="AO9842" s="1"/>
      <c r="AP9842" s="1"/>
      <c r="AQ9842" s="1"/>
      <c r="AR9842" s="1"/>
      <c r="AS9842" s="1"/>
      <c r="AT9842" s="1"/>
      <c r="AU9842" s="1"/>
      <c r="AV9842" s="1"/>
      <c r="AW9842" s="1"/>
    </row>
    <row r="9843" ht="15.75" customHeight="1">
      <c r="A9843" s="18">
        <v>9833.0</v>
      </c>
      <c r="B9843" s="18">
        <f t="shared" si="1"/>
        <v>1819</v>
      </c>
      <c r="C9843" s="19">
        <f t="shared" si="2"/>
        <v>0</v>
      </c>
      <c r="D9843" s="36" t="s">
        <v>19</v>
      </c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  <c r="AL9843" s="1"/>
      <c r="AM9843" s="1"/>
      <c r="AN9843" s="1"/>
      <c r="AO9843" s="1"/>
      <c r="AP9843" s="1"/>
      <c r="AQ9843" s="1"/>
      <c r="AR9843" s="1"/>
      <c r="AS9843" s="1"/>
      <c r="AT9843" s="1"/>
      <c r="AU9843" s="1"/>
      <c r="AV9843" s="1"/>
      <c r="AW9843" s="1"/>
    </row>
    <row r="9844" ht="15.75" customHeight="1">
      <c r="A9844" s="18">
        <v>9834.0</v>
      </c>
      <c r="B9844" s="18">
        <f t="shared" si="1"/>
        <v>1814</v>
      </c>
      <c r="C9844" s="19">
        <f t="shared" si="2"/>
        <v>0</v>
      </c>
      <c r="D9844" s="36" t="s">
        <v>19</v>
      </c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  <c r="AL9844" s="1"/>
      <c r="AM9844" s="1"/>
      <c r="AN9844" s="1"/>
      <c r="AO9844" s="1"/>
      <c r="AP9844" s="1"/>
      <c r="AQ9844" s="1"/>
      <c r="AR9844" s="1"/>
      <c r="AS9844" s="1"/>
      <c r="AT9844" s="1"/>
      <c r="AU9844" s="1"/>
      <c r="AV9844" s="1"/>
      <c r="AW9844" s="1"/>
    </row>
    <row r="9845" ht="15.75" customHeight="1">
      <c r="A9845" s="18">
        <v>9835.0</v>
      </c>
      <c r="B9845" s="18">
        <f t="shared" si="1"/>
        <v>1809</v>
      </c>
      <c r="C9845" s="19">
        <f t="shared" si="2"/>
        <v>0</v>
      </c>
      <c r="D9845" s="36" t="s">
        <v>19</v>
      </c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  <c r="AL9845" s="1"/>
      <c r="AM9845" s="1"/>
      <c r="AN9845" s="1"/>
      <c r="AO9845" s="1"/>
      <c r="AP9845" s="1"/>
      <c r="AQ9845" s="1"/>
      <c r="AR9845" s="1"/>
      <c r="AS9845" s="1"/>
      <c r="AT9845" s="1"/>
      <c r="AU9845" s="1"/>
      <c r="AV9845" s="1"/>
      <c r="AW9845" s="1"/>
    </row>
    <row r="9846" ht="15.75" customHeight="1">
      <c r="A9846" s="18">
        <v>9836.0</v>
      </c>
      <c r="B9846" s="18">
        <f t="shared" si="1"/>
        <v>1803</v>
      </c>
      <c r="C9846" s="19">
        <f t="shared" si="2"/>
        <v>0</v>
      </c>
      <c r="D9846" s="36" t="s">
        <v>19</v>
      </c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  <c r="AL9846" s="1"/>
      <c r="AM9846" s="1"/>
      <c r="AN9846" s="1"/>
      <c r="AO9846" s="1"/>
      <c r="AP9846" s="1"/>
      <c r="AQ9846" s="1"/>
      <c r="AR9846" s="1"/>
      <c r="AS9846" s="1"/>
      <c r="AT9846" s="1"/>
      <c r="AU9846" s="1"/>
      <c r="AV9846" s="1"/>
      <c r="AW9846" s="1"/>
    </row>
    <row r="9847" ht="15.75" customHeight="1">
      <c r="A9847" s="18">
        <v>9837.0</v>
      </c>
      <c r="B9847" s="18">
        <f t="shared" si="1"/>
        <v>1798</v>
      </c>
      <c r="C9847" s="19">
        <f t="shared" si="2"/>
        <v>0</v>
      </c>
      <c r="D9847" s="36" t="s">
        <v>19</v>
      </c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  <c r="AL9847" s="1"/>
      <c r="AM9847" s="1"/>
      <c r="AN9847" s="1"/>
      <c r="AO9847" s="1"/>
      <c r="AP9847" s="1"/>
      <c r="AQ9847" s="1"/>
      <c r="AR9847" s="1"/>
      <c r="AS9847" s="1"/>
      <c r="AT9847" s="1"/>
      <c r="AU9847" s="1"/>
      <c r="AV9847" s="1"/>
      <c r="AW9847" s="1"/>
    </row>
    <row r="9848" ht="15.75" customHeight="1">
      <c r="A9848" s="18">
        <v>9838.0</v>
      </c>
      <c r="B9848" s="18">
        <f t="shared" si="1"/>
        <v>1792</v>
      </c>
      <c r="C9848" s="19">
        <f t="shared" si="2"/>
        <v>0</v>
      </c>
      <c r="D9848" s="36" t="s">
        <v>19</v>
      </c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  <c r="AL9848" s="1"/>
      <c r="AM9848" s="1"/>
      <c r="AN9848" s="1"/>
      <c r="AO9848" s="1"/>
      <c r="AP9848" s="1"/>
      <c r="AQ9848" s="1"/>
      <c r="AR9848" s="1"/>
      <c r="AS9848" s="1"/>
      <c r="AT9848" s="1"/>
      <c r="AU9848" s="1"/>
      <c r="AV9848" s="1"/>
      <c r="AW9848" s="1"/>
    </row>
    <row r="9849" ht="15.75" customHeight="1">
      <c r="A9849" s="18">
        <v>9839.0</v>
      </c>
      <c r="B9849" s="18">
        <f t="shared" si="1"/>
        <v>1787</v>
      </c>
      <c r="C9849" s="19">
        <f t="shared" si="2"/>
        <v>0</v>
      </c>
      <c r="D9849" s="36" t="s">
        <v>19</v>
      </c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  <c r="AL9849" s="1"/>
      <c r="AM9849" s="1"/>
      <c r="AN9849" s="1"/>
      <c r="AO9849" s="1"/>
      <c r="AP9849" s="1"/>
      <c r="AQ9849" s="1"/>
      <c r="AR9849" s="1"/>
      <c r="AS9849" s="1"/>
      <c r="AT9849" s="1"/>
      <c r="AU9849" s="1"/>
      <c r="AV9849" s="1"/>
      <c r="AW9849" s="1"/>
    </row>
    <row r="9850" ht="15.75" customHeight="1">
      <c r="A9850" s="18">
        <v>9840.0</v>
      </c>
      <c r="B9850" s="18">
        <f t="shared" si="1"/>
        <v>1781</v>
      </c>
      <c r="C9850" s="19">
        <f t="shared" si="2"/>
        <v>0</v>
      </c>
      <c r="D9850" s="36" t="s">
        <v>19</v>
      </c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  <c r="AL9850" s="1"/>
      <c r="AM9850" s="1"/>
      <c r="AN9850" s="1"/>
      <c r="AO9850" s="1"/>
      <c r="AP9850" s="1"/>
      <c r="AQ9850" s="1"/>
      <c r="AR9850" s="1"/>
      <c r="AS9850" s="1"/>
      <c r="AT9850" s="1"/>
      <c r="AU9850" s="1"/>
      <c r="AV9850" s="1"/>
      <c r="AW9850" s="1"/>
    </row>
    <row r="9851" ht="15.75" customHeight="1">
      <c r="A9851" s="18">
        <v>9841.0</v>
      </c>
      <c r="B9851" s="18">
        <f t="shared" si="1"/>
        <v>1776</v>
      </c>
      <c r="C9851" s="19">
        <f t="shared" si="2"/>
        <v>0</v>
      </c>
      <c r="D9851" s="36" t="s">
        <v>19</v>
      </c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  <c r="AL9851" s="1"/>
      <c r="AM9851" s="1"/>
      <c r="AN9851" s="1"/>
      <c r="AO9851" s="1"/>
      <c r="AP9851" s="1"/>
      <c r="AQ9851" s="1"/>
      <c r="AR9851" s="1"/>
      <c r="AS9851" s="1"/>
      <c r="AT9851" s="1"/>
      <c r="AU9851" s="1"/>
      <c r="AV9851" s="1"/>
      <c r="AW9851" s="1"/>
    </row>
    <row r="9852" ht="15.75" customHeight="1">
      <c r="A9852" s="18">
        <v>9842.0</v>
      </c>
      <c r="B9852" s="18">
        <f t="shared" si="1"/>
        <v>1770</v>
      </c>
      <c r="C9852" s="19">
        <f t="shared" si="2"/>
        <v>0</v>
      </c>
      <c r="D9852" s="36" t="s">
        <v>19</v>
      </c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  <c r="AL9852" s="1"/>
      <c r="AM9852" s="1"/>
      <c r="AN9852" s="1"/>
      <c r="AO9852" s="1"/>
      <c r="AP9852" s="1"/>
      <c r="AQ9852" s="1"/>
      <c r="AR9852" s="1"/>
      <c r="AS9852" s="1"/>
      <c r="AT9852" s="1"/>
      <c r="AU9852" s="1"/>
      <c r="AV9852" s="1"/>
      <c r="AW9852" s="1"/>
    </row>
    <row r="9853" ht="15.75" customHeight="1">
      <c r="A9853" s="18">
        <v>9843.0</v>
      </c>
      <c r="B9853" s="18">
        <f t="shared" si="1"/>
        <v>1765</v>
      </c>
      <c r="C9853" s="19">
        <f t="shared" si="2"/>
        <v>0</v>
      </c>
      <c r="D9853" s="36" t="s">
        <v>19</v>
      </c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  <c r="AL9853" s="1"/>
      <c r="AM9853" s="1"/>
      <c r="AN9853" s="1"/>
      <c r="AO9853" s="1"/>
      <c r="AP9853" s="1"/>
      <c r="AQ9853" s="1"/>
      <c r="AR9853" s="1"/>
      <c r="AS9853" s="1"/>
      <c r="AT9853" s="1"/>
      <c r="AU9853" s="1"/>
      <c r="AV9853" s="1"/>
      <c r="AW9853" s="1"/>
    </row>
    <row r="9854" ht="15.75" customHeight="1">
      <c r="A9854" s="18">
        <v>9844.0</v>
      </c>
      <c r="B9854" s="18">
        <f t="shared" si="1"/>
        <v>1759</v>
      </c>
      <c r="C9854" s="19">
        <f t="shared" si="2"/>
        <v>0</v>
      </c>
      <c r="D9854" s="36" t="s">
        <v>19</v>
      </c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  <c r="AL9854" s="1"/>
      <c r="AM9854" s="1"/>
      <c r="AN9854" s="1"/>
      <c r="AO9854" s="1"/>
      <c r="AP9854" s="1"/>
      <c r="AQ9854" s="1"/>
      <c r="AR9854" s="1"/>
      <c r="AS9854" s="1"/>
      <c r="AT9854" s="1"/>
      <c r="AU9854" s="1"/>
      <c r="AV9854" s="1"/>
      <c r="AW9854" s="1"/>
    </row>
    <row r="9855" ht="15.75" customHeight="1">
      <c r="A9855" s="18">
        <v>9845.0</v>
      </c>
      <c r="B9855" s="18">
        <f t="shared" si="1"/>
        <v>1753</v>
      </c>
      <c r="C9855" s="19">
        <f t="shared" si="2"/>
        <v>0</v>
      </c>
      <c r="D9855" s="36" t="s">
        <v>19</v>
      </c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  <c r="AL9855" s="1"/>
      <c r="AM9855" s="1"/>
      <c r="AN9855" s="1"/>
      <c r="AO9855" s="1"/>
      <c r="AP9855" s="1"/>
      <c r="AQ9855" s="1"/>
      <c r="AR9855" s="1"/>
      <c r="AS9855" s="1"/>
      <c r="AT9855" s="1"/>
      <c r="AU9855" s="1"/>
      <c r="AV9855" s="1"/>
      <c r="AW9855" s="1"/>
    </row>
    <row r="9856" ht="15.75" customHeight="1">
      <c r="A9856" s="18">
        <v>9846.0</v>
      </c>
      <c r="B9856" s="18">
        <f t="shared" si="1"/>
        <v>1748</v>
      </c>
      <c r="C9856" s="19">
        <f t="shared" si="2"/>
        <v>0</v>
      </c>
      <c r="D9856" s="36" t="s">
        <v>19</v>
      </c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  <c r="AL9856" s="1"/>
      <c r="AM9856" s="1"/>
      <c r="AN9856" s="1"/>
      <c r="AO9856" s="1"/>
      <c r="AP9856" s="1"/>
      <c r="AQ9856" s="1"/>
      <c r="AR9856" s="1"/>
      <c r="AS9856" s="1"/>
      <c r="AT9856" s="1"/>
      <c r="AU9856" s="1"/>
      <c r="AV9856" s="1"/>
      <c r="AW9856" s="1"/>
    </row>
    <row r="9857" ht="15.75" customHeight="1">
      <c r="A9857" s="18">
        <v>9847.0</v>
      </c>
      <c r="B9857" s="18">
        <f t="shared" si="1"/>
        <v>1742</v>
      </c>
      <c r="C9857" s="19">
        <f t="shared" si="2"/>
        <v>0</v>
      </c>
      <c r="D9857" s="36" t="s">
        <v>19</v>
      </c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  <c r="AL9857" s="1"/>
      <c r="AM9857" s="1"/>
      <c r="AN9857" s="1"/>
      <c r="AO9857" s="1"/>
      <c r="AP9857" s="1"/>
      <c r="AQ9857" s="1"/>
      <c r="AR9857" s="1"/>
      <c r="AS9857" s="1"/>
      <c r="AT9857" s="1"/>
      <c r="AU9857" s="1"/>
      <c r="AV9857" s="1"/>
      <c r="AW9857" s="1"/>
    </row>
    <row r="9858" ht="15.75" customHeight="1">
      <c r="A9858" s="18">
        <v>9848.0</v>
      </c>
      <c r="B9858" s="18">
        <f t="shared" si="1"/>
        <v>1736</v>
      </c>
      <c r="C9858" s="19">
        <f t="shared" si="2"/>
        <v>0</v>
      </c>
      <c r="D9858" s="36" t="s">
        <v>19</v>
      </c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  <c r="AL9858" s="1"/>
      <c r="AM9858" s="1"/>
      <c r="AN9858" s="1"/>
      <c r="AO9858" s="1"/>
      <c r="AP9858" s="1"/>
      <c r="AQ9858" s="1"/>
      <c r="AR9858" s="1"/>
      <c r="AS9858" s="1"/>
      <c r="AT9858" s="1"/>
      <c r="AU9858" s="1"/>
      <c r="AV9858" s="1"/>
      <c r="AW9858" s="1"/>
    </row>
    <row r="9859" ht="15.75" customHeight="1">
      <c r="A9859" s="18">
        <v>9849.0</v>
      </c>
      <c r="B9859" s="18">
        <f t="shared" si="1"/>
        <v>1731</v>
      </c>
      <c r="C9859" s="19">
        <f t="shared" si="2"/>
        <v>0</v>
      </c>
      <c r="D9859" s="36" t="s">
        <v>19</v>
      </c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  <c r="AL9859" s="1"/>
      <c r="AM9859" s="1"/>
      <c r="AN9859" s="1"/>
      <c r="AO9859" s="1"/>
      <c r="AP9859" s="1"/>
      <c r="AQ9859" s="1"/>
      <c r="AR9859" s="1"/>
      <c r="AS9859" s="1"/>
      <c r="AT9859" s="1"/>
      <c r="AU9859" s="1"/>
      <c r="AV9859" s="1"/>
      <c r="AW9859" s="1"/>
    </row>
    <row r="9860" ht="15.75" customHeight="1">
      <c r="A9860" s="18">
        <v>9850.0</v>
      </c>
      <c r="B9860" s="18">
        <f t="shared" si="1"/>
        <v>1725</v>
      </c>
      <c r="C9860" s="19">
        <f t="shared" si="2"/>
        <v>0</v>
      </c>
      <c r="D9860" s="36" t="s">
        <v>19</v>
      </c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  <c r="AL9860" s="1"/>
      <c r="AM9860" s="1"/>
      <c r="AN9860" s="1"/>
      <c r="AO9860" s="1"/>
      <c r="AP9860" s="1"/>
      <c r="AQ9860" s="1"/>
      <c r="AR9860" s="1"/>
      <c r="AS9860" s="1"/>
      <c r="AT9860" s="1"/>
      <c r="AU9860" s="1"/>
      <c r="AV9860" s="1"/>
      <c r="AW9860" s="1"/>
    </row>
    <row r="9861" ht="15.75" customHeight="1">
      <c r="A9861" s="18">
        <v>9851.0</v>
      </c>
      <c r="B9861" s="18">
        <f t="shared" si="1"/>
        <v>1719</v>
      </c>
      <c r="C9861" s="19">
        <f t="shared" si="2"/>
        <v>0</v>
      </c>
      <c r="D9861" s="36" t="s">
        <v>19</v>
      </c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  <c r="AL9861" s="1"/>
      <c r="AM9861" s="1"/>
      <c r="AN9861" s="1"/>
      <c r="AO9861" s="1"/>
      <c r="AP9861" s="1"/>
      <c r="AQ9861" s="1"/>
      <c r="AR9861" s="1"/>
      <c r="AS9861" s="1"/>
      <c r="AT9861" s="1"/>
      <c r="AU9861" s="1"/>
      <c r="AV9861" s="1"/>
      <c r="AW9861" s="1"/>
    </row>
    <row r="9862" ht="15.75" customHeight="1">
      <c r="A9862" s="18">
        <v>9852.0</v>
      </c>
      <c r="B9862" s="18">
        <f t="shared" si="1"/>
        <v>1714</v>
      </c>
      <c r="C9862" s="19">
        <f t="shared" si="2"/>
        <v>0</v>
      </c>
      <c r="D9862" s="36" t="s">
        <v>19</v>
      </c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  <c r="AL9862" s="1"/>
      <c r="AM9862" s="1"/>
      <c r="AN9862" s="1"/>
      <c r="AO9862" s="1"/>
      <c r="AP9862" s="1"/>
      <c r="AQ9862" s="1"/>
      <c r="AR9862" s="1"/>
      <c r="AS9862" s="1"/>
      <c r="AT9862" s="1"/>
      <c r="AU9862" s="1"/>
      <c r="AV9862" s="1"/>
      <c r="AW9862" s="1"/>
    </row>
    <row r="9863" ht="15.75" customHeight="1">
      <c r="A9863" s="18">
        <v>9853.0</v>
      </c>
      <c r="B9863" s="18">
        <f t="shared" si="1"/>
        <v>1708</v>
      </c>
      <c r="C9863" s="19">
        <f t="shared" si="2"/>
        <v>0</v>
      </c>
      <c r="D9863" s="36" t="s">
        <v>19</v>
      </c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  <c r="AL9863" s="1"/>
      <c r="AM9863" s="1"/>
      <c r="AN9863" s="1"/>
      <c r="AO9863" s="1"/>
      <c r="AP9863" s="1"/>
      <c r="AQ9863" s="1"/>
      <c r="AR9863" s="1"/>
      <c r="AS9863" s="1"/>
      <c r="AT9863" s="1"/>
      <c r="AU9863" s="1"/>
      <c r="AV9863" s="1"/>
      <c r="AW9863" s="1"/>
    </row>
    <row r="9864" ht="15.75" customHeight="1">
      <c r="A9864" s="18">
        <v>9854.0</v>
      </c>
      <c r="B9864" s="18">
        <f t="shared" si="1"/>
        <v>1702</v>
      </c>
      <c r="C9864" s="19">
        <f t="shared" si="2"/>
        <v>0</v>
      </c>
      <c r="D9864" s="36" t="s">
        <v>19</v>
      </c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  <c r="AL9864" s="1"/>
      <c r="AM9864" s="1"/>
      <c r="AN9864" s="1"/>
      <c r="AO9864" s="1"/>
      <c r="AP9864" s="1"/>
      <c r="AQ9864" s="1"/>
      <c r="AR9864" s="1"/>
      <c r="AS9864" s="1"/>
      <c r="AT9864" s="1"/>
      <c r="AU9864" s="1"/>
      <c r="AV9864" s="1"/>
      <c r="AW9864" s="1"/>
    </row>
    <row r="9865" ht="15.75" customHeight="1">
      <c r="A9865" s="18">
        <v>9855.0</v>
      </c>
      <c r="B9865" s="18">
        <f t="shared" si="1"/>
        <v>1696</v>
      </c>
      <c r="C9865" s="19">
        <f t="shared" si="2"/>
        <v>0</v>
      </c>
      <c r="D9865" s="36" t="s">
        <v>19</v>
      </c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  <c r="AL9865" s="1"/>
      <c r="AM9865" s="1"/>
      <c r="AN9865" s="1"/>
      <c r="AO9865" s="1"/>
      <c r="AP9865" s="1"/>
      <c r="AQ9865" s="1"/>
      <c r="AR9865" s="1"/>
      <c r="AS9865" s="1"/>
      <c r="AT9865" s="1"/>
      <c r="AU9865" s="1"/>
      <c r="AV9865" s="1"/>
      <c r="AW9865" s="1"/>
    </row>
    <row r="9866" ht="15.75" customHeight="1">
      <c r="A9866" s="18">
        <v>9856.0</v>
      </c>
      <c r="B9866" s="18">
        <f t="shared" si="1"/>
        <v>1690</v>
      </c>
      <c r="C9866" s="19">
        <f t="shared" si="2"/>
        <v>0</v>
      </c>
      <c r="D9866" s="36" t="s">
        <v>19</v>
      </c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  <c r="AL9866" s="1"/>
      <c r="AM9866" s="1"/>
      <c r="AN9866" s="1"/>
      <c r="AO9866" s="1"/>
      <c r="AP9866" s="1"/>
      <c r="AQ9866" s="1"/>
      <c r="AR9866" s="1"/>
      <c r="AS9866" s="1"/>
      <c r="AT9866" s="1"/>
      <c r="AU9866" s="1"/>
      <c r="AV9866" s="1"/>
      <c r="AW9866" s="1"/>
    </row>
    <row r="9867" ht="15.75" customHeight="1">
      <c r="A9867" s="18">
        <v>9857.0</v>
      </c>
      <c r="B9867" s="18">
        <f t="shared" si="1"/>
        <v>1685</v>
      </c>
      <c r="C9867" s="19">
        <f t="shared" si="2"/>
        <v>0</v>
      </c>
      <c r="D9867" s="36" t="s">
        <v>19</v>
      </c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  <c r="AL9867" s="1"/>
      <c r="AM9867" s="1"/>
      <c r="AN9867" s="1"/>
      <c r="AO9867" s="1"/>
      <c r="AP9867" s="1"/>
      <c r="AQ9867" s="1"/>
      <c r="AR9867" s="1"/>
      <c r="AS9867" s="1"/>
      <c r="AT9867" s="1"/>
      <c r="AU9867" s="1"/>
      <c r="AV9867" s="1"/>
      <c r="AW9867" s="1"/>
    </row>
    <row r="9868" ht="15.75" customHeight="1">
      <c r="A9868" s="18">
        <v>9858.0</v>
      </c>
      <c r="B9868" s="18">
        <f t="shared" si="1"/>
        <v>1679</v>
      </c>
      <c r="C9868" s="19">
        <f t="shared" si="2"/>
        <v>0</v>
      </c>
      <c r="D9868" s="36" t="s">
        <v>19</v>
      </c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  <c r="AL9868" s="1"/>
      <c r="AM9868" s="1"/>
      <c r="AN9868" s="1"/>
      <c r="AO9868" s="1"/>
      <c r="AP9868" s="1"/>
      <c r="AQ9868" s="1"/>
      <c r="AR9868" s="1"/>
      <c r="AS9868" s="1"/>
      <c r="AT9868" s="1"/>
      <c r="AU9868" s="1"/>
      <c r="AV9868" s="1"/>
      <c r="AW9868" s="1"/>
    </row>
    <row r="9869" ht="15.75" customHeight="1">
      <c r="A9869" s="18">
        <v>9859.0</v>
      </c>
      <c r="B9869" s="18">
        <f t="shared" si="1"/>
        <v>1673</v>
      </c>
      <c r="C9869" s="19">
        <f t="shared" si="2"/>
        <v>0</v>
      </c>
      <c r="D9869" s="36" t="s">
        <v>19</v>
      </c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  <c r="AL9869" s="1"/>
      <c r="AM9869" s="1"/>
      <c r="AN9869" s="1"/>
      <c r="AO9869" s="1"/>
      <c r="AP9869" s="1"/>
      <c r="AQ9869" s="1"/>
      <c r="AR9869" s="1"/>
      <c r="AS9869" s="1"/>
      <c r="AT9869" s="1"/>
      <c r="AU9869" s="1"/>
      <c r="AV9869" s="1"/>
      <c r="AW9869" s="1"/>
    </row>
    <row r="9870" ht="15.75" customHeight="1">
      <c r="A9870" s="18">
        <v>9860.0</v>
      </c>
      <c r="B9870" s="18">
        <f t="shared" si="1"/>
        <v>1667</v>
      </c>
      <c r="C9870" s="19">
        <f t="shared" si="2"/>
        <v>0</v>
      </c>
      <c r="D9870" s="36" t="s">
        <v>19</v>
      </c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  <c r="AL9870" s="1"/>
      <c r="AM9870" s="1"/>
      <c r="AN9870" s="1"/>
      <c r="AO9870" s="1"/>
      <c r="AP9870" s="1"/>
      <c r="AQ9870" s="1"/>
      <c r="AR9870" s="1"/>
      <c r="AS9870" s="1"/>
      <c r="AT9870" s="1"/>
      <c r="AU9870" s="1"/>
      <c r="AV9870" s="1"/>
      <c r="AW9870" s="1"/>
    </row>
    <row r="9871" ht="15.75" customHeight="1">
      <c r="A9871" s="18">
        <v>9861.0</v>
      </c>
      <c r="B9871" s="18">
        <f t="shared" si="1"/>
        <v>1661</v>
      </c>
      <c r="C9871" s="19">
        <f t="shared" si="2"/>
        <v>0</v>
      </c>
      <c r="D9871" s="36" t="s">
        <v>19</v>
      </c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  <c r="AL9871" s="1"/>
      <c r="AM9871" s="1"/>
      <c r="AN9871" s="1"/>
      <c r="AO9871" s="1"/>
      <c r="AP9871" s="1"/>
      <c r="AQ9871" s="1"/>
      <c r="AR9871" s="1"/>
      <c r="AS9871" s="1"/>
      <c r="AT9871" s="1"/>
      <c r="AU9871" s="1"/>
      <c r="AV9871" s="1"/>
      <c r="AW9871" s="1"/>
    </row>
    <row r="9872" ht="15.75" customHeight="1">
      <c r="A9872" s="18">
        <v>9862.0</v>
      </c>
      <c r="B9872" s="18">
        <f t="shared" si="1"/>
        <v>1655</v>
      </c>
      <c r="C9872" s="19">
        <f t="shared" si="2"/>
        <v>0</v>
      </c>
      <c r="D9872" s="36" t="s">
        <v>19</v>
      </c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  <c r="AL9872" s="1"/>
      <c r="AM9872" s="1"/>
      <c r="AN9872" s="1"/>
      <c r="AO9872" s="1"/>
      <c r="AP9872" s="1"/>
      <c r="AQ9872" s="1"/>
      <c r="AR9872" s="1"/>
      <c r="AS9872" s="1"/>
      <c r="AT9872" s="1"/>
      <c r="AU9872" s="1"/>
      <c r="AV9872" s="1"/>
      <c r="AW9872" s="1"/>
    </row>
    <row r="9873" ht="15.75" customHeight="1">
      <c r="A9873" s="18">
        <v>9863.0</v>
      </c>
      <c r="B9873" s="18">
        <f t="shared" si="1"/>
        <v>1649</v>
      </c>
      <c r="C9873" s="19">
        <f t="shared" si="2"/>
        <v>0</v>
      </c>
      <c r="D9873" s="36" t="s">
        <v>19</v>
      </c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  <c r="AL9873" s="1"/>
      <c r="AM9873" s="1"/>
      <c r="AN9873" s="1"/>
      <c r="AO9873" s="1"/>
      <c r="AP9873" s="1"/>
      <c r="AQ9873" s="1"/>
      <c r="AR9873" s="1"/>
      <c r="AS9873" s="1"/>
      <c r="AT9873" s="1"/>
      <c r="AU9873" s="1"/>
      <c r="AV9873" s="1"/>
      <c r="AW9873" s="1"/>
    </row>
    <row r="9874" ht="15.75" customHeight="1">
      <c r="A9874" s="18">
        <v>9864.0</v>
      </c>
      <c r="B9874" s="18">
        <f t="shared" si="1"/>
        <v>1643</v>
      </c>
      <c r="C9874" s="19">
        <f t="shared" si="2"/>
        <v>0</v>
      </c>
      <c r="D9874" s="36" t="s">
        <v>19</v>
      </c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  <c r="AL9874" s="1"/>
      <c r="AM9874" s="1"/>
      <c r="AN9874" s="1"/>
      <c r="AO9874" s="1"/>
      <c r="AP9874" s="1"/>
      <c r="AQ9874" s="1"/>
      <c r="AR9874" s="1"/>
      <c r="AS9874" s="1"/>
      <c r="AT9874" s="1"/>
      <c r="AU9874" s="1"/>
      <c r="AV9874" s="1"/>
      <c r="AW9874" s="1"/>
    </row>
    <row r="9875" ht="15.75" customHeight="1">
      <c r="A9875" s="18">
        <v>9865.0</v>
      </c>
      <c r="B9875" s="18">
        <f t="shared" si="1"/>
        <v>1637</v>
      </c>
      <c r="C9875" s="19">
        <f t="shared" si="2"/>
        <v>0</v>
      </c>
      <c r="D9875" s="36" t="s">
        <v>19</v>
      </c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  <c r="AL9875" s="1"/>
      <c r="AM9875" s="1"/>
      <c r="AN9875" s="1"/>
      <c r="AO9875" s="1"/>
      <c r="AP9875" s="1"/>
      <c r="AQ9875" s="1"/>
      <c r="AR9875" s="1"/>
      <c r="AS9875" s="1"/>
      <c r="AT9875" s="1"/>
      <c r="AU9875" s="1"/>
      <c r="AV9875" s="1"/>
      <c r="AW9875" s="1"/>
    </row>
    <row r="9876" ht="15.75" customHeight="1">
      <c r="A9876" s="18">
        <v>9866.0</v>
      </c>
      <c r="B9876" s="18">
        <f t="shared" si="1"/>
        <v>1631</v>
      </c>
      <c r="C9876" s="19">
        <f t="shared" si="2"/>
        <v>0</v>
      </c>
      <c r="D9876" s="36" t="s">
        <v>19</v>
      </c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  <c r="AL9876" s="1"/>
      <c r="AM9876" s="1"/>
      <c r="AN9876" s="1"/>
      <c r="AO9876" s="1"/>
      <c r="AP9876" s="1"/>
      <c r="AQ9876" s="1"/>
      <c r="AR9876" s="1"/>
      <c r="AS9876" s="1"/>
      <c r="AT9876" s="1"/>
      <c r="AU9876" s="1"/>
      <c r="AV9876" s="1"/>
      <c r="AW9876" s="1"/>
    </row>
    <row r="9877" ht="15.75" customHeight="1">
      <c r="A9877" s="18">
        <v>9867.0</v>
      </c>
      <c r="B9877" s="18">
        <f t="shared" si="1"/>
        <v>1625</v>
      </c>
      <c r="C9877" s="19">
        <f t="shared" si="2"/>
        <v>0</v>
      </c>
      <c r="D9877" s="36" t="s">
        <v>19</v>
      </c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  <c r="AL9877" s="1"/>
      <c r="AM9877" s="1"/>
      <c r="AN9877" s="1"/>
      <c r="AO9877" s="1"/>
      <c r="AP9877" s="1"/>
      <c r="AQ9877" s="1"/>
      <c r="AR9877" s="1"/>
      <c r="AS9877" s="1"/>
      <c r="AT9877" s="1"/>
      <c r="AU9877" s="1"/>
      <c r="AV9877" s="1"/>
      <c r="AW9877" s="1"/>
    </row>
    <row r="9878" ht="15.75" customHeight="1">
      <c r="A9878" s="18">
        <v>9868.0</v>
      </c>
      <c r="B9878" s="18">
        <f t="shared" si="1"/>
        <v>1619</v>
      </c>
      <c r="C9878" s="19">
        <f t="shared" si="2"/>
        <v>0</v>
      </c>
      <c r="D9878" s="36" t="s">
        <v>19</v>
      </c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  <c r="AL9878" s="1"/>
      <c r="AM9878" s="1"/>
      <c r="AN9878" s="1"/>
      <c r="AO9878" s="1"/>
      <c r="AP9878" s="1"/>
      <c r="AQ9878" s="1"/>
      <c r="AR9878" s="1"/>
      <c r="AS9878" s="1"/>
      <c r="AT9878" s="1"/>
      <c r="AU9878" s="1"/>
      <c r="AV9878" s="1"/>
      <c r="AW9878" s="1"/>
    </row>
    <row r="9879" ht="15.75" customHeight="1">
      <c r="A9879" s="18">
        <v>9869.0</v>
      </c>
      <c r="B9879" s="18">
        <f t="shared" si="1"/>
        <v>1613</v>
      </c>
      <c r="C9879" s="19">
        <f t="shared" si="2"/>
        <v>0</v>
      </c>
      <c r="D9879" s="36" t="s">
        <v>19</v>
      </c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  <c r="AL9879" s="1"/>
      <c r="AM9879" s="1"/>
      <c r="AN9879" s="1"/>
      <c r="AO9879" s="1"/>
      <c r="AP9879" s="1"/>
      <c r="AQ9879" s="1"/>
      <c r="AR9879" s="1"/>
      <c r="AS9879" s="1"/>
      <c r="AT9879" s="1"/>
      <c r="AU9879" s="1"/>
      <c r="AV9879" s="1"/>
      <c r="AW9879" s="1"/>
    </row>
    <row r="9880" ht="15.75" customHeight="1">
      <c r="A9880" s="18">
        <v>9870.0</v>
      </c>
      <c r="B9880" s="18">
        <f t="shared" si="1"/>
        <v>1607</v>
      </c>
      <c r="C9880" s="19">
        <f t="shared" si="2"/>
        <v>0</v>
      </c>
      <c r="D9880" s="36" t="s">
        <v>19</v>
      </c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  <c r="AL9880" s="1"/>
      <c r="AM9880" s="1"/>
      <c r="AN9880" s="1"/>
      <c r="AO9880" s="1"/>
      <c r="AP9880" s="1"/>
      <c r="AQ9880" s="1"/>
      <c r="AR9880" s="1"/>
      <c r="AS9880" s="1"/>
      <c r="AT9880" s="1"/>
      <c r="AU9880" s="1"/>
      <c r="AV9880" s="1"/>
      <c r="AW9880" s="1"/>
    </row>
    <row r="9881" ht="15.75" customHeight="1">
      <c r="A9881" s="18">
        <v>9871.0</v>
      </c>
      <c r="B9881" s="18">
        <f t="shared" si="1"/>
        <v>1601</v>
      </c>
      <c r="C9881" s="19">
        <f t="shared" si="2"/>
        <v>0</v>
      </c>
      <c r="D9881" s="36" t="s">
        <v>19</v>
      </c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  <c r="AL9881" s="1"/>
      <c r="AM9881" s="1"/>
      <c r="AN9881" s="1"/>
      <c r="AO9881" s="1"/>
      <c r="AP9881" s="1"/>
      <c r="AQ9881" s="1"/>
      <c r="AR9881" s="1"/>
      <c r="AS9881" s="1"/>
      <c r="AT9881" s="1"/>
      <c r="AU9881" s="1"/>
      <c r="AV9881" s="1"/>
      <c r="AW9881" s="1"/>
    </row>
    <row r="9882" ht="15.75" customHeight="1">
      <c r="A9882" s="18">
        <v>9872.0</v>
      </c>
      <c r="B9882" s="18">
        <f t="shared" si="1"/>
        <v>1594</v>
      </c>
      <c r="C9882" s="19">
        <f t="shared" si="2"/>
        <v>0</v>
      </c>
      <c r="D9882" s="36" t="s">
        <v>19</v>
      </c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  <c r="AL9882" s="1"/>
      <c r="AM9882" s="1"/>
      <c r="AN9882" s="1"/>
      <c r="AO9882" s="1"/>
      <c r="AP9882" s="1"/>
      <c r="AQ9882" s="1"/>
      <c r="AR9882" s="1"/>
      <c r="AS9882" s="1"/>
      <c r="AT9882" s="1"/>
      <c r="AU9882" s="1"/>
      <c r="AV9882" s="1"/>
      <c r="AW9882" s="1"/>
    </row>
    <row r="9883" ht="15.75" customHeight="1">
      <c r="A9883" s="18">
        <v>9873.0</v>
      </c>
      <c r="B9883" s="18">
        <f t="shared" si="1"/>
        <v>1588</v>
      </c>
      <c r="C9883" s="19">
        <f t="shared" si="2"/>
        <v>0</v>
      </c>
      <c r="D9883" s="36" t="s">
        <v>19</v>
      </c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  <c r="AL9883" s="1"/>
      <c r="AM9883" s="1"/>
      <c r="AN9883" s="1"/>
      <c r="AO9883" s="1"/>
      <c r="AP9883" s="1"/>
      <c r="AQ9883" s="1"/>
      <c r="AR9883" s="1"/>
      <c r="AS9883" s="1"/>
      <c r="AT9883" s="1"/>
      <c r="AU9883" s="1"/>
      <c r="AV9883" s="1"/>
      <c r="AW9883" s="1"/>
    </row>
    <row r="9884" ht="15.75" customHeight="1">
      <c r="A9884" s="18">
        <v>9874.0</v>
      </c>
      <c r="B9884" s="18">
        <f t="shared" si="1"/>
        <v>1582</v>
      </c>
      <c r="C9884" s="19">
        <f t="shared" si="2"/>
        <v>0</v>
      </c>
      <c r="D9884" s="36" t="s">
        <v>19</v>
      </c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  <c r="AL9884" s="1"/>
      <c r="AM9884" s="1"/>
      <c r="AN9884" s="1"/>
      <c r="AO9884" s="1"/>
      <c r="AP9884" s="1"/>
      <c r="AQ9884" s="1"/>
      <c r="AR9884" s="1"/>
      <c r="AS9884" s="1"/>
      <c r="AT9884" s="1"/>
      <c r="AU9884" s="1"/>
      <c r="AV9884" s="1"/>
      <c r="AW9884" s="1"/>
    </row>
    <row r="9885" ht="15.75" customHeight="1">
      <c r="A9885" s="18">
        <v>9875.0</v>
      </c>
      <c r="B9885" s="18">
        <f t="shared" si="1"/>
        <v>1576</v>
      </c>
      <c r="C9885" s="19">
        <f t="shared" si="2"/>
        <v>0</v>
      </c>
      <c r="D9885" s="36" t="s">
        <v>19</v>
      </c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  <c r="AL9885" s="1"/>
      <c r="AM9885" s="1"/>
      <c r="AN9885" s="1"/>
      <c r="AO9885" s="1"/>
      <c r="AP9885" s="1"/>
      <c r="AQ9885" s="1"/>
      <c r="AR9885" s="1"/>
      <c r="AS9885" s="1"/>
      <c r="AT9885" s="1"/>
      <c r="AU9885" s="1"/>
      <c r="AV9885" s="1"/>
      <c r="AW9885" s="1"/>
    </row>
    <row r="9886" ht="15.75" customHeight="1">
      <c r="A9886" s="18">
        <v>9876.0</v>
      </c>
      <c r="B9886" s="18">
        <f t="shared" si="1"/>
        <v>1569</v>
      </c>
      <c r="C9886" s="19">
        <f t="shared" si="2"/>
        <v>0</v>
      </c>
      <c r="D9886" s="36" t="s">
        <v>19</v>
      </c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  <c r="AL9886" s="1"/>
      <c r="AM9886" s="1"/>
      <c r="AN9886" s="1"/>
      <c r="AO9886" s="1"/>
      <c r="AP9886" s="1"/>
      <c r="AQ9886" s="1"/>
      <c r="AR9886" s="1"/>
      <c r="AS9886" s="1"/>
      <c r="AT9886" s="1"/>
      <c r="AU9886" s="1"/>
      <c r="AV9886" s="1"/>
      <c r="AW9886" s="1"/>
    </row>
    <row r="9887" ht="15.75" customHeight="1">
      <c r="A9887" s="18">
        <v>9877.0</v>
      </c>
      <c r="B9887" s="18">
        <f t="shared" si="1"/>
        <v>1563</v>
      </c>
      <c r="C9887" s="19">
        <f t="shared" si="2"/>
        <v>0</v>
      </c>
      <c r="D9887" s="36" t="s">
        <v>19</v>
      </c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  <c r="AL9887" s="1"/>
      <c r="AM9887" s="1"/>
      <c r="AN9887" s="1"/>
      <c r="AO9887" s="1"/>
      <c r="AP9887" s="1"/>
      <c r="AQ9887" s="1"/>
      <c r="AR9887" s="1"/>
      <c r="AS9887" s="1"/>
      <c r="AT9887" s="1"/>
      <c r="AU9887" s="1"/>
      <c r="AV9887" s="1"/>
      <c r="AW9887" s="1"/>
    </row>
    <row r="9888" ht="15.75" customHeight="1">
      <c r="A9888" s="18">
        <v>9878.0</v>
      </c>
      <c r="B9888" s="18">
        <f t="shared" si="1"/>
        <v>1557</v>
      </c>
      <c r="C9888" s="19">
        <f t="shared" si="2"/>
        <v>0</v>
      </c>
      <c r="D9888" s="36" t="s">
        <v>19</v>
      </c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  <c r="AL9888" s="1"/>
      <c r="AM9888" s="1"/>
      <c r="AN9888" s="1"/>
      <c r="AO9888" s="1"/>
      <c r="AP9888" s="1"/>
      <c r="AQ9888" s="1"/>
      <c r="AR9888" s="1"/>
      <c r="AS9888" s="1"/>
      <c r="AT9888" s="1"/>
      <c r="AU9888" s="1"/>
      <c r="AV9888" s="1"/>
      <c r="AW9888" s="1"/>
    </row>
    <row r="9889" ht="15.75" customHeight="1">
      <c r="A9889" s="18">
        <v>9879.0</v>
      </c>
      <c r="B9889" s="18">
        <f t="shared" si="1"/>
        <v>1550</v>
      </c>
      <c r="C9889" s="19">
        <f t="shared" si="2"/>
        <v>0</v>
      </c>
      <c r="D9889" s="36" t="s">
        <v>19</v>
      </c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  <c r="AL9889" s="1"/>
      <c r="AM9889" s="1"/>
      <c r="AN9889" s="1"/>
      <c r="AO9889" s="1"/>
      <c r="AP9889" s="1"/>
      <c r="AQ9889" s="1"/>
      <c r="AR9889" s="1"/>
      <c r="AS9889" s="1"/>
      <c r="AT9889" s="1"/>
      <c r="AU9889" s="1"/>
      <c r="AV9889" s="1"/>
      <c r="AW9889" s="1"/>
    </row>
    <row r="9890" ht="15.75" customHeight="1">
      <c r="A9890" s="18">
        <v>9880.0</v>
      </c>
      <c r="B9890" s="18">
        <f t="shared" si="1"/>
        <v>1544</v>
      </c>
      <c r="C9890" s="19">
        <f t="shared" si="2"/>
        <v>0</v>
      </c>
      <c r="D9890" s="36" t="s">
        <v>19</v>
      </c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  <c r="AL9890" s="1"/>
      <c r="AM9890" s="1"/>
      <c r="AN9890" s="1"/>
      <c r="AO9890" s="1"/>
      <c r="AP9890" s="1"/>
      <c r="AQ9890" s="1"/>
      <c r="AR9890" s="1"/>
      <c r="AS9890" s="1"/>
      <c r="AT9890" s="1"/>
      <c r="AU9890" s="1"/>
      <c r="AV9890" s="1"/>
      <c r="AW9890" s="1"/>
    </row>
    <row r="9891" ht="15.75" customHeight="1">
      <c r="A9891" s="18">
        <v>9881.0</v>
      </c>
      <c r="B9891" s="18">
        <f t="shared" si="1"/>
        <v>1538</v>
      </c>
      <c r="C9891" s="19">
        <f t="shared" si="2"/>
        <v>0</v>
      </c>
      <c r="D9891" s="36" t="s">
        <v>19</v>
      </c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  <c r="AL9891" s="1"/>
      <c r="AM9891" s="1"/>
      <c r="AN9891" s="1"/>
      <c r="AO9891" s="1"/>
      <c r="AP9891" s="1"/>
      <c r="AQ9891" s="1"/>
      <c r="AR9891" s="1"/>
      <c r="AS9891" s="1"/>
      <c r="AT9891" s="1"/>
      <c r="AU9891" s="1"/>
      <c r="AV9891" s="1"/>
      <c r="AW9891" s="1"/>
    </row>
    <row r="9892" ht="15.75" customHeight="1">
      <c r="A9892" s="18">
        <v>9882.0</v>
      </c>
      <c r="B9892" s="18">
        <f t="shared" si="1"/>
        <v>1531</v>
      </c>
      <c r="C9892" s="19">
        <f t="shared" si="2"/>
        <v>0</v>
      </c>
      <c r="D9892" s="36" t="s">
        <v>19</v>
      </c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  <c r="AL9892" s="1"/>
      <c r="AM9892" s="1"/>
      <c r="AN9892" s="1"/>
      <c r="AO9892" s="1"/>
      <c r="AP9892" s="1"/>
      <c r="AQ9892" s="1"/>
      <c r="AR9892" s="1"/>
      <c r="AS9892" s="1"/>
      <c r="AT9892" s="1"/>
      <c r="AU9892" s="1"/>
      <c r="AV9892" s="1"/>
      <c r="AW9892" s="1"/>
    </row>
    <row r="9893" ht="15.75" customHeight="1">
      <c r="A9893" s="18">
        <v>9883.0</v>
      </c>
      <c r="B9893" s="18">
        <f t="shared" si="1"/>
        <v>1525</v>
      </c>
      <c r="C9893" s="19">
        <f t="shared" si="2"/>
        <v>0</v>
      </c>
      <c r="D9893" s="36" t="s">
        <v>19</v>
      </c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  <c r="AL9893" s="1"/>
      <c r="AM9893" s="1"/>
      <c r="AN9893" s="1"/>
      <c r="AO9893" s="1"/>
      <c r="AP9893" s="1"/>
      <c r="AQ9893" s="1"/>
      <c r="AR9893" s="1"/>
      <c r="AS9893" s="1"/>
      <c r="AT9893" s="1"/>
      <c r="AU9893" s="1"/>
      <c r="AV9893" s="1"/>
      <c r="AW9893" s="1"/>
    </row>
    <row r="9894" ht="15.75" customHeight="1">
      <c r="A9894" s="18">
        <v>9884.0</v>
      </c>
      <c r="B9894" s="18">
        <f t="shared" si="1"/>
        <v>1518</v>
      </c>
      <c r="C9894" s="19">
        <f t="shared" si="2"/>
        <v>0</v>
      </c>
      <c r="D9894" s="36" t="s">
        <v>19</v>
      </c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  <c r="AL9894" s="1"/>
      <c r="AM9894" s="1"/>
      <c r="AN9894" s="1"/>
      <c r="AO9894" s="1"/>
      <c r="AP9894" s="1"/>
      <c r="AQ9894" s="1"/>
      <c r="AR9894" s="1"/>
      <c r="AS9894" s="1"/>
      <c r="AT9894" s="1"/>
      <c r="AU9894" s="1"/>
      <c r="AV9894" s="1"/>
      <c r="AW9894" s="1"/>
    </row>
    <row r="9895" ht="15.75" customHeight="1">
      <c r="A9895" s="18">
        <v>9885.0</v>
      </c>
      <c r="B9895" s="18">
        <f t="shared" si="1"/>
        <v>1512</v>
      </c>
      <c r="C9895" s="19">
        <f t="shared" si="2"/>
        <v>0</v>
      </c>
      <c r="D9895" s="36" t="s">
        <v>19</v>
      </c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  <c r="AL9895" s="1"/>
      <c r="AM9895" s="1"/>
      <c r="AN9895" s="1"/>
      <c r="AO9895" s="1"/>
      <c r="AP9895" s="1"/>
      <c r="AQ9895" s="1"/>
      <c r="AR9895" s="1"/>
      <c r="AS9895" s="1"/>
      <c r="AT9895" s="1"/>
      <c r="AU9895" s="1"/>
      <c r="AV9895" s="1"/>
      <c r="AW9895" s="1"/>
    </row>
    <row r="9896" ht="15.75" customHeight="1">
      <c r="A9896" s="18">
        <v>9886.0</v>
      </c>
      <c r="B9896" s="18">
        <f t="shared" si="1"/>
        <v>1505</v>
      </c>
      <c r="C9896" s="19">
        <f t="shared" si="2"/>
        <v>0</v>
      </c>
      <c r="D9896" s="36" t="s">
        <v>19</v>
      </c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  <c r="AL9896" s="1"/>
      <c r="AM9896" s="1"/>
      <c r="AN9896" s="1"/>
      <c r="AO9896" s="1"/>
      <c r="AP9896" s="1"/>
      <c r="AQ9896" s="1"/>
      <c r="AR9896" s="1"/>
      <c r="AS9896" s="1"/>
      <c r="AT9896" s="1"/>
      <c r="AU9896" s="1"/>
      <c r="AV9896" s="1"/>
      <c r="AW9896" s="1"/>
    </row>
    <row r="9897" ht="15.75" customHeight="1">
      <c r="A9897" s="18">
        <v>9887.0</v>
      </c>
      <c r="B9897" s="18">
        <f t="shared" si="1"/>
        <v>1499</v>
      </c>
      <c r="C9897" s="19">
        <f t="shared" si="2"/>
        <v>0</v>
      </c>
      <c r="D9897" s="36" t="s">
        <v>19</v>
      </c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  <c r="AL9897" s="1"/>
      <c r="AM9897" s="1"/>
      <c r="AN9897" s="1"/>
      <c r="AO9897" s="1"/>
      <c r="AP9897" s="1"/>
      <c r="AQ9897" s="1"/>
      <c r="AR9897" s="1"/>
      <c r="AS9897" s="1"/>
      <c r="AT9897" s="1"/>
      <c r="AU9897" s="1"/>
      <c r="AV9897" s="1"/>
      <c r="AW9897" s="1"/>
    </row>
    <row r="9898" ht="15.75" customHeight="1">
      <c r="A9898" s="18">
        <v>9888.0</v>
      </c>
      <c r="B9898" s="18">
        <f t="shared" si="1"/>
        <v>1492</v>
      </c>
      <c r="C9898" s="19">
        <f t="shared" si="2"/>
        <v>0</v>
      </c>
      <c r="D9898" s="36" t="s">
        <v>19</v>
      </c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  <c r="AL9898" s="1"/>
      <c r="AM9898" s="1"/>
      <c r="AN9898" s="1"/>
      <c r="AO9898" s="1"/>
      <c r="AP9898" s="1"/>
      <c r="AQ9898" s="1"/>
      <c r="AR9898" s="1"/>
      <c r="AS9898" s="1"/>
      <c r="AT9898" s="1"/>
      <c r="AU9898" s="1"/>
      <c r="AV9898" s="1"/>
      <c r="AW9898" s="1"/>
    </row>
    <row r="9899" ht="15.75" customHeight="1">
      <c r="A9899" s="18">
        <v>9889.0</v>
      </c>
      <c r="B9899" s="18">
        <f t="shared" si="1"/>
        <v>1485</v>
      </c>
      <c r="C9899" s="19">
        <f t="shared" si="2"/>
        <v>0</v>
      </c>
      <c r="D9899" s="36" t="s">
        <v>19</v>
      </c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  <c r="AL9899" s="1"/>
      <c r="AM9899" s="1"/>
      <c r="AN9899" s="1"/>
      <c r="AO9899" s="1"/>
      <c r="AP9899" s="1"/>
      <c r="AQ9899" s="1"/>
      <c r="AR9899" s="1"/>
      <c r="AS9899" s="1"/>
      <c r="AT9899" s="1"/>
      <c r="AU9899" s="1"/>
      <c r="AV9899" s="1"/>
      <c r="AW9899" s="1"/>
    </row>
    <row r="9900" ht="15.75" customHeight="1">
      <c r="A9900" s="18">
        <v>9890.0</v>
      </c>
      <c r="B9900" s="18">
        <f t="shared" si="1"/>
        <v>1479</v>
      </c>
      <c r="C9900" s="19">
        <f t="shared" si="2"/>
        <v>0</v>
      </c>
      <c r="D9900" s="36" t="s">
        <v>19</v>
      </c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  <c r="AL9900" s="1"/>
      <c r="AM9900" s="1"/>
      <c r="AN9900" s="1"/>
      <c r="AO9900" s="1"/>
      <c r="AP9900" s="1"/>
      <c r="AQ9900" s="1"/>
      <c r="AR9900" s="1"/>
      <c r="AS9900" s="1"/>
      <c r="AT9900" s="1"/>
      <c r="AU9900" s="1"/>
      <c r="AV9900" s="1"/>
      <c r="AW9900" s="1"/>
    </row>
    <row r="9901" ht="15.75" customHeight="1">
      <c r="A9901" s="18">
        <v>9891.0</v>
      </c>
      <c r="B9901" s="18">
        <f t="shared" si="1"/>
        <v>1472</v>
      </c>
      <c r="C9901" s="19">
        <f t="shared" si="2"/>
        <v>0</v>
      </c>
      <c r="D9901" s="36" t="s">
        <v>19</v>
      </c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  <c r="AL9901" s="1"/>
      <c r="AM9901" s="1"/>
      <c r="AN9901" s="1"/>
      <c r="AO9901" s="1"/>
      <c r="AP9901" s="1"/>
      <c r="AQ9901" s="1"/>
      <c r="AR9901" s="1"/>
      <c r="AS9901" s="1"/>
      <c r="AT9901" s="1"/>
      <c r="AU9901" s="1"/>
      <c r="AV9901" s="1"/>
      <c r="AW9901" s="1"/>
    </row>
    <row r="9902" ht="15.75" customHeight="1">
      <c r="A9902" s="18">
        <v>9892.0</v>
      </c>
      <c r="B9902" s="18">
        <f t="shared" si="1"/>
        <v>1465</v>
      </c>
      <c r="C9902" s="19">
        <f t="shared" si="2"/>
        <v>0</v>
      </c>
      <c r="D9902" s="36" t="s">
        <v>19</v>
      </c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  <c r="AL9902" s="1"/>
      <c r="AM9902" s="1"/>
      <c r="AN9902" s="1"/>
      <c r="AO9902" s="1"/>
      <c r="AP9902" s="1"/>
      <c r="AQ9902" s="1"/>
      <c r="AR9902" s="1"/>
      <c r="AS9902" s="1"/>
      <c r="AT9902" s="1"/>
      <c r="AU9902" s="1"/>
      <c r="AV9902" s="1"/>
      <c r="AW9902" s="1"/>
    </row>
    <row r="9903" ht="15.75" customHeight="1">
      <c r="A9903" s="18">
        <v>9893.0</v>
      </c>
      <c r="B9903" s="18">
        <f t="shared" si="1"/>
        <v>1458</v>
      </c>
      <c r="C9903" s="19">
        <f t="shared" si="2"/>
        <v>0</v>
      </c>
      <c r="D9903" s="36" t="s">
        <v>19</v>
      </c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  <c r="AL9903" s="1"/>
      <c r="AM9903" s="1"/>
      <c r="AN9903" s="1"/>
      <c r="AO9903" s="1"/>
      <c r="AP9903" s="1"/>
      <c r="AQ9903" s="1"/>
      <c r="AR9903" s="1"/>
      <c r="AS9903" s="1"/>
      <c r="AT9903" s="1"/>
      <c r="AU9903" s="1"/>
      <c r="AV9903" s="1"/>
      <c r="AW9903" s="1"/>
    </row>
    <row r="9904" ht="15.75" customHeight="1">
      <c r="A9904" s="18">
        <v>9894.0</v>
      </c>
      <c r="B9904" s="18">
        <f t="shared" si="1"/>
        <v>1452</v>
      </c>
      <c r="C9904" s="19">
        <f t="shared" si="2"/>
        <v>0</v>
      </c>
      <c r="D9904" s="36" t="s">
        <v>19</v>
      </c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  <c r="AL9904" s="1"/>
      <c r="AM9904" s="1"/>
      <c r="AN9904" s="1"/>
      <c r="AO9904" s="1"/>
      <c r="AP9904" s="1"/>
      <c r="AQ9904" s="1"/>
      <c r="AR9904" s="1"/>
      <c r="AS9904" s="1"/>
      <c r="AT9904" s="1"/>
      <c r="AU9904" s="1"/>
      <c r="AV9904" s="1"/>
      <c r="AW9904" s="1"/>
    </row>
    <row r="9905" ht="15.75" customHeight="1">
      <c r="A9905" s="18">
        <v>9895.0</v>
      </c>
      <c r="B9905" s="18">
        <f t="shared" si="1"/>
        <v>1445</v>
      </c>
      <c r="C9905" s="19">
        <f t="shared" si="2"/>
        <v>0</v>
      </c>
      <c r="D9905" s="36" t="s">
        <v>19</v>
      </c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  <c r="AL9905" s="1"/>
      <c r="AM9905" s="1"/>
      <c r="AN9905" s="1"/>
      <c r="AO9905" s="1"/>
      <c r="AP9905" s="1"/>
      <c r="AQ9905" s="1"/>
      <c r="AR9905" s="1"/>
      <c r="AS9905" s="1"/>
      <c r="AT9905" s="1"/>
      <c r="AU9905" s="1"/>
      <c r="AV9905" s="1"/>
      <c r="AW9905" s="1"/>
    </row>
    <row r="9906" ht="15.75" customHeight="1">
      <c r="A9906" s="18">
        <v>9896.0</v>
      </c>
      <c r="B9906" s="18">
        <f t="shared" si="1"/>
        <v>1438</v>
      </c>
      <c r="C9906" s="19">
        <f t="shared" si="2"/>
        <v>0</v>
      </c>
      <c r="D9906" s="36" t="s">
        <v>19</v>
      </c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  <c r="AL9906" s="1"/>
      <c r="AM9906" s="1"/>
      <c r="AN9906" s="1"/>
      <c r="AO9906" s="1"/>
      <c r="AP9906" s="1"/>
      <c r="AQ9906" s="1"/>
      <c r="AR9906" s="1"/>
      <c r="AS9906" s="1"/>
      <c r="AT9906" s="1"/>
      <c r="AU9906" s="1"/>
      <c r="AV9906" s="1"/>
      <c r="AW9906" s="1"/>
    </row>
    <row r="9907" ht="15.75" customHeight="1">
      <c r="A9907" s="18">
        <v>9897.0</v>
      </c>
      <c r="B9907" s="18">
        <f t="shared" si="1"/>
        <v>1431</v>
      </c>
      <c r="C9907" s="19">
        <f t="shared" si="2"/>
        <v>0</v>
      </c>
      <c r="D9907" s="36" t="s">
        <v>19</v>
      </c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  <c r="AL9907" s="1"/>
      <c r="AM9907" s="1"/>
      <c r="AN9907" s="1"/>
      <c r="AO9907" s="1"/>
      <c r="AP9907" s="1"/>
      <c r="AQ9907" s="1"/>
      <c r="AR9907" s="1"/>
      <c r="AS9907" s="1"/>
      <c r="AT9907" s="1"/>
      <c r="AU9907" s="1"/>
      <c r="AV9907" s="1"/>
      <c r="AW9907" s="1"/>
    </row>
    <row r="9908" ht="15.75" customHeight="1">
      <c r="A9908" s="18">
        <v>9898.0</v>
      </c>
      <c r="B9908" s="18">
        <f t="shared" si="1"/>
        <v>1424</v>
      </c>
      <c r="C9908" s="19">
        <f t="shared" si="2"/>
        <v>0</v>
      </c>
      <c r="D9908" s="36" t="s">
        <v>19</v>
      </c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  <c r="AL9908" s="1"/>
      <c r="AM9908" s="1"/>
      <c r="AN9908" s="1"/>
      <c r="AO9908" s="1"/>
      <c r="AP9908" s="1"/>
      <c r="AQ9908" s="1"/>
      <c r="AR9908" s="1"/>
      <c r="AS9908" s="1"/>
      <c r="AT9908" s="1"/>
      <c r="AU9908" s="1"/>
      <c r="AV9908" s="1"/>
      <c r="AW9908" s="1"/>
    </row>
    <row r="9909" ht="15.75" customHeight="1">
      <c r="A9909" s="18">
        <v>9899.0</v>
      </c>
      <c r="B9909" s="18">
        <f t="shared" si="1"/>
        <v>1417</v>
      </c>
      <c r="C9909" s="19">
        <f t="shared" si="2"/>
        <v>0</v>
      </c>
      <c r="D9909" s="36" t="s">
        <v>19</v>
      </c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  <c r="AL9909" s="1"/>
      <c r="AM9909" s="1"/>
      <c r="AN9909" s="1"/>
      <c r="AO9909" s="1"/>
      <c r="AP9909" s="1"/>
      <c r="AQ9909" s="1"/>
      <c r="AR9909" s="1"/>
      <c r="AS9909" s="1"/>
      <c r="AT9909" s="1"/>
      <c r="AU9909" s="1"/>
      <c r="AV9909" s="1"/>
      <c r="AW9909" s="1"/>
    </row>
    <row r="9910" ht="15.75" customHeight="1">
      <c r="A9910" s="18">
        <v>9900.0</v>
      </c>
      <c r="B9910" s="18">
        <f t="shared" si="1"/>
        <v>1410</v>
      </c>
      <c r="C9910" s="19">
        <f t="shared" si="2"/>
        <v>0</v>
      </c>
      <c r="D9910" s="36" t="s">
        <v>19</v>
      </c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  <c r="AL9910" s="1"/>
      <c r="AM9910" s="1"/>
      <c r="AN9910" s="1"/>
      <c r="AO9910" s="1"/>
      <c r="AP9910" s="1"/>
      <c r="AQ9910" s="1"/>
      <c r="AR9910" s="1"/>
      <c r="AS9910" s="1"/>
      <c r="AT9910" s="1"/>
      <c r="AU9910" s="1"/>
      <c r="AV9910" s="1"/>
      <c r="AW9910" s="1"/>
    </row>
    <row r="9911" ht="15.75" customHeight="1">
      <c r="A9911" s="18">
        <v>9901.0</v>
      </c>
      <c r="B9911" s="18">
        <f t="shared" si="1"/>
        <v>1403</v>
      </c>
      <c r="C9911" s="19">
        <f t="shared" si="2"/>
        <v>0</v>
      </c>
      <c r="D9911" s="36" t="s">
        <v>19</v>
      </c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  <c r="AL9911" s="1"/>
      <c r="AM9911" s="1"/>
      <c r="AN9911" s="1"/>
      <c r="AO9911" s="1"/>
      <c r="AP9911" s="1"/>
      <c r="AQ9911" s="1"/>
      <c r="AR9911" s="1"/>
      <c r="AS9911" s="1"/>
      <c r="AT9911" s="1"/>
      <c r="AU9911" s="1"/>
      <c r="AV9911" s="1"/>
      <c r="AW9911" s="1"/>
    </row>
    <row r="9912" ht="15.75" customHeight="1">
      <c r="A9912" s="18">
        <v>9902.0</v>
      </c>
      <c r="B9912" s="18">
        <f t="shared" si="1"/>
        <v>1396</v>
      </c>
      <c r="C9912" s="19">
        <f t="shared" si="2"/>
        <v>0</v>
      </c>
      <c r="D9912" s="36" t="s">
        <v>19</v>
      </c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  <c r="AL9912" s="1"/>
      <c r="AM9912" s="1"/>
      <c r="AN9912" s="1"/>
      <c r="AO9912" s="1"/>
      <c r="AP9912" s="1"/>
      <c r="AQ9912" s="1"/>
      <c r="AR9912" s="1"/>
      <c r="AS9912" s="1"/>
      <c r="AT9912" s="1"/>
      <c r="AU9912" s="1"/>
      <c r="AV9912" s="1"/>
      <c r="AW9912" s="1"/>
    </row>
    <row r="9913" ht="15.75" customHeight="1">
      <c r="A9913" s="18">
        <v>9903.0</v>
      </c>
      <c r="B9913" s="18">
        <f t="shared" si="1"/>
        <v>1389</v>
      </c>
      <c r="C9913" s="19">
        <f t="shared" si="2"/>
        <v>0</v>
      </c>
      <c r="D9913" s="36" t="s">
        <v>19</v>
      </c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  <c r="AL9913" s="1"/>
      <c r="AM9913" s="1"/>
      <c r="AN9913" s="1"/>
      <c r="AO9913" s="1"/>
      <c r="AP9913" s="1"/>
      <c r="AQ9913" s="1"/>
      <c r="AR9913" s="1"/>
      <c r="AS9913" s="1"/>
      <c r="AT9913" s="1"/>
      <c r="AU9913" s="1"/>
      <c r="AV9913" s="1"/>
      <c r="AW9913" s="1"/>
    </row>
    <row r="9914" ht="15.75" customHeight="1">
      <c r="A9914" s="18">
        <v>9904.0</v>
      </c>
      <c r="B9914" s="18">
        <f t="shared" si="1"/>
        <v>1382</v>
      </c>
      <c r="C9914" s="19">
        <f t="shared" si="2"/>
        <v>0</v>
      </c>
      <c r="D9914" s="36" t="s">
        <v>19</v>
      </c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  <c r="AL9914" s="1"/>
      <c r="AM9914" s="1"/>
      <c r="AN9914" s="1"/>
      <c r="AO9914" s="1"/>
      <c r="AP9914" s="1"/>
      <c r="AQ9914" s="1"/>
      <c r="AR9914" s="1"/>
      <c r="AS9914" s="1"/>
      <c r="AT9914" s="1"/>
      <c r="AU9914" s="1"/>
      <c r="AV9914" s="1"/>
      <c r="AW9914" s="1"/>
    </row>
    <row r="9915" ht="15.75" customHeight="1">
      <c r="A9915" s="18">
        <v>9905.0</v>
      </c>
      <c r="B9915" s="18">
        <f t="shared" si="1"/>
        <v>1375</v>
      </c>
      <c r="C9915" s="19">
        <f t="shared" si="2"/>
        <v>0</v>
      </c>
      <c r="D9915" s="36" t="s">
        <v>19</v>
      </c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  <c r="AL9915" s="1"/>
      <c r="AM9915" s="1"/>
      <c r="AN9915" s="1"/>
      <c r="AO9915" s="1"/>
      <c r="AP9915" s="1"/>
      <c r="AQ9915" s="1"/>
      <c r="AR9915" s="1"/>
      <c r="AS9915" s="1"/>
      <c r="AT9915" s="1"/>
      <c r="AU9915" s="1"/>
      <c r="AV9915" s="1"/>
      <c r="AW9915" s="1"/>
    </row>
    <row r="9916" ht="15.75" customHeight="1">
      <c r="A9916" s="18">
        <v>9906.0</v>
      </c>
      <c r="B9916" s="18">
        <f t="shared" si="1"/>
        <v>1367</v>
      </c>
      <c r="C9916" s="19">
        <f t="shared" si="2"/>
        <v>0</v>
      </c>
      <c r="D9916" s="36" t="s">
        <v>19</v>
      </c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  <c r="AL9916" s="1"/>
      <c r="AM9916" s="1"/>
      <c r="AN9916" s="1"/>
      <c r="AO9916" s="1"/>
      <c r="AP9916" s="1"/>
      <c r="AQ9916" s="1"/>
      <c r="AR9916" s="1"/>
      <c r="AS9916" s="1"/>
      <c r="AT9916" s="1"/>
      <c r="AU9916" s="1"/>
      <c r="AV9916" s="1"/>
      <c r="AW9916" s="1"/>
    </row>
    <row r="9917" ht="15.75" customHeight="1">
      <c r="A9917" s="18">
        <v>9907.0</v>
      </c>
      <c r="B9917" s="18">
        <f t="shared" si="1"/>
        <v>1360</v>
      </c>
      <c r="C9917" s="19">
        <f t="shared" si="2"/>
        <v>0</v>
      </c>
      <c r="D9917" s="36" t="s">
        <v>19</v>
      </c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  <c r="AL9917" s="1"/>
      <c r="AM9917" s="1"/>
      <c r="AN9917" s="1"/>
      <c r="AO9917" s="1"/>
      <c r="AP9917" s="1"/>
      <c r="AQ9917" s="1"/>
      <c r="AR9917" s="1"/>
      <c r="AS9917" s="1"/>
      <c r="AT9917" s="1"/>
      <c r="AU9917" s="1"/>
      <c r="AV9917" s="1"/>
      <c r="AW9917" s="1"/>
    </row>
    <row r="9918" ht="15.75" customHeight="1">
      <c r="A9918" s="18">
        <v>9908.0</v>
      </c>
      <c r="B9918" s="18">
        <f t="shared" si="1"/>
        <v>1353</v>
      </c>
      <c r="C9918" s="19">
        <f t="shared" si="2"/>
        <v>0</v>
      </c>
      <c r="D9918" s="36" t="s">
        <v>19</v>
      </c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  <c r="AL9918" s="1"/>
      <c r="AM9918" s="1"/>
      <c r="AN9918" s="1"/>
      <c r="AO9918" s="1"/>
      <c r="AP9918" s="1"/>
      <c r="AQ9918" s="1"/>
      <c r="AR9918" s="1"/>
      <c r="AS9918" s="1"/>
      <c r="AT9918" s="1"/>
      <c r="AU9918" s="1"/>
      <c r="AV9918" s="1"/>
      <c r="AW9918" s="1"/>
    </row>
    <row r="9919" ht="15.75" customHeight="1">
      <c r="A9919" s="18">
        <v>9909.0</v>
      </c>
      <c r="B9919" s="18">
        <f t="shared" si="1"/>
        <v>1346</v>
      </c>
      <c r="C9919" s="19">
        <f t="shared" si="2"/>
        <v>0</v>
      </c>
      <c r="D9919" s="36" t="s">
        <v>19</v>
      </c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  <c r="AL9919" s="1"/>
      <c r="AM9919" s="1"/>
      <c r="AN9919" s="1"/>
      <c r="AO9919" s="1"/>
      <c r="AP9919" s="1"/>
      <c r="AQ9919" s="1"/>
      <c r="AR9919" s="1"/>
      <c r="AS9919" s="1"/>
      <c r="AT9919" s="1"/>
      <c r="AU9919" s="1"/>
      <c r="AV9919" s="1"/>
      <c r="AW9919" s="1"/>
    </row>
    <row r="9920" ht="15.75" customHeight="1">
      <c r="A9920" s="18">
        <v>9910.0</v>
      </c>
      <c r="B9920" s="18">
        <f t="shared" si="1"/>
        <v>1338</v>
      </c>
      <c r="C9920" s="19">
        <f t="shared" si="2"/>
        <v>0</v>
      </c>
      <c r="D9920" s="36" t="s">
        <v>19</v>
      </c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  <c r="AL9920" s="1"/>
      <c r="AM9920" s="1"/>
      <c r="AN9920" s="1"/>
      <c r="AO9920" s="1"/>
      <c r="AP9920" s="1"/>
      <c r="AQ9920" s="1"/>
      <c r="AR9920" s="1"/>
      <c r="AS9920" s="1"/>
      <c r="AT9920" s="1"/>
      <c r="AU9920" s="1"/>
      <c r="AV9920" s="1"/>
      <c r="AW9920" s="1"/>
    </row>
    <row r="9921" ht="15.75" customHeight="1">
      <c r="A9921" s="18">
        <v>9911.0</v>
      </c>
      <c r="B9921" s="18">
        <f t="shared" si="1"/>
        <v>1331</v>
      </c>
      <c r="C9921" s="19">
        <f t="shared" si="2"/>
        <v>0</v>
      </c>
      <c r="D9921" s="36" t="s">
        <v>19</v>
      </c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  <c r="AL9921" s="1"/>
      <c r="AM9921" s="1"/>
      <c r="AN9921" s="1"/>
      <c r="AO9921" s="1"/>
      <c r="AP9921" s="1"/>
      <c r="AQ9921" s="1"/>
      <c r="AR9921" s="1"/>
      <c r="AS9921" s="1"/>
      <c r="AT9921" s="1"/>
      <c r="AU9921" s="1"/>
      <c r="AV9921" s="1"/>
      <c r="AW9921" s="1"/>
    </row>
    <row r="9922" ht="15.75" customHeight="1">
      <c r="A9922" s="18">
        <v>9912.0</v>
      </c>
      <c r="B9922" s="18">
        <f t="shared" si="1"/>
        <v>1323</v>
      </c>
      <c r="C9922" s="19">
        <f t="shared" si="2"/>
        <v>0</v>
      </c>
      <c r="D9922" s="36" t="s">
        <v>19</v>
      </c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  <c r="AL9922" s="1"/>
      <c r="AM9922" s="1"/>
      <c r="AN9922" s="1"/>
      <c r="AO9922" s="1"/>
      <c r="AP9922" s="1"/>
      <c r="AQ9922" s="1"/>
      <c r="AR9922" s="1"/>
      <c r="AS9922" s="1"/>
      <c r="AT9922" s="1"/>
      <c r="AU9922" s="1"/>
      <c r="AV9922" s="1"/>
      <c r="AW9922" s="1"/>
    </row>
    <row r="9923" ht="15.75" customHeight="1">
      <c r="A9923" s="18">
        <v>9913.0</v>
      </c>
      <c r="B9923" s="18">
        <f t="shared" si="1"/>
        <v>1316</v>
      </c>
      <c r="C9923" s="19">
        <f t="shared" si="2"/>
        <v>0</v>
      </c>
      <c r="D9923" s="36" t="s">
        <v>19</v>
      </c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  <c r="AL9923" s="1"/>
      <c r="AM9923" s="1"/>
      <c r="AN9923" s="1"/>
      <c r="AO9923" s="1"/>
      <c r="AP9923" s="1"/>
      <c r="AQ9923" s="1"/>
      <c r="AR9923" s="1"/>
      <c r="AS9923" s="1"/>
      <c r="AT9923" s="1"/>
      <c r="AU9923" s="1"/>
      <c r="AV9923" s="1"/>
      <c r="AW9923" s="1"/>
    </row>
    <row r="9924" ht="15.75" customHeight="1">
      <c r="A9924" s="18">
        <v>9914.0</v>
      </c>
      <c r="B9924" s="18">
        <f t="shared" si="1"/>
        <v>1308</v>
      </c>
      <c r="C9924" s="19">
        <f t="shared" si="2"/>
        <v>0</v>
      </c>
      <c r="D9924" s="36" t="s">
        <v>19</v>
      </c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  <c r="AL9924" s="1"/>
      <c r="AM9924" s="1"/>
      <c r="AN9924" s="1"/>
      <c r="AO9924" s="1"/>
      <c r="AP9924" s="1"/>
      <c r="AQ9924" s="1"/>
      <c r="AR9924" s="1"/>
      <c r="AS9924" s="1"/>
      <c r="AT9924" s="1"/>
      <c r="AU9924" s="1"/>
      <c r="AV9924" s="1"/>
      <c r="AW9924" s="1"/>
    </row>
    <row r="9925" ht="15.75" customHeight="1">
      <c r="A9925" s="18">
        <v>9915.0</v>
      </c>
      <c r="B9925" s="18">
        <f t="shared" si="1"/>
        <v>1301</v>
      </c>
      <c r="C9925" s="19">
        <f t="shared" si="2"/>
        <v>0</v>
      </c>
      <c r="D9925" s="36" t="s">
        <v>19</v>
      </c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  <c r="AL9925" s="1"/>
      <c r="AM9925" s="1"/>
      <c r="AN9925" s="1"/>
      <c r="AO9925" s="1"/>
      <c r="AP9925" s="1"/>
      <c r="AQ9925" s="1"/>
      <c r="AR9925" s="1"/>
      <c r="AS9925" s="1"/>
      <c r="AT9925" s="1"/>
      <c r="AU9925" s="1"/>
      <c r="AV9925" s="1"/>
      <c r="AW9925" s="1"/>
    </row>
    <row r="9926" ht="15.75" customHeight="1">
      <c r="A9926" s="18">
        <v>9916.0</v>
      </c>
      <c r="B9926" s="18">
        <f t="shared" si="1"/>
        <v>1293</v>
      </c>
      <c r="C9926" s="19">
        <f t="shared" si="2"/>
        <v>0</v>
      </c>
      <c r="D9926" s="36" t="s">
        <v>19</v>
      </c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  <c r="AL9926" s="1"/>
      <c r="AM9926" s="1"/>
      <c r="AN9926" s="1"/>
      <c r="AO9926" s="1"/>
      <c r="AP9926" s="1"/>
      <c r="AQ9926" s="1"/>
      <c r="AR9926" s="1"/>
      <c r="AS9926" s="1"/>
      <c r="AT9926" s="1"/>
      <c r="AU9926" s="1"/>
      <c r="AV9926" s="1"/>
      <c r="AW9926" s="1"/>
    </row>
    <row r="9927" ht="15.75" customHeight="1">
      <c r="A9927" s="18">
        <v>9917.0</v>
      </c>
      <c r="B9927" s="18">
        <f t="shared" si="1"/>
        <v>1285</v>
      </c>
      <c r="C9927" s="19">
        <f t="shared" si="2"/>
        <v>0</v>
      </c>
      <c r="D9927" s="36" t="s">
        <v>19</v>
      </c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  <c r="AL9927" s="1"/>
      <c r="AM9927" s="1"/>
      <c r="AN9927" s="1"/>
      <c r="AO9927" s="1"/>
      <c r="AP9927" s="1"/>
      <c r="AQ9927" s="1"/>
      <c r="AR9927" s="1"/>
      <c r="AS9927" s="1"/>
      <c r="AT9927" s="1"/>
      <c r="AU9927" s="1"/>
      <c r="AV9927" s="1"/>
      <c r="AW9927" s="1"/>
    </row>
    <row r="9928" ht="15.75" customHeight="1">
      <c r="A9928" s="18">
        <v>9918.0</v>
      </c>
      <c r="B9928" s="18">
        <f t="shared" si="1"/>
        <v>1277</v>
      </c>
      <c r="C9928" s="19">
        <f t="shared" si="2"/>
        <v>0</v>
      </c>
      <c r="D9928" s="36" t="s">
        <v>19</v>
      </c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  <c r="AL9928" s="1"/>
      <c r="AM9928" s="1"/>
      <c r="AN9928" s="1"/>
      <c r="AO9928" s="1"/>
      <c r="AP9928" s="1"/>
      <c r="AQ9928" s="1"/>
      <c r="AR9928" s="1"/>
      <c r="AS9928" s="1"/>
      <c r="AT9928" s="1"/>
      <c r="AU9928" s="1"/>
      <c r="AV9928" s="1"/>
      <c r="AW9928" s="1"/>
    </row>
    <row r="9929" ht="15.75" customHeight="1">
      <c r="A9929" s="18">
        <v>9919.0</v>
      </c>
      <c r="B9929" s="18">
        <f t="shared" si="1"/>
        <v>1270</v>
      </c>
      <c r="C9929" s="19">
        <f t="shared" si="2"/>
        <v>0</v>
      </c>
      <c r="D9929" s="36" t="s">
        <v>19</v>
      </c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  <c r="AL9929" s="1"/>
      <c r="AM9929" s="1"/>
      <c r="AN9929" s="1"/>
      <c r="AO9929" s="1"/>
      <c r="AP9929" s="1"/>
      <c r="AQ9929" s="1"/>
      <c r="AR9929" s="1"/>
      <c r="AS9929" s="1"/>
      <c r="AT9929" s="1"/>
      <c r="AU9929" s="1"/>
      <c r="AV9929" s="1"/>
      <c r="AW9929" s="1"/>
    </row>
    <row r="9930" ht="15.75" customHeight="1">
      <c r="A9930" s="18">
        <v>9920.0</v>
      </c>
      <c r="B9930" s="18">
        <f t="shared" si="1"/>
        <v>1262</v>
      </c>
      <c r="C9930" s="19">
        <f t="shared" si="2"/>
        <v>0</v>
      </c>
      <c r="D9930" s="36" t="s">
        <v>19</v>
      </c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  <c r="AL9930" s="1"/>
      <c r="AM9930" s="1"/>
      <c r="AN9930" s="1"/>
      <c r="AO9930" s="1"/>
      <c r="AP9930" s="1"/>
      <c r="AQ9930" s="1"/>
      <c r="AR9930" s="1"/>
      <c r="AS9930" s="1"/>
      <c r="AT9930" s="1"/>
      <c r="AU9930" s="1"/>
      <c r="AV9930" s="1"/>
      <c r="AW9930" s="1"/>
    </row>
    <row r="9931" ht="15.75" customHeight="1">
      <c r="A9931" s="18">
        <v>9921.0</v>
      </c>
      <c r="B9931" s="18">
        <f t="shared" si="1"/>
        <v>1254</v>
      </c>
      <c r="C9931" s="19">
        <f t="shared" si="2"/>
        <v>0</v>
      </c>
      <c r="D9931" s="36" t="s">
        <v>19</v>
      </c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  <c r="AL9931" s="1"/>
      <c r="AM9931" s="1"/>
      <c r="AN9931" s="1"/>
      <c r="AO9931" s="1"/>
      <c r="AP9931" s="1"/>
      <c r="AQ9931" s="1"/>
      <c r="AR9931" s="1"/>
      <c r="AS9931" s="1"/>
      <c r="AT9931" s="1"/>
      <c r="AU9931" s="1"/>
      <c r="AV9931" s="1"/>
      <c r="AW9931" s="1"/>
    </row>
    <row r="9932" ht="15.75" customHeight="1">
      <c r="A9932" s="18">
        <v>9922.0</v>
      </c>
      <c r="B9932" s="18">
        <f t="shared" si="1"/>
        <v>1246</v>
      </c>
      <c r="C9932" s="19">
        <f t="shared" si="2"/>
        <v>0</v>
      </c>
      <c r="D9932" s="36" t="s">
        <v>19</v>
      </c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  <c r="AL9932" s="1"/>
      <c r="AM9932" s="1"/>
      <c r="AN9932" s="1"/>
      <c r="AO9932" s="1"/>
      <c r="AP9932" s="1"/>
      <c r="AQ9932" s="1"/>
      <c r="AR9932" s="1"/>
      <c r="AS9932" s="1"/>
      <c r="AT9932" s="1"/>
      <c r="AU9932" s="1"/>
      <c r="AV9932" s="1"/>
      <c r="AW9932" s="1"/>
    </row>
    <row r="9933" ht="15.75" customHeight="1">
      <c r="A9933" s="18">
        <v>9923.0</v>
      </c>
      <c r="B9933" s="18">
        <f t="shared" si="1"/>
        <v>1238</v>
      </c>
      <c r="C9933" s="19">
        <f t="shared" si="2"/>
        <v>0</v>
      </c>
      <c r="D9933" s="36" t="s">
        <v>19</v>
      </c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  <c r="AL9933" s="1"/>
      <c r="AM9933" s="1"/>
      <c r="AN9933" s="1"/>
      <c r="AO9933" s="1"/>
      <c r="AP9933" s="1"/>
      <c r="AQ9933" s="1"/>
      <c r="AR9933" s="1"/>
      <c r="AS9933" s="1"/>
      <c r="AT9933" s="1"/>
      <c r="AU9933" s="1"/>
      <c r="AV9933" s="1"/>
      <c r="AW9933" s="1"/>
    </row>
    <row r="9934" ht="15.75" customHeight="1">
      <c r="A9934" s="18">
        <v>9924.0</v>
      </c>
      <c r="B9934" s="18">
        <f t="shared" si="1"/>
        <v>1230</v>
      </c>
      <c r="C9934" s="19">
        <f t="shared" si="2"/>
        <v>0</v>
      </c>
      <c r="D9934" s="36" t="s">
        <v>19</v>
      </c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  <c r="AL9934" s="1"/>
      <c r="AM9934" s="1"/>
      <c r="AN9934" s="1"/>
      <c r="AO9934" s="1"/>
      <c r="AP9934" s="1"/>
      <c r="AQ9934" s="1"/>
      <c r="AR9934" s="1"/>
      <c r="AS9934" s="1"/>
      <c r="AT9934" s="1"/>
      <c r="AU9934" s="1"/>
      <c r="AV9934" s="1"/>
      <c r="AW9934" s="1"/>
    </row>
    <row r="9935" ht="15.75" customHeight="1">
      <c r="A9935" s="18">
        <v>9925.0</v>
      </c>
      <c r="B9935" s="18">
        <f t="shared" si="1"/>
        <v>1222</v>
      </c>
      <c r="C9935" s="19">
        <f t="shared" si="2"/>
        <v>0</v>
      </c>
      <c r="D9935" s="36" t="s">
        <v>19</v>
      </c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  <c r="AL9935" s="1"/>
      <c r="AM9935" s="1"/>
      <c r="AN9935" s="1"/>
      <c r="AO9935" s="1"/>
      <c r="AP9935" s="1"/>
      <c r="AQ9935" s="1"/>
      <c r="AR9935" s="1"/>
      <c r="AS9935" s="1"/>
      <c r="AT9935" s="1"/>
      <c r="AU9935" s="1"/>
      <c r="AV9935" s="1"/>
      <c r="AW9935" s="1"/>
    </row>
    <row r="9936" ht="15.75" customHeight="1">
      <c r="A9936" s="18">
        <v>9926.0</v>
      </c>
      <c r="B9936" s="18">
        <f t="shared" si="1"/>
        <v>1214</v>
      </c>
      <c r="C9936" s="19">
        <f t="shared" si="2"/>
        <v>0</v>
      </c>
      <c r="D9936" s="36" t="s">
        <v>19</v>
      </c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  <c r="AL9936" s="1"/>
      <c r="AM9936" s="1"/>
      <c r="AN9936" s="1"/>
      <c r="AO9936" s="1"/>
      <c r="AP9936" s="1"/>
      <c r="AQ9936" s="1"/>
      <c r="AR9936" s="1"/>
      <c r="AS9936" s="1"/>
      <c r="AT9936" s="1"/>
      <c r="AU9936" s="1"/>
      <c r="AV9936" s="1"/>
      <c r="AW9936" s="1"/>
    </row>
    <row r="9937" ht="15.75" customHeight="1">
      <c r="A9937" s="18">
        <v>9927.0</v>
      </c>
      <c r="B9937" s="18">
        <f t="shared" si="1"/>
        <v>1206</v>
      </c>
      <c r="C9937" s="19">
        <f t="shared" si="2"/>
        <v>0</v>
      </c>
      <c r="D9937" s="36" t="s">
        <v>19</v>
      </c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  <c r="AL9937" s="1"/>
      <c r="AM9937" s="1"/>
      <c r="AN9937" s="1"/>
      <c r="AO9937" s="1"/>
      <c r="AP9937" s="1"/>
      <c r="AQ9937" s="1"/>
      <c r="AR9937" s="1"/>
      <c r="AS9937" s="1"/>
      <c r="AT9937" s="1"/>
      <c r="AU9937" s="1"/>
      <c r="AV9937" s="1"/>
      <c r="AW9937" s="1"/>
    </row>
    <row r="9938" ht="15.75" customHeight="1">
      <c r="A9938" s="18">
        <v>9928.0</v>
      </c>
      <c r="B9938" s="18">
        <f t="shared" si="1"/>
        <v>1197</v>
      </c>
      <c r="C9938" s="19">
        <f t="shared" si="2"/>
        <v>0</v>
      </c>
      <c r="D9938" s="36" t="s">
        <v>19</v>
      </c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  <c r="AL9938" s="1"/>
      <c r="AM9938" s="1"/>
      <c r="AN9938" s="1"/>
      <c r="AO9938" s="1"/>
      <c r="AP9938" s="1"/>
      <c r="AQ9938" s="1"/>
      <c r="AR9938" s="1"/>
      <c r="AS9938" s="1"/>
      <c r="AT9938" s="1"/>
      <c r="AU9938" s="1"/>
      <c r="AV9938" s="1"/>
      <c r="AW9938" s="1"/>
    </row>
    <row r="9939" ht="15.75" customHeight="1">
      <c r="A9939" s="18">
        <v>9929.0</v>
      </c>
      <c r="B9939" s="18">
        <f t="shared" si="1"/>
        <v>1189</v>
      </c>
      <c r="C9939" s="19">
        <f t="shared" si="2"/>
        <v>0</v>
      </c>
      <c r="D9939" s="36" t="s">
        <v>19</v>
      </c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  <c r="AL9939" s="1"/>
      <c r="AM9939" s="1"/>
      <c r="AN9939" s="1"/>
      <c r="AO9939" s="1"/>
      <c r="AP9939" s="1"/>
      <c r="AQ9939" s="1"/>
      <c r="AR9939" s="1"/>
      <c r="AS9939" s="1"/>
      <c r="AT9939" s="1"/>
      <c r="AU9939" s="1"/>
      <c r="AV9939" s="1"/>
      <c r="AW9939" s="1"/>
    </row>
    <row r="9940" ht="15.75" customHeight="1">
      <c r="A9940" s="18">
        <v>9930.0</v>
      </c>
      <c r="B9940" s="18">
        <f t="shared" si="1"/>
        <v>1181</v>
      </c>
      <c r="C9940" s="19">
        <f t="shared" si="2"/>
        <v>0</v>
      </c>
      <c r="D9940" s="36" t="s">
        <v>19</v>
      </c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  <c r="AL9940" s="1"/>
      <c r="AM9940" s="1"/>
      <c r="AN9940" s="1"/>
      <c r="AO9940" s="1"/>
      <c r="AP9940" s="1"/>
      <c r="AQ9940" s="1"/>
      <c r="AR9940" s="1"/>
      <c r="AS9940" s="1"/>
      <c r="AT9940" s="1"/>
      <c r="AU9940" s="1"/>
      <c r="AV9940" s="1"/>
      <c r="AW9940" s="1"/>
    </row>
    <row r="9941" ht="15.75" customHeight="1">
      <c r="A9941" s="18">
        <v>9931.0</v>
      </c>
      <c r="B9941" s="18">
        <f t="shared" si="1"/>
        <v>1172</v>
      </c>
      <c r="C9941" s="19">
        <f t="shared" si="2"/>
        <v>0</v>
      </c>
      <c r="D9941" s="36" t="s">
        <v>19</v>
      </c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  <c r="AL9941" s="1"/>
      <c r="AM9941" s="1"/>
      <c r="AN9941" s="1"/>
      <c r="AO9941" s="1"/>
      <c r="AP9941" s="1"/>
      <c r="AQ9941" s="1"/>
      <c r="AR9941" s="1"/>
      <c r="AS9941" s="1"/>
      <c r="AT9941" s="1"/>
      <c r="AU9941" s="1"/>
      <c r="AV9941" s="1"/>
      <c r="AW9941" s="1"/>
    </row>
    <row r="9942" ht="15.75" customHeight="1">
      <c r="A9942" s="18">
        <v>9932.0</v>
      </c>
      <c r="B9942" s="18">
        <f t="shared" si="1"/>
        <v>1164</v>
      </c>
      <c r="C9942" s="19">
        <f t="shared" si="2"/>
        <v>0</v>
      </c>
      <c r="D9942" s="36" t="s">
        <v>19</v>
      </c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  <c r="AL9942" s="1"/>
      <c r="AM9942" s="1"/>
      <c r="AN9942" s="1"/>
      <c r="AO9942" s="1"/>
      <c r="AP9942" s="1"/>
      <c r="AQ9942" s="1"/>
      <c r="AR9942" s="1"/>
      <c r="AS9942" s="1"/>
      <c r="AT9942" s="1"/>
      <c r="AU9942" s="1"/>
      <c r="AV9942" s="1"/>
      <c r="AW9942" s="1"/>
    </row>
    <row r="9943" ht="15.75" customHeight="1">
      <c r="A9943" s="18">
        <v>9933.0</v>
      </c>
      <c r="B9943" s="18">
        <f t="shared" si="1"/>
        <v>1155</v>
      </c>
      <c r="C9943" s="19">
        <f t="shared" si="2"/>
        <v>0</v>
      </c>
      <c r="D9943" s="36" t="s">
        <v>19</v>
      </c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  <c r="AL9943" s="1"/>
      <c r="AM9943" s="1"/>
      <c r="AN9943" s="1"/>
      <c r="AO9943" s="1"/>
      <c r="AP9943" s="1"/>
      <c r="AQ9943" s="1"/>
      <c r="AR9943" s="1"/>
      <c r="AS9943" s="1"/>
      <c r="AT9943" s="1"/>
      <c r="AU9943" s="1"/>
      <c r="AV9943" s="1"/>
      <c r="AW9943" s="1"/>
    </row>
    <row r="9944" ht="15.75" customHeight="1">
      <c r="A9944" s="18">
        <v>9934.0</v>
      </c>
      <c r="B9944" s="18">
        <f t="shared" si="1"/>
        <v>1147</v>
      </c>
      <c r="C9944" s="19">
        <f t="shared" si="2"/>
        <v>0</v>
      </c>
      <c r="D9944" s="36" t="s">
        <v>19</v>
      </c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  <c r="AL9944" s="1"/>
      <c r="AM9944" s="1"/>
      <c r="AN9944" s="1"/>
      <c r="AO9944" s="1"/>
      <c r="AP9944" s="1"/>
      <c r="AQ9944" s="1"/>
      <c r="AR9944" s="1"/>
      <c r="AS9944" s="1"/>
      <c r="AT9944" s="1"/>
      <c r="AU9944" s="1"/>
      <c r="AV9944" s="1"/>
      <c r="AW9944" s="1"/>
    </row>
    <row r="9945" ht="15.75" customHeight="1">
      <c r="A9945" s="18">
        <v>9935.0</v>
      </c>
      <c r="B9945" s="18">
        <f t="shared" si="1"/>
        <v>1138</v>
      </c>
      <c r="C9945" s="19">
        <f t="shared" si="2"/>
        <v>0</v>
      </c>
      <c r="D9945" s="36" t="s">
        <v>19</v>
      </c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  <c r="AL9945" s="1"/>
      <c r="AM9945" s="1"/>
      <c r="AN9945" s="1"/>
      <c r="AO9945" s="1"/>
      <c r="AP9945" s="1"/>
      <c r="AQ9945" s="1"/>
      <c r="AR9945" s="1"/>
      <c r="AS9945" s="1"/>
      <c r="AT9945" s="1"/>
      <c r="AU9945" s="1"/>
      <c r="AV9945" s="1"/>
      <c r="AW9945" s="1"/>
    </row>
    <row r="9946" ht="15.75" customHeight="1">
      <c r="A9946" s="18">
        <v>9936.0</v>
      </c>
      <c r="B9946" s="18">
        <f t="shared" si="1"/>
        <v>1129</v>
      </c>
      <c r="C9946" s="19">
        <f t="shared" si="2"/>
        <v>0</v>
      </c>
      <c r="D9946" s="36" t="s">
        <v>19</v>
      </c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  <c r="AL9946" s="1"/>
      <c r="AM9946" s="1"/>
      <c r="AN9946" s="1"/>
      <c r="AO9946" s="1"/>
      <c r="AP9946" s="1"/>
      <c r="AQ9946" s="1"/>
      <c r="AR9946" s="1"/>
      <c r="AS9946" s="1"/>
      <c r="AT9946" s="1"/>
      <c r="AU9946" s="1"/>
      <c r="AV9946" s="1"/>
      <c r="AW9946" s="1"/>
    </row>
    <row r="9947" ht="15.75" customHeight="1">
      <c r="A9947" s="18">
        <v>9937.0</v>
      </c>
      <c r="B9947" s="18">
        <f t="shared" si="1"/>
        <v>1120</v>
      </c>
      <c r="C9947" s="19">
        <f t="shared" si="2"/>
        <v>0</v>
      </c>
      <c r="D9947" s="36" t="s">
        <v>19</v>
      </c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  <c r="AL9947" s="1"/>
      <c r="AM9947" s="1"/>
      <c r="AN9947" s="1"/>
      <c r="AO9947" s="1"/>
      <c r="AP9947" s="1"/>
      <c r="AQ9947" s="1"/>
      <c r="AR9947" s="1"/>
      <c r="AS9947" s="1"/>
      <c r="AT9947" s="1"/>
      <c r="AU9947" s="1"/>
      <c r="AV9947" s="1"/>
      <c r="AW9947" s="1"/>
    </row>
    <row r="9948" ht="15.75" customHeight="1">
      <c r="A9948" s="18">
        <v>9938.0</v>
      </c>
      <c r="B9948" s="18">
        <f t="shared" si="1"/>
        <v>1111</v>
      </c>
      <c r="C9948" s="19">
        <f t="shared" si="2"/>
        <v>0</v>
      </c>
      <c r="D9948" s="36" t="s">
        <v>19</v>
      </c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  <c r="AL9948" s="1"/>
      <c r="AM9948" s="1"/>
      <c r="AN9948" s="1"/>
      <c r="AO9948" s="1"/>
      <c r="AP9948" s="1"/>
      <c r="AQ9948" s="1"/>
      <c r="AR9948" s="1"/>
      <c r="AS9948" s="1"/>
      <c r="AT9948" s="1"/>
      <c r="AU9948" s="1"/>
      <c r="AV9948" s="1"/>
      <c r="AW9948" s="1"/>
    </row>
    <row r="9949" ht="15.75" customHeight="1">
      <c r="A9949" s="18">
        <v>9939.0</v>
      </c>
      <c r="B9949" s="18">
        <f t="shared" si="1"/>
        <v>1102</v>
      </c>
      <c r="C9949" s="19">
        <f t="shared" si="2"/>
        <v>0</v>
      </c>
      <c r="D9949" s="36" t="s">
        <v>19</v>
      </c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  <c r="AL9949" s="1"/>
      <c r="AM9949" s="1"/>
      <c r="AN9949" s="1"/>
      <c r="AO9949" s="1"/>
      <c r="AP9949" s="1"/>
      <c r="AQ9949" s="1"/>
      <c r="AR9949" s="1"/>
      <c r="AS9949" s="1"/>
      <c r="AT9949" s="1"/>
      <c r="AU9949" s="1"/>
      <c r="AV9949" s="1"/>
      <c r="AW9949" s="1"/>
    </row>
    <row r="9950" ht="15.75" customHeight="1">
      <c r="A9950" s="18">
        <v>9940.0</v>
      </c>
      <c r="B9950" s="18">
        <f t="shared" si="1"/>
        <v>1093</v>
      </c>
      <c r="C9950" s="19">
        <f t="shared" si="2"/>
        <v>0</v>
      </c>
      <c r="D9950" s="36" t="s">
        <v>19</v>
      </c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  <c r="AL9950" s="1"/>
      <c r="AM9950" s="1"/>
      <c r="AN9950" s="1"/>
      <c r="AO9950" s="1"/>
      <c r="AP9950" s="1"/>
      <c r="AQ9950" s="1"/>
      <c r="AR9950" s="1"/>
      <c r="AS9950" s="1"/>
      <c r="AT9950" s="1"/>
      <c r="AU9950" s="1"/>
      <c r="AV9950" s="1"/>
      <c r="AW9950" s="1"/>
    </row>
    <row r="9951" ht="15.75" customHeight="1">
      <c r="A9951" s="18">
        <v>9941.0</v>
      </c>
      <c r="B9951" s="18">
        <f t="shared" si="1"/>
        <v>1084</v>
      </c>
      <c r="C9951" s="19">
        <f t="shared" si="2"/>
        <v>0</v>
      </c>
      <c r="D9951" s="36" t="s">
        <v>19</v>
      </c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  <c r="AL9951" s="1"/>
      <c r="AM9951" s="1"/>
      <c r="AN9951" s="1"/>
      <c r="AO9951" s="1"/>
      <c r="AP9951" s="1"/>
      <c r="AQ9951" s="1"/>
      <c r="AR9951" s="1"/>
      <c r="AS9951" s="1"/>
      <c r="AT9951" s="1"/>
      <c r="AU9951" s="1"/>
      <c r="AV9951" s="1"/>
      <c r="AW9951" s="1"/>
    </row>
    <row r="9952" ht="15.75" customHeight="1">
      <c r="A9952" s="18">
        <v>9942.0</v>
      </c>
      <c r="B9952" s="18">
        <f t="shared" si="1"/>
        <v>1075</v>
      </c>
      <c r="C9952" s="19">
        <f t="shared" si="2"/>
        <v>0</v>
      </c>
      <c r="D9952" s="36" t="s">
        <v>19</v>
      </c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  <c r="AL9952" s="1"/>
      <c r="AM9952" s="1"/>
      <c r="AN9952" s="1"/>
      <c r="AO9952" s="1"/>
      <c r="AP9952" s="1"/>
      <c r="AQ9952" s="1"/>
      <c r="AR9952" s="1"/>
      <c r="AS9952" s="1"/>
      <c r="AT9952" s="1"/>
      <c r="AU9952" s="1"/>
      <c r="AV9952" s="1"/>
      <c r="AW9952" s="1"/>
    </row>
    <row r="9953" ht="15.75" customHeight="1">
      <c r="A9953" s="18">
        <v>9943.0</v>
      </c>
      <c r="B9953" s="18">
        <f t="shared" si="1"/>
        <v>1066</v>
      </c>
      <c r="C9953" s="19">
        <f t="shared" si="2"/>
        <v>0</v>
      </c>
      <c r="D9953" s="36" t="s">
        <v>19</v>
      </c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  <c r="AL9953" s="1"/>
      <c r="AM9953" s="1"/>
      <c r="AN9953" s="1"/>
      <c r="AO9953" s="1"/>
      <c r="AP9953" s="1"/>
      <c r="AQ9953" s="1"/>
      <c r="AR9953" s="1"/>
      <c r="AS9953" s="1"/>
      <c r="AT9953" s="1"/>
      <c r="AU9953" s="1"/>
      <c r="AV9953" s="1"/>
      <c r="AW9953" s="1"/>
    </row>
    <row r="9954" ht="15.75" customHeight="1">
      <c r="A9954" s="18">
        <v>9944.0</v>
      </c>
      <c r="B9954" s="18">
        <f t="shared" si="1"/>
        <v>1056</v>
      </c>
      <c r="C9954" s="19">
        <f t="shared" si="2"/>
        <v>0</v>
      </c>
      <c r="D9954" s="36" t="s">
        <v>19</v>
      </c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  <c r="AL9954" s="1"/>
      <c r="AM9954" s="1"/>
      <c r="AN9954" s="1"/>
      <c r="AO9954" s="1"/>
      <c r="AP9954" s="1"/>
      <c r="AQ9954" s="1"/>
      <c r="AR9954" s="1"/>
      <c r="AS9954" s="1"/>
      <c r="AT9954" s="1"/>
      <c r="AU9954" s="1"/>
      <c r="AV9954" s="1"/>
      <c r="AW9954" s="1"/>
    </row>
    <row r="9955" ht="15.75" customHeight="1">
      <c r="A9955" s="18">
        <v>9945.0</v>
      </c>
      <c r="B9955" s="18">
        <f t="shared" si="1"/>
        <v>1047</v>
      </c>
      <c r="C9955" s="19">
        <f t="shared" si="2"/>
        <v>0</v>
      </c>
      <c r="D9955" s="36" t="s">
        <v>19</v>
      </c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  <c r="AL9955" s="1"/>
      <c r="AM9955" s="1"/>
      <c r="AN9955" s="1"/>
      <c r="AO9955" s="1"/>
      <c r="AP9955" s="1"/>
      <c r="AQ9955" s="1"/>
      <c r="AR9955" s="1"/>
      <c r="AS9955" s="1"/>
      <c r="AT9955" s="1"/>
      <c r="AU9955" s="1"/>
      <c r="AV9955" s="1"/>
      <c r="AW9955" s="1"/>
    </row>
    <row r="9956" ht="15.75" customHeight="1">
      <c r="A9956" s="18">
        <v>9946.0</v>
      </c>
      <c r="B9956" s="18">
        <f t="shared" si="1"/>
        <v>1037</v>
      </c>
      <c r="C9956" s="19">
        <f t="shared" si="2"/>
        <v>0</v>
      </c>
      <c r="D9956" s="36" t="s">
        <v>19</v>
      </c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  <c r="AL9956" s="1"/>
      <c r="AM9956" s="1"/>
      <c r="AN9956" s="1"/>
      <c r="AO9956" s="1"/>
      <c r="AP9956" s="1"/>
      <c r="AQ9956" s="1"/>
      <c r="AR9956" s="1"/>
      <c r="AS9956" s="1"/>
      <c r="AT9956" s="1"/>
      <c r="AU9956" s="1"/>
      <c r="AV9956" s="1"/>
      <c r="AW9956" s="1"/>
    </row>
    <row r="9957" ht="15.75" customHeight="1">
      <c r="A9957" s="18">
        <v>9947.0</v>
      </c>
      <c r="B9957" s="18">
        <f t="shared" si="1"/>
        <v>1028</v>
      </c>
      <c r="C9957" s="19">
        <f t="shared" si="2"/>
        <v>0</v>
      </c>
      <c r="D9957" s="36" t="s">
        <v>19</v>
      </c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  <c r="AL9957" s="1"/>
      <c r="AM9957" s="1"/>
      <c r="AN9957" s="1"/>
      <c r="AO9957" s="1"/>
      <c r="AP9957" s="1"/>
      <c r="AQ9957" s="1"/>
      <c r="AR9957" s="1"/>
      <c r="AS9957" s="1"/>
      <c r="AT9957" s="1"/>
      <c r="AU9957" s="1"/>
      <c r="AV9957" s="1"/>
      <c r="AW9957" s="1"/>
    </row>
    <row r="9958" ht="15.75" customHeight="1">
      <c r="A9958" s="18">
        <v>9948.0</v>
      </c>
      <c r="B9958" s="18">
        <f t="shared" si="1"/>
        <v>1018</v>
      </c>
      <c r="C9958" s="19">
        <f t="shared" si="2"/>
        <v>0</v>
      </c>
      <c r="D9958" s="36" t="s">
        <v>19</v>
      </c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  <c r="AL9958" s="1"/>
      <c r="AM9958" s="1"/>
      <c r="AN9958" s="1"/>
      <c r="AO9958" s="1"/>
      <c r="AP9958" s="1"/>
      <c r="AQ9958" s="1"/>
      <c r="AR9958" s="1"/>
      <c r="AS9958" s="1"/>
      <c r="AT9958" s="1"/>
      <c r="AU9958" s="1"/>
      <c r="AV9958" s="1"/>
      <c r="AW9958" s="1"/>
    </row>
    <row r="9959" ht="15.75" customHeight="1">
      <c r="A9959" s="18">
        <v>9949.0</v>
      </c>
      <c r="B9959" s="18">
        <f t="shared" si="1"/>
        <v>1008</v>
      </c>
      <c r="C9959" s="19">
        <f t="shared" si="2"/>
        <v>0</v>
      </c>
      <c r="D9959" s="36" t="s">
        <v>19</v>
      </c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  <c r="AL9959" s="1"/>
      <c r="AM9959" s="1"/>
      <c r="AN9959" s="1"/>
      <c r="AO9959" s="1"/>
      <c r="AP9959" s="1"/>
      <c r="AQ9959" s="1"/>
      <c r="AR9959" s="1"/>
      <c r="AS9959" s="1"/>
      <c r="AT9959" s="1"/>
      <c r="AU9959" s="1"/>
      <c r="AV9959" s="1"/>
      <c r="AW9959" s="1"/>
    </row>
    <row r="9960" ht="15.75" customHeight="1">
      <c r="A9960" s="18">
        <v>9950.0</v>
      </c>
      <c r="B9960" s="18">
        <f t="shared" si="1"/>
        <v>998</v>
      </c>
      <c r="C9960" s="19">
        <f t="shared" si="2"/>
        <v>0</v>
      </c>
      <c r="D9960" s="36" t="s">
        <v>19</v>
      </c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  <c r="AL9960" s="1"/>
      <c r="AM9960" s="1"/>
      <c r="AN9960" s="1"/>
      <c r="AO9960" s="1"/>
      <c r="AP9960" s="1"/>
      <c r="AQ9960" s="1"/>
      <c r="AR9960" s="1"/>
      <c r="AS9960" s="1"/>
      <c r="AT9960" s="1"/>
      <c r="AU9960" s="1"/>
      <c r="AV9960" s="1"/>
      <c r="AW9960" s="1"/>
    </row>
    <row r="9961" ht="15.75" customHeight="1">
      <c r="A9961" s="18">
        <v>9951.0</v>
      </c>
      <c r="B9961" s="18">
        <f t="shared" si="1"/>
        <v>988</v>
      </c>
      <c r="C9961" s="19">
        <f t="shared" si="2"/>
        <v>0</v>
      </c>
      <c r="D9961" s="36" t="s">
        <v>19</v>
      </c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  <c r="AL9961" s="1"/>
      <c r="AM9961" s="1"/>
      <c r="AN9961" s="1"/>
      <c r="AO9961" s="1"/>
      <c r="AP9961" s="1"/>
      <c r="AQ9961" s="1"/>
      <c r="AR9961" s="1"/>
      <c r="AS9961" s="1"/>
      <c r="AT9961" s="1"/>
      <c r="AU9961" s="1"/>
      <c r="AV9961" s="1"/>
      <c r="AW9961" s="1"/>
    </row>
    <row r="9962" ht="15.75" customHeight="1">
      <c r="A9962" s="18">
        <v>9952.0</v>
      </c>
      <c r="B9962" s="18">
        <f t="shared" si="1"/>
        <v>978</v>
      </c>
      <c r="C9962" s="19">
        <f t="shared" si="2"/>
        <v>0</v>
      </c>
      <c r="D9962" s="36" t="s">
        <v>19</v>
      </c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  <c r="AL9962" s="1"/>
      <c r="AM9962" s="1"/>
      <c r="AN9962" s="1"/>
      <c r="AO9962" s="1"/>
      <c r="AP9962" s="1"/>
      <c r="AQ9962" s="1"/>
      <c r="AR9962" s="1"/>
      <c r="AS9962" s="1"/>
      <c r="AT9962" s="1"/>
      <c r="AU9962" s="1"/>
      <c r="AV9962" s="1"/>
      <c r="AW9962" s="1"/>
    </row>
    <row r="9963" ht="15.75" customHeight="1">
      <c r="A9963" s="18">
        <v>9953.0</v>
      </c>
      <c r="B9963" s="18">
        <f t="shared" si="1"/>
        <v>968</v>
      </c>
      <c r="C9963" s="19">
        <f t="shared" si="2"/>
        <v>0</v>
      </c>
      <c r="D9963" s="36" t="s">
        <v>19</v>
      </c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  <c r="AL9963" s="1"/>
      <c r="AM9963" s="1"/>
      <c r="AN9963" s="1"/>
      <c r="AO9963" s="1"/>
      <c r="AP9963" s="1"/>
      <c r="AQ9963" s="1"/>
      <c r="AR9963" s="1"/>
      <c r="AS9963" s="1"/>
      <c r="AT9963" s="1"/>
      <c r="AU9963" s="1"/>
      <c r="AV9963" s="1"/>
      <c r="AW9963" s="1"/>
    </row>
    <row r="9964" ht="15.75" customHeight="1">
      <c r="A9964" s="18">
        <v>9954.0</v>
      </c>
      <c r="B9964" s="18">
        <f t="shared" si="1"/>
        <v>958</v>
      </c>
      <c r="C9964" s="19">
        <f t="shared" si="2"/>
        <v>0</v>
      </c>
      <c r="D9964" s="36" t="s">
        <v>19</v>
      </c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  <c r="AL9964" s="1"/>
      <c r="AM9964" s="1"/>
      <c r="AN9964" s="1"/>
      <c r="AO9964" s="1"/>
      <c r="AP9964" s="1"/>
      <c r="AQ9964" s="1"/>
      <c r="AR9964" s="1"/>
      <c r="AS9964" s="1"/>
      <c r="AT9964" s="1"/>
      <c r="AU9964" s="1"/>
      <c r="AV9964" s="1"/>
      <c r="AW9964" s="1"/>
    </row>
    <row r="9965" ht="15.75" customHeight="1">
      <c r="A9965" s="18">
        <v>9955.0</v>
      </c>
      <c r="B9965" s="18">
        <f t="shared" si="1"/>
        <v>947</v>
      </c>
      <c r="C9965" s="19">
        <f t="shared" si="2"/>
        <v>0</v>
      </c>
      <c r="D9965" s="36" t="s">
        <v>19</v>
      </c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  <c r="AL9965" s="1"/>
      <c r="AM9965" s="1"/>
      <c r="AN9965" s="1"/>
      <c r="AO9965" s="1"/>
      <c r="AP9965" s="1"/>
      <c r="AQ9965" s="1"/>
      <c r="AR9965" s="1"/>
      <c r="AS9965" s="1"/>
      <c r="AT9965" s="1"/>
      <c r="AU9965" s="1"/>
      <c r="AV9965" s="1"/>
      <c r="AW9965" s="1"/>
    </row>
    <row r="9966" ht="15.75" customHeight="1">
      <c r="A9966" s="18">
        <v>9956.0</v>
      </c>
      <c r="B9966" s="18">
        <f t="shared" si="1"/>
        <v>937</v>
      </c>
      <c r="C9966" s="19">
        <f t="shared" si="2"/>
        <v>0</v>
      </c>
      <c r="D9966" s="36" t="s">
        <v>19</v>
      </c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  <c r="AL9966" s="1"/>
      <c r="AM9966" s="1"/>
      <c r="AN9966" s="1"/>
      <c r="AO9966" s="1"/>
      <c r="AP9966" s="1"/>
      <c r="AQ9966" s="1"/>
      <c r="AR9966" s="1"/>
      <c r="AS9966" s="1"/>
      <c r="AT9966" s="1"/>
      <c r="AU9966" s="1"/>
      <c r="AV9966" s="1"/>
      <c r="AW9966" s="1"/>
    </row>
    <row r="9967" ht="15.75" customHeight="1">
      <c r="A9967" s="18">
        <v>9957.0</v>
      </c>
      <c r="B9967" s="18">
        <f t="shared" si="1"/>
        <v>926</v>
      </c>
      <c r="C9967" s="19">
        <f t="shared" si="2"/>
        <v>0</v>
      </c>
      <c r="D9967" s="36" t="s">
        <v>19</v>
      </c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  <c r="AL9967" s="1"/>
      <c r="AM9967" s="1"/>
      <c r="AN9967" s="1"/>
      <c r="AO9967" s="1"/>
      <c r="AP9967" s="1"/>
      <c r="AQ9967" s="1"/>
      <c r="AR9967" s="1"/>
      <c r="AS9967" s="1"/>
      <c r="AT9967" s="1"/>
      <c r="AU9967" s="1"/>
      <c r="AV9967" s="1"/>
      <c r="AW9967" s="1"/>
    </row>
    <row r="9968" ht="15.75" customHeight="1">
      <c r="A9968" s="18">
        <v>9958.0</v>
      </c>
      <c r="B9968" s="18">
        <f t="shared" si="1"/>
        <v>915</v>
      </c>
      <c r="C9968" s="19">
        <f t="shared" si="2"/>
        <v>0</v>
      </c>
      <c r="D9968" s="36" t="s">
        <v>19</v>
      </c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  <c r="AL9968" s="1"/>
      <c r="AM9968" s="1"/>
      <c r="AN9968" s="1"/>
      <c r="AO9968" s="1"/>
      <c r="AP9968" s="1"/>
      <c r="AQ9968" s="1"/>
      <c r="AR9968" s="1"/>
      <c r="AS9968" s="1"/>
      <c r="AT9968" s="1"/>
      <c r="AU9968" s="1"/>
      <c r="AV9968" s="1"/>
      <c r="AW9968" s="1"/>
    </row>
    <row r="9969" ht="15.75" customHeight="1">
      <c r="A9969" s="18">
        <v>9959.0</v>
      </c>
      <c r="B9969" s="18">
        <f t="shared" si="1"/>
        <v>904</v>
      </c>
      <c r="C9969" s="19">
        <f t="shared" si="2"/>
        <v>0</v>
      </c>
      <c r="D9969" s="36" t="s">
        <v>19</v>
      </c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  <c r="AL9969" s="1"/>
      <c r="AM9969" s="1"/>
      <c r="AN9969" s="1"/>
      <c r="AO9969" s="1"/>
      <c r="AP9969" s="1"/>
      <c r="AQ9969" s="1"/>
      <c r="AR9969" s="1"/>
      <c r="AS9969" s="1"/>
      <c r="AT9969" s="1"/>
      <c r="AU9969" s="1"/>
      <c r="AV9969" s="1"/>
      <c r="AW9969" s="1"/>
    </row>
    <row r="9970" ht="15.75" customHeight="1">
      <c r="A9970" s="18">
        <v>9960.0</v>
      </c>
      <c r="B9970" s="18">
        <f t="shared" si="1"/>
        <v>893</v>
      </c>
      <c r="C9970" s="19">
        <f t="shared" si="2"/>
        <v>0</v>
      </c>
      <c r="D9970" s="36" t="s">
        <v>19</v>
      </c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  <c r="AL9970" s="1"/>
      <c r="AM9970" s="1"/>
      <c r="AN9970" s="1"/>
      <c r="AO9970" s="1"/>
      <c r="AP9970" s="1"/>
      <c r="AQ9970" s="1"/>
      <c r="AR9970" s="1"/>
      <c r="AS9970" s="1"/>
      <c r="AT9970" s="1"/>
      <c r="AU9970" s="1"/>
      <c r="AV9970" s="1"/>
      <c r="AW9970" s="1"/>
    </row>
    <row r="9971" ht="15.75" customHeight="1">
      <c r="A9971" s="18">
        <v>9961.0</v>
      </c>
      <c r="B9971" s="18">
        <f t="shared" si="1"/>
        <v>882</v>
      </c>
      <c r="C9971" s="19">
        <f t="shared" si="2"/>
        <v>0</v>
      </c>
      <c r="D9971" s="36" t="s">
        <v>19</v>
      </c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  <c r="AL9971" s="1"/>
      <c r="AM9971" s="1"/>
      <c r="AN9971" s="1"/>
      <c r="AO9971" s="1"/>
      <c r="AP9971" s="1"/>
      <c r="AQ9971" s="1"/>
      <c r="AR9971" s="1"/>
      <c r="AS9971" s="1"/>
      <c r="AT9971" s="1"/>
      <c r="AU9971" s="1"/>
      <c r="AV9971" s="1"/>
      <c r="AW9971" s="1"/>
    </row>
    <row r="9972" ht="15.75" customHeight="1">
      <c r="A9972" s="18">
        <v>9962.0</v>
      </c>
      <c r="B9972" s="18">
        <f t="shared" si="1"/>
        <v>870</v>
      </c>
      <c r="C9972" s="19">
        <f t="shared" si="2"/>
        <v>0</v>
      </c>
      <c r="D9972" s="36" t="s">
        <v>19</v>
      </c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  <c r="AL9972" s="1"/>
      <c r="AM9972" s="1"/>
      <c r="AN9972" s="1"/>
      <c r="AO9972" s="1"/>
      <c r="AP9972" s="1"/>
      <c r="AQ9972" s="1"/>
      <c r="AR9972" s="1"/>
      <c r="AS9972" s="1"/>
      <c r="AT9972" s="1"/>
      <c r="AU9972" s="1"/>
      <c r="AV9972" s="1"/>
      <c r="AW9972" s="1"/>
    </row>
    <row r="9973" ht="15.75" customHeight="1">
      <c r="A9973" s="18">
        <v>9963.0</v>
      </c>
      <c r="B9973" s="18">
        <f t="shared" si="1"/>
        <v>859</v>
      </c>
      <c r="C9973" s="19">
        <f t="shared" si="2"/>
        <v>0</v>
      </c>
      <c r="D9973" s="36" t="s">
        <v>19</v>
      </c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  <c r="AL9973" s="1"/>
      <c r="AM9973" s="1"/>
      <c r="AN9973" s="1"/>
      <c r="AO9973" s="1"/>
      <c r="AP9973" s="1"/>
      <c r="AQ9973" s="1"/>
      <c r="AR9973" s="1"/>
      <c r="AS9973" s="1"/>
      <c r="AT9973" s="1"/>
      <c r="AU9973" s="1"/>
      <c r="AV9973" s="1"/>
      <c r="AW9973" s="1"/>
    </row>
    <row r="9974" ht="15.75" customHeight="1">
      <c r="A9974" s="18">
        <v>9964.0</v>
      </c>
      <c r="B9974" s="18">
        <f t="shared" si="1"/>
        <v>847</v>
      </c>
      <c r="C9974" s="19">
        <f t="shared" si="2"/>
        <v>0</v>
      </c>
      <c r="D9974" s="36" t="s">
        <v>19</v>
      </c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  <c r="AL9974" s="1"/>
      <c r="AM9974" s="1"/>
      <c r="AN9974" s="1"/>
      <c r="AO9974" s="1"/>
      <c r="AP9974" s="1"/>
      <c r="AQ9974" s="1"/>
      <c r="AR9974" s="1"/>
      <c r="AS9974" s="1"/>
      <c r="AT9974" s="1"/>
      <c r="AU9974" s="1"/>
      <c r="AV9974" s="1"/>
      <c r="AW9974" s="1"/>
    </row>
    <row r="9975" ht="15.75" customHeight="1">
      <c r="A9975" s="18">
        <v>9965.0</v>
      </c>
      <c r="B9975" s="18">
        <f t="shared" si="1"/>
        <v>835</v>
      </c>
      <c r="C9975" s="19">
        <f t="shared" si="2"/>
        <v>0</v>
      </c>
      <c r="D9975" s="36" t="s">
        <v>19</v>
      </c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  <c r="AL9975" s="1"/>
      <c r="AM9975" s="1"/>
      <c r="AN9975" s="1"/>
      <c r="AO9975" s="1"/>
      <c r="AP9975" s="1"/>
      <c r="AQ9975" s="1"/>
      <c r="AR9975" s="1"/>
      <c r="AS9975" s="1"/>
      <c r="AT9975" s="1"/>
      <c r="AU9975" s="1"/>
      <c r="AV9975" s="1"/>
      <c r="AW9975" s="1"/>
    </row>
    <row r="9976" ht="15.75" customHeight="1">
      <c r="A9976" s="18">
        <v>9966.0</v>
      </c>
      <c r="B9976" s="18">
        <f t="shared" si="1"/>
        <v>823</v>
      </c>
      <c r="C9976" s="19">
        <f t="shared" si="2"/>
        <v>0</v>
      </c>
      <c r="D9976" s="36" t="s">
        <v>19</v>
      </c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  <c r="AL9976" s="1"/>
      <c r="AM9976" s="1"/>
      <c r="AN9976" s="1"/>
      <c r="AO9976" s="1"/>
      <c r="AP9976" s="1"/>
      <c r="AQ9976" s="1"/>
      <c r="AR9976" s="1"/>
      <c r="AS9976" s="1"/>
      <c r="AT9976" s="1"/>
      <c r="AU9976" s="1"/>
      <c r="AV9976" s="1"/>
      <c r="AW9976" s="1"/>
    </row>
    <row r="9977" ht="15.75" customHeight="1">
      <c r="A9977" s="18">
        <v>9967.0</v>
      </c>
      <c r="B9977" s="18">
        <f t="shared" si="1"/>
        <v>811</v>
      </c>
      <c r="C9977" s="19">
        <f t="shared" si="2"/>
        <v>0</v>
      </c>
      <c r="D9977" s="36" t="s">
        <v>19</v>
      </c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  <c r="AL9977" s="1"/>
      <c r="AM9977" s="1"/>
      <c r="AN9977" s="1"/>
      <c r="AO9977" s="1"/>
      <c r="AP9977" s="1"/>
      <c r="AQ9977" s="1"/>
      <c r="AR9977" s="1"/>
      <c r="AS9977" s="1"/>
      <c r="AT9977" s="1"/>
      <c r="AU9977" s="1"/>
      <c r="AV9977" s="1"/>
      <c r="AW9977" s="1"/>
    </row>
    <row r="9978" ht="15.75" customHeight="1">
      <c r="A9978" s="18">
        <v>9968.0</v>
      </c>
      <c r="B9978" s="18">
        <f t="shared" si="1"/>
        <v>799</v>
      </c>
      <c r="C9978" s="19">
        <f t="shared" si="2"/>
        <v>0</v>
      </c>
      <c r="D9978" s="36" t="s">
        <v>19</v>
      </c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  <c r="AL9978" s="1"/>
      <c r="AM9978" s="1"/>
      <c r="AN9978" s="1"/>
      <c r="AO9978" s="1"/>
      <c r="AP9978" s="1"/>
      <c r="AQ9978" s="1"/>
      <c r="AR9978" s="1"/>
      <c r="AS9978" s="1"/>
      <c r="AT9978" s="1"/>
      <c r="AU9978" s="1"/>
      <c r="AV9978" s="1"/>
      <c r="AW9978" s="1"/>
    </row>
    <row r="9979" ht="15.75" customHeight="1">
      <c r="A9979" s="18">
        <v>9969.0</v>
      </c>
      <c r="B9979" s="18">
        <f t="shared" si="1"/>
        <v>786</v>
      </c>
      <c r="C9979" s="19">
        <f t="shared" si="2"/>
        <v>0</v>
      </c>
      <c r="D9979" s="36" t="s">
        <v>19</v>
      </c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  <c r="AL9979" s="1"/>
      <c r="AM9979" s="1"/>
      <c r="AN9979" s="1"/>
      <c r="AO9979" s="1"/>
      <c r="AP9979" s="1"/>
      <c r="AQ9979" s="1"/>
      <c r="AR9979" s="1"/>
      <c r="AS9979" s="1"/>
      <c r="AT9979" s="1"/>
      <c r="AU9979" s="1"/>
      <c r="AV9979" s="1"/>
      <c r="AW9979" s="1"/>
    </row>
    <row r="9980" ht="15.75" customHeight="1">
      <c r="A9980" s="18">
        <v>9970.0</v>
      </c>
      <c r="B9980" s="18">
        <f t="shared" si="1"/>
        <v>774</v>
      </c>
      <c r="C9980" s="19">
        <f t="shared" si="2"/>
        <v>0</v>
      </c>
      <c r="D9980" s="36" t="s">
        <v>19</v>
      </c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  <c r="AL9980" s="1"/>
      <c r="AM9980" s="1"/>
      <c r="AN9980" s="1"/>
      <c r="AO9980" s="1"/>
      <c r="AP9980" s="1"/>
      <c r="AQ9980" s="1"/>
      <c r="AR9980" s="1"/>
      <c r="AS9980" s="1"/>
      <c r="AT9980" s="1"/>
      <c r="AU9980" s="1"/>
      <c r="AV9980" s="1"/>
      <c r="AW9980" s="1"/>
    </row>
    <row r="9981" ht="15.75" customHeight="1">
      <c r="A9981" s="18">
        <v>9971.0</v>
      </c>
      <c r="B9981" s="18">
        <f t="shared" si="1"/>
        <v>761</v>
      </c>
      <c r="C9981" s="19">
        <f t="shared" si="2"/>
        <v>0</v>
      </c>
      <c r="D9981" s="36" t="s">
        <v>19</v>
      </c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  <c r="AL9981" s="1"/>
      <c r="AM9981" s="1"/>
      <c r="AN9981" s="1"/>
      <c r="AO9981" s="1"/>
      <c r="AP9981" s="1"/>
      <c r="AQ9981" s="1"/>
      <c r="AR9981" s="1"/>
      <c r="AS9981" s="1"/>
      <c r="AT9981" s="1"/>
      <c r="AU9981" s="1"/>
      <c r="AV9981" s="1"/>
      <c r="AW9981" s="1"/>
    </row>
    <row r="9982" ht="15.75" customHeight="1">
      <c r="A9982" s="18">
        <v>9972.0</v>
      </c>
      <c r="B9982" s="18">
        <f t="shared" si="1"/>
        <v>747</v>
      </c>
      <c r="C9982" s="19">
        <f t="shared" si="2"/>
        <v>0</v>
      </c>
      <c r="D9982" s="36" t="s">
        <v>19</v>
      </c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  <c r="AL9982" s="1"/>
      <c r="AM9982" s="1"/>
      <c r="AN9982" s="1"/>
      <c r="AO9982" s="1"/>
      <c r="AP9982" s="1"/>
      <c r="AQ9982" s="1"/>
      <c r="AR9982" s="1"/>
      <c r="AS9982" s="1"/>
      <c r="AT9982" s="1"/>
      <c r="AU9982" s="1"/>
      <c r="AV9982" s="1"/>
      <c r="AW9982" s="1"/>
    </row>
    <row r="9983" ht="15.75" customHeight="1">
      <c r="A9983" s="18">
        <v>9973.0</v>
      </c>
      <c r="B9983" s="18">
        <f t="shared" si="1"/>
        <v>734</v>
      </c>
      <c r="C9983" s="19">
        <f t="shared" si="2"/>
        <v>0</v>
      </c>
      <c r="D9983" s="36" t="s">
        <v>19</v>
      </c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  <c r="AL9983" s="1"/>
      <c r="AM9983" s="1"/>
      <c r="AN9983" s="1"/>
      <c r="AO9983" s="1"/>
      <c r="AP9983" s="1"/>
      <c r="AQ9983" s="1"/>
      <c r="AR9983" s="1"/>
      <c r="AS9983" s="1"/>
      <c r="AT9983" s="1"/>
      <c r="AU9983" s="1"/>
      <c r="AV9983" s="1"/>
      <c r="AW9983" s="1"/>
    </row>
    <row r="9984" ht="15.75" customHeight="1">
      <c r="A9984" s="18">
        <v>9974.0</v>
      </c>
      <c r="B9984" s="18">
        <f t="shared" si="1"/>
        <v>720</v>
      </c>
      <c r="C9984" s="19">
        <f t="shared" si="2"/>
        <v>0</v>
      </c>
      <c r="D9984" s="36" t="s">
        <v>19</v>
      </c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  <c r="AL9984" s="1"/>
      <c r="AM9984" s="1"/>
      <c r="AN9984" s="1"/>
      <c r="AO9984" s="1"/>
      <c r="AP9984" s="1"/>
      <c r="AQ9984" s="1"/>
      <c r="AR9984" s="1"/>
      <c r="AS9984" s="1"/>
      <c r="AT9984" s="1"/>
      <c r="AU9984" s="1"/>
      <c r="AV9984" s="1"/>
      <c r="AW9984" s="1"/>
    </row>
    <row r="9985" ht="15.75" customHeight="1">
      <c r="A9985" s="18">
        <v>9975.0</v>
      </c>
      <c r="B9985" s="18">
        <f t="shared" si="1"/>
        <v>706</v>
      </c>
      <c r="C9985" s="19">
        <f t="shared" si="2"/>
        <v>0</v>
      </c>
      <c r="D9985" s="36" t="s">
        <v>19</v>
      </c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  <c r="AL9985" s="1"/>
      <c r="AM9985" s="1"/>
      <c r="AN9985" s="1"/>
      <c r="AO9985" s="1"/>
      <c r="AP9985" s="1"/>
      <c r="AQ9985" s="1"/>
      <c r="AR9985" s="1"/>
      <c r="AS9985" s="1"/>
      <c r="AT9985" s="1"/>
      <c r="AU9985" s="1"/>
      <c r="AV9985" s="1"/>
      <c r="AW9985" s="1"/>
    </row>
    <row r="9986" ht="15.75" customHeight="1">
      <c r="A9986" s="18">
        <v>9976.0</v>
      </c>
      <c r="B9986" s="18">
        <f t="shared" si="1"/>
        <v>692</v>
      </c>
      <c r="C9986" s="19">
        <f t="shared" si="2"/>
        <v>0</v>
      </c>
      <c r="D9986" s="36" t="s">
        <v>19</v>
      </c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  <c r="AL9986" s="1"/>
      <c r="AM9986" s="1"/>
      <c r="AN9986" s="1"/>
      <c r="AO9986" s="1"/>
      <c r="AP9986" s="1"/>
      <c r="AQ9986" s="1"/>
      <c r="AR9986" s="1"/>
      <c r="AS9986" s="1"/>
      <c r="AT9986" s="1"/>
      <c r="AU9986" s="1"/>
      <c r="AV9986" s="1"/>
      <c r="AW9986" s="1"/>
    </row>
    <row r="9987" ht="15.75" customHeight="1">
      <c r="A9987" s="18">
        <v>9977.0</v>
      </c>
      <c r="B9987" s="18">
        <f t="shared" si="1"/>
        <v>677</v>
      </c>
      <c r="C9987" s="19">
        <f t="shared" si="2"/>
        <v>0</v>
      </c>
      <c r="D9987" s="36" t="s">
        <v>19</v>
      </c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  <c r="AL9987" s="1"/>
      <c r="AM9987" s="1"/>
      <c r="AN9987" s="1"/>
      <c r="AO9987" s="1"/>
      <c r="AP9987" s="1"/>
      <c r="AQ9987" s="1"/>
      <c r="AR9987" s="1"/>
      <c r="AS9987" s="1"/>
      <c r="AT9987" s="1"/>
      <c r="AU9987" s="1"/>
      <c r="AV9987" s="1"/>
      <c r="AW9987" s="1"/>
    </row>
    <row r="9988" ht="15.75" customHeight="1">
      <c r="A9988" s="18">
        <v>9978.0</v>
      </c>
      <c r="B9988" s="18">
        <f t="shared" si="1"/>
        <v>662</v>
      </c>
      <c r="C9988" s="19">
        <f t="shared" si="2"/>
        <v>0</v>
      </c>
      <c r="D9988" s="36" t="s">
        <v>19</v>
      </c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  <c r="AL9988" s="1"/>
      <c r="AM9988" s="1"/>
      <c r="AN9988" s="1"/>
      <c r="AO9988" s="1"/>
      <c r="AP9988" s="1"/>
      <c r="AQ9988" s="1"/>
      <c r="AR9988" s="1"/>
      <c r="AS9988" s="1"/>
      <c r="AT9988" s="1"/>
      <c r="AU9988" s="1"/>
      <c r="AV9988" s="1"/>
      <c r="AW9988" s="1"/>
    </row>
    <row r="9989" ht="15.75" customHeight="1">
      <c r="A9989" s="18">
        <v>9979.0</v>
      </c>
      <c r="B9989" s="18">
        <f t="shared" si="1"/>
        <v>647</v>
      </c>
      <c r="C9989" s="19">
        <f t="shared" si="2"/>
        <v>0</v>
      </c>
      <c r="D9989" s="36" t="s">
        <v>19</v>
      </c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  <c r="AL9989" s="1"/>
      <c r="AM9989" s="1"/>
      <c r="AN9989" s="1"/>
      <c r="AO9989" s="1"/>
      <c r="AP9989" s="1"/>
      <c r="AQ9989" s="1"/>
      <c r="AR9989" s="1"/>
      <c r="AS9989" s="1"/>
      <c r="AT9989" s="1"/>
      <c r="AU9989" s="1"/>
      <c r="AV9989" s="1"/>
      <c r="AW9989" s="1"/>
    </row>
    <row r="9990" ht="15.75" customHeight="1">
      <c r="A9990" s="18">
        <v>9980.0</v>
      </c>
      <c r="B9990" s="18">
        <f t="shared" si="1"/>
        <v>632</v>
      </c>
      <c r="C9990" s="19">
        <f t="shared" si="2"/>
        <v>0</v>
      </c>
      <c r="D9990" s="36" t="s">
        <v>19</v>
      </c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  <c r="AL9990" s="1"/>
      <c r="AM9990" s="1"/>
      <c r="AN9990" s="1"/>
      <c r="AO9990" s="1"/>
      <c r="AP9990" s="1"/>
      <c r="AQ9990" s="1"/>
      <c r="AR9990" s="1"/>
      <c r="AS9990" s="1"/>
      <c r="AT9990" s="1"/>
      <c r="AU9990" s="1"/>
      <c r="AV9990" s="1"/>
      <c r="AW9990" s="1"/>
    </row>
    <row r="9991" ht="15.75" customHeight="1">
      <c r="A9991" s="18">
        <v>9981.0</v>
      </c>
      <c r="B9991" s="18">
        <f t="shared" si="1"/>
        <v>616</v>
      </c>
      <c r="C9991" s="19">
        <f t="shared" si="2"/>
        <v>0</v>
      </c>
      <c r="D9991" s="36" t="s">
        <v>19</v>
      </c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  <c r="AL9991" s="1"/>
      <c r="AM9991" s="1"/>
      <c r="AN9991" s="1"/>
      <c r="AO9991" s="1"/>
      <c r="AP9991" s="1"/>
      <c r="AQ9991" s="1"/>
      <c r="AR9991" s="1"/>
      <c r="AS9991" s="1"/>
      <c r="AT9991" s="1"/>
      <c r="AU9991" s="1"/>
      <c r="AV9991" s="1"/>
      <c r="AW9991" s="1"/>
    </row>
    <row r="9992" ht="15.75" customHeight="1">
      <c r="A9992" s="18">
        <v>9982.0</v>
      </c>
      <c r="B9992" s="18">
        <f t="shared" si="1"/>
        <v>599</v>
      </c>
      <c r="C9992" s="19">
        <f t="shared" si="2"/>
        <v>0</v>
      </c>
      <c r="D9992" s="36" t="s">
        <v>19</v>
      </c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  <c r="AL9992" s="1"/>
      <c r="AM9992" s="1"/>
      <c r="AN9992" s="1"/>
      <c r="AO9992" s="1"/>
      <c r="AP9992" s="1"/>
      <c r="AQ9992" s="1"/>
      <c r="AR9992" s="1"/>
      <c r="AS9992" s="1"/>
      <c r="AT9992" s="1"/>
      <c r="AU9992" s="1"/>
      <c r="AV9992" s="1"/>
      <c r="AW9992" s="1"/>
    </row>
    <row r="9993" ht="15.75" customHeight="1">
      <c r="A9993" s="18">
        <v>9983.0</v>
      </c>
      <c r="B9993" s="18">
        <f t="shared" si="1"/>
        <v>582</v>
      </c>
      <c r="C9993" s="19">
        <f t="shared" si="2"/>
        <v>0</v>
      </c>
      <c r="D9993" s="36" t="s">
        <v>19</v>
      </c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  <c r="AL9993" s="1"/>
      <c r="AM9993" s="1"/>
      <c r="AN9993" s="1"/>
      <c r="AO9993" s="1"/>
      <c r="AP9993" s="1"/>
      <c r="AQ9993" s="1"/>
      <c r="AR9993" s="1"/>
      <c r="AS9993" s="1"/>
      <c r="AT9993" s="1"/>
      <c r="AU9993" s="1"/>
      <c r="AV9993" s="1"/>
      <c r="AW9993" s="1"/>
    </row>
    <row r="9994" ht="15.75" customHeight="1">
      <c r="A9994" s="18">
        <v>9984.0</v>
      </c>
      <c r="B9994" s="18">
        <f t="shared" si="1"/>
        <v>565</v>
      </c>
      <c r="C9994" s="19">
        <f t="shared" si="2"/>
        <v>0</v>
      </c>
      <c r="D9994" s="36" t="s">
        <v>19</v>
      </c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  <c r="AL9994" s="1"/>
      <c r="AM9994" s="1"/>
      <c r="AN9994" s="1"/>
      <c r="AO9994" s="1"/>
      <c r="AP9994" s="1"/>
      <c r="AQ9994" s="1"/>
      <c r="AR9994" s="1"/>
      <c r="AS9994" s="1"/>
      <c r="AT9994" s="1"/>
      <c r="AU9994" s="1"/>
      <c r="AV9994" s="1"/>
      <c r="AW9994" s="1"/>
    </row>
    <row r="9995" ht="15.75" customHeight="1">
      <c r="A9995" s="18">
        <v>9985.0</v>
      </c>
      <c r="B9995" s="18">
        <f t="shared" si="1"/>
        <v>547</v>
      </c>
      <c r="C9995" s="19">
        <f t="shared" si="2"/>
        <v>0</v>
      </c>
      <c r="D9995" s="36" t="s">
        <v>19</v>
      </c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  <c r="AL9995" s="1"/>
      <c r="AM9995" s="1"/>
      <c r="AN9995" s="1"/>
      <c r="AO9995" s="1"/>
      <c r="AP9995" s="1"/>
      <c r="AQ9995" s="1"/>
      <c r="AR9995" s="1"/>
      <c r="AS9995" s="1"/>
      <c r="AT9995" s="1"/>
      <c r="AU9995" s="1"/>
      <c r="AV9995" s="1"/>
      <c r="AW9995" s="1"/>
    </row>
    <row r="9996" ht="15.75" customHeight="1">
      <c r="A9996" s="18">
        <v>9986.0</v>
      </c>
      <c r="B9996" s="18">
        <f t="shared" si="1"/>
        <v>528</v>
      </c>
      <c r="C9996" s="19">
        <f t="shared" si="2"/>
        <v>0</v>
      </c>
      <c r="D9996" s="36" t="s">
        <v>19</v>
      </c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  <c r="AL9996" s="1"/>
      <c r="AM9996" s="1"/>
      <c r="AN9996" s="1"/>
      <c r="AO9996" s="1"/>
      <c r="AP9996" s="1"/>
      <c r="AQ9996" s="1"/>
      <c r="AR9996" s="1"/>
      <c r="AS9996" s="1"/>
      <c r="AT9996" s="1"/>
      <c r="AU9996" s="1"/>
      <c r="AV9996" s="1"/>
      <c r="AW9996" s="1"/>
    </row>
    <row r="9997" ht="15.75" customHeight="1">
      <c r="A9997" s="18">
        <v>9987.0</v>
      </c>
      <c r="B9997" s="18">
        <f t="shared" si="1"/>
        <v>509</v>
      </c>
      <c r="C9997" s="19">
        <f t="shared" si="2"/>
        <v>0</v>
      </c>
      <c r="D9997" s="36" t="s">
        <v>19</v>
      </c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  <c r="AL9997" s="1"/>
      <c r="AM9997" s="1"/>
      <c r="AN9997" s="1"/>
      <c r="AO9997" s="1"/>
      <c r="AP9997" s="1"/>
      <c r="AQ9997" s="1"/>
      <c r="AR9997" s="1"/>
      <c r="AS9997" s="1"/>
      <c r="AT9997" s="1"/>
      <c r="AU9997" s="1"/>
      <c r="AV9997" s="1"/>
      <c r="AW9997" s="1"/>
    </row>
    <row r="9998" ht="15.75" customHeight="1">
      <c r="A9998" s="18">
        <v>9988.0</v>
      </c>
      <c r="B9998" s="18">
        <f t="shared" si="1"/>
        <v>489</v>
      </c>
      <c r="C9998" s="19">
        <f t="shared" si="2"/>
        <v>0</v>
      </c>
      <c r="D9998" s="36" t="s">
        <v>19</v>
      </c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  <c r="AL9998" s="1"/>
      <c r="AM9998" s="1"/>
      <c r="AN9998" s="1"/>
      <c r="AO9998" s="1"/>
      <c r="AP9998" s="1"/>
      <c r="AQ9998" s="1"/>
      <c r="AR9998" s="1"/>
      <c r="AS9998" s="1"/>
      <c r="AT9998" s="1"/>
      <c r="AU9998" s="1"/>
      <c r="AV9998" s="1"/>
      <c r="AW9998" s="1"/>
    </row>
    <row r="9999" ht="15.75" customHeight="1">
      <c r="A9999" s="18">
        <v>9989.0</v>
      </c>
      <c r="B9999" s="18">
        <f t="shared" si="1"/>
        <v>468</v>
      </c>
      <c r="C9999" s="19">
        <f t="shared" si="2"/>
        <v>0</v>
      </c>
      <c r="D9999" s="36" t="s">
        <v>19</v>
      </c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  <c r="AL9999" s="1"/>
      <c r="AM9999" s="1"/>
      <c r="AN9999" s="1"/>
      <c r="AO9999" s="1"/>
      <c r="AP9999" s="1"/>
      <c r="AQ9999" s="1"/>
      <c r="AR9999" s="1"/>
      <c r="AS9999" s="1"/>
      <c r="AT9999" s="1"/>
      <c r="AU9999" s="1"/>
      <c r="AV9999" s="1"/>
      <c r="AW9999" s="1"/>
    </row>
    <row r="10000" ht="15.75" customHeight="1">
      <c r="A10000" s="18">
        <v>9990.0</v>
      </c>
      <c r="B10000" s="18">
        <f t="shared" si="1"/>
        <v>447</v>
      </c>
      <c r="C10000" s="19">
        <f t="shared" si="2"/>
        <v>0</v>
      </c>
      <c r="D10000" s="36" t="s">
        <v>19</v>
      </c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  <c r="AL10000" s="1"/>
      <c r="AM10000" s="1"/>
      <c r="AN10000" s="1"/>
      <c r="AO10000" s="1"/>
      <c r="AP10000" s="1"/>
      <c r="AQ10000" s="1"/>
      <c r="AR10000" s="1"/>
      <c r="AS10000" s="1"/>
      <c r="AT10000" s="1"/>
      <c r="AU10000" s="1"/>
      <c r="AV10000" s="1"/>
      <c r="AW10000" s="1"/>
    </row>
    <row r="10001" ht="15.75" customHeight="1">
      <c r="A10001" s="18">
        <v>9991.0</v>
      </c>
      <c r="B10001" s="18">
        <f t="shared" si="1"/>
        <v>424</v>
      </c>
      <c r="C10001" s="19">
        <f t="shared" si="2"/>
        <v>0</v>
      </c>
      <c r="D10001" s="36" t="s">
        <v>19</v>
      </c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  <c r="AL10001" s="1"/>
      <c r="AM10001" s="1"/>
      <c r="AN10001" s="1"/>
      <c r="AO10001" s="1"/>
      <c r="AP10001" s="1"/>
      <c r="AQ10001" s="1"/>
      <c r="AR10001" s="1"/>
      <c r="AS10001" s="1"/>
      <c r="AT10001" s="1"/>
      <c r="AU10001" s="1"/>
      <c r="AV10001" s="1"/>
      <c r="AW10001" s="1"/>
    </row>
    <row r="10002" ht="15.75" customHeight="1">
      <c r="A10002" s="18">
        <v>9992.0</v>
      </c>
      <c r="B10002" s="18">
        <f t="shared" si="1"/>
        <v>399</v>
      </c>
      <c r="C10002" s="19">
        <f t="shared" si="2"/>
        <v>0</v>
      </c>
      <c r="D10002" s="36" t="s">
        <v>19</v>
      </c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  <c r="AL10002" s="1"/>
      <c r="AM10002" s="1"/>
      <c r="AN10002" s="1"/>
      <c r="AO10002" s="1"/>
      <c r="AP10002" s="1"/>
      <c r="AQ10002" s="1"/>
      <c r="AR10002" s="1"/>
      <c r="AS10002" s="1"/>
      <c r="AT10002" s="1"/>
      <c r="AU10002" s="1"/>
      <c r="AV10002" s="1"/>
      <c r="AW10002" s="1"/>
    </row>
    <row r="10003" ht="15.75" customHeight="1">
      <c r="A10003" s="18">
        <v>9993.0</v>
      </c>
      <c r="B10003" s="18">
        <f t="shared" si="1"/>
        <v>374</v>
      </c>
      <c r="C10003" s="19">
        <f t="shared" si="2"/>
        <v>0</v>
      </c>
      <c r="D10003" s="36" t="s">
        <v>19</v>
      </c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  <c r="AL10003" s="1"/>
      <c r="AM10003" s="1"/>
      <c r="AN10003" s="1"/>
      <c r="AO10003" s="1"/>
      <c r="AP10003" s="1"/>
      <c r="AQ10003" s="1"/>
      <c r="AR10003" s="1"/>
      <c r="AS10003" s="1"/>
      <c r="AT10003" s="1"/>
      <c r="AU10003" s="1"/>
      <c r="AV10003" s="1"/>
      <c r="AW10003" s="1"/>
    </row>
    <row r="10004" ht="15.75" customHeight="1">
      <c r="A10004" s="18">
        <v>9994.0</v>
      </c>
      <c r="B10004" s="18">
        <f t="shared" si="1"/>
        <v>346</v>
      </c>
      <c r="C10004" s="19">
        <f t="shared" si="2"/>
        <v>0</v>
      </c>
      <c r="D10004" s="36" t="s">
        <v>19</v>
      </c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  <c r="AL10004" s="1"/>
      <c r="AM10004" s="1"/>
      <c r="AN10004" s="1"/>
      <c r="AO10004" s="1"/>
      <c r="AP10004" s="1"/>
      <c r="AQ10004" s="1"/>
      <c r="AR10004" s="1"/>
      <c r="AS10004" s="1"/>
      <c r="AT10004" s="1"/>
      <c r="AU10004" s="1"/>
      <c r="AV10004" s="1"/>
      <c r="AW10004" s="1"/>
    </row>
    <row r="10005" ht="15.75" customHeight="1">
      <c r="A10005" s="18">
        <v>9995.0</v>
      </c>
      <c r="B10005" s="18">
        <f t="shared" si="1"/>
        <v>316</v>
      </c>
      <c r="C10005" s="19">
        <f t="shared" si="2"/>
        <v>0</v>
      </c>
      <c r="D10005" s="36" t="s">
        <v>19</v>
      </c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  <c r="AL10005" s="1"/>
      <c r="AM10005" s="1"/>
      <c r="AN10005" s="1"/>
      <c r="AO10005" s="1"/>
      <c r="AP10005" s="1"/>
      <c r="AQ10005" s="1"/>
      <c r="AR10005" s="1"/>
      <c r="AS10005" s="1"/>
      <c r="AT10005" s="1"/>
      <c r="AU10005" s="1"/>
      <c r="AV10005" s="1"/>
      <c r="AW10005" s="1"/>
    </row>
    <row r="10006" ht="15.75" customHeight="1">
      <c r="A10006" s="18">
        <v>9996.0</v>
      </c>
      <c r="B10006" s="18">
        <f t="shared" si="1"/>
        <v>282</v>
      </c>
      <c r="C10006" s="19">
        <f t="shared" si="2"/>
        <v>0</v>
      </c>
      <c r="D10006" s="36" t="s">
        <v>19</v>
      </c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  <c r="AL10006" s="1"/>
      <c r="AM10006" s="1"/>
      <c r="AN10006" s="1"/>
      <c r="AO10006" s="1"/>
      <c r="AP10006" s="1"/>
      <c r="AQ10006" s="1"/>
      <c r="AR10006" s="1"/>
      <c r="AS10006" s="1"/>
      <c r="AT10006" s="1"/>
      <c r="AU10006" s="1"/>
      <c r="AV10006" s="1"/>
      <c r="AW10006" s="1"/>
    </row>
    <row r="10007" ht="15.75" customHeight="1">
      <c r="A10007" s="18">
        <v>9997.0</v>
      </c>
      <c r="B10007" s="18">
        <f t="shared" si="1"/>
        <v>244</v>
      </c>
      <c r="C10007" s="19">
        <f t="shared" si="2"/>
        <v>0</v>
      </c>
      <c r="D10007" s="36" t="s">
        <v>19</v>
      </c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  <c r="AL10007" s="1"/>
      <c r="AM10007" s="1"/>
      <c r="AN10007" s="1"/>
      <c r="AO10007" s="1"/>
      <c r="AP10007" s="1"/>
      <c r="AQ10007" s="1"/>
      <c r="AR10007" s="1"/>
      <c r="AS10007" s="1"/>
      <c r="AT10007" s="1"/>
      <c r="AU10007" s="1"/>
      <c r="AV10007" s="1"/>
      <c r="AW10007" s="1"/>
    </row>
    <row r="10008" ht="15.75" customHeight="1">
      <c r="A10008" s="18">
        <v>9998.0</v>
      </c>
      <c r="B10008" s="18">
        <f t="shared" si="1"/>
        <v>199</v>
      </c>
      <c r="C10008" s="19">
        <f t="shared" si="2"/>
        <v>0</v>
      </c>
      <c r="D10008" s="36" t="s">
        <v>19</v>
      </c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  <c r="AL10008" s="1"/>
      <c r="AM10008" s="1"/>
      <c r="AN10008" s="1"/>
      <c r="AO10008" s="1"/>
      <c r="AP10008" s="1"/>
      <c r="AQ10008" s="1"/>
      <c r="AR10008" s="1"/>
      <c r="AS10008" s="1"/>
      <c r="AT10008" s="1"/>
      <c r="AU10008" s="1"/>
      <c r="AV10008" s="1"/>
      <c r="AW10008" s="1"/>
    </row>
    <row r="10009" ht="15.75" customHeight="1">
      <c r="A10009" s="18">
        <v>9999.0</v>
      </c>
      <c r="B10009" s="18">
        <f t="shared" si="1"/>
        <v>141</v>
      </c>
      <c r="C10009" s="19">
        <f t="shared" si="2"/>
        <v>0</v>
      </c>
      <c r="D10009" s="36" t="s">
        <v>19</v>
      </c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  <c r="AL10009" s="1"/>
      <c r="AM10009" s="1"/>
      <c r="AN10009" s="1"/>
      <c r="AO10009" s="1"/>
      <c r="AP10009" s="1"/>
      <c r="AQ10009" s="1"/>
      <c r="AR10009" s="1"/>
      <c r="AS10009" s="1"/>
      <c r="AT10009" s="1"/>
      <c r="AU10009" s="1"/>
      <c r="AV10009" s="1"/>
      <c r="AW10009" s="1"/>
    </row>
    <row r="10010" ht="15.75" customHeight="1">
      <c r="A10010" s="34"/>
      <c r="B10010" s="34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  <c r="AL10010" s="1"/>
      <c r="AM10010" s="1"/>
      <c r="AN10010" s="1"/>
      <c r="AO10010" s="1"/>
      <c r="AP10010" s="1"/>
      <c r="AQ10010" s="1"/>
      <c r="AR10010" s="1"/>
      <c r="AS10010" s="1"/>
      <c r="AT10010" s="1"/>
      <c r="AU10010" s="1"/>
      <c r="AV10010" s="1"/>
      <c r="AW10010" s="1"/>
    </row>
    <row r="10011" ht="15.75" customHeight="1">
      <c r="A10011" s="34"/>
      <c r="B10011" s="34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  <c r="AL10011" s="1"/>
      <c r="AM10011" s="1"/>
      <c r="AN10011" s="1"/>
      <c r="AO10011" s="1"/>
      <c r="AP10011" s="1"/>
      <c r="AQ10011" s="1"/>
      <c r="AR10011" s="1"/>
      <c r="AS10011" s="1"/>
      <c r="AT10011" s="1"/>
      <c r="AU10011" s="1"/>
      <c r="AV10011" s="1"/>
      <c r="AW10011" s="1"/>
    </row>
    <row r="10012" ht="15.75" customHeight="1">
      <c r="A10012" s="34"/>
      <c r="B10012" s="34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  <c r="AL10012" s="1"/>
      <c r="AM10012" s="1"/>
      <c r="AN10012" s="1"/>
      <c r="AO10012" s="1"/>
      <c r="AP10012" s="1"/>
      <c r="AQ10012" s="1"/>
      <c r="AR10012" s="1"/>
      <c r="AS10012" s="1"/>
      <c r="AT10012" s="1"/>
      <c r="AU10012" s="1"/>
      <c r="AV10012" s="1"/>
      <c r="AW10012" s="1"/>
    </row>
    <row r="10013" ht="15.75" customHeight="1">
      <c r="A10013" s="34"/>
      <c r="B10013" s="34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  <c r="AL10013" s="1"/>
      <c r="AM10013" s="1"/>
      <c r="AN10013" s="1"/>
      <c r="AO10013" s="1"/>
      <c r="AP10013" s="1"/>
      <c r="AQ10013" s="1"/>
      <c r="AR10013" s="1"/>
      <c r="AS10013" s="1"/>
      <c r="AT10013" s="1"/>
      <c r="AU10013" s="1"/>
      <c r="AV10013" s="1"/>
      <c r="AW10013" s="1"/>
    </row>
    <row r="10014" ht="15.75" customHeight="1">
      <c r="A10014" s="34"/>
      <c r="B10014" s="34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  <c r="AL10014" s="1"/>
      <c r="AM10014" s="1"/>
      <c r="AN10014" s="1"/>
      <c r="AO10014" s="1"/>
      <c r="AP10014" s="1"/>
      <c r="AQ10014" s="1"/>
      <c r="AR10014" s="1"/>
      <c r="AS10014" s="1"/>
      <c r="AT10014" s="1"/>
      <c r="AU10014" s="1"/>
      <c r="AV10014" s="1"/>
      <c r="AW10014" s="1"/>
    </row>
    <row r="10015" ht="15.75" customHeight="1">
      <c r="A10015" s="34"/>
      <c r="B10015" s="34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  <c r="AL10015" s="1"/>
      <c r="AM10015" s="1"/>
      <c r="AN10015" s="1"/>
      <c r="AO10015" s="1"/>
      <c r="AP10015" s="1"/>
      <c r="AQ10015" s="1"/>
      <c r="AR10015" s="1"/>
      <c r="AS10015" s="1"/>
      <c r="AT10015" s="1"/>
      <c r="AU10015" s="1"/>
      <c r="AV10015" s="1"/>
      <c r="AW10015" s="1"/>
    </row>
    <row r="10016" ht="15.75" customHeight="1">
      <c r="A10016" s="34"/>
      <c r="B10016" s="34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  <c r="AL10016" s="1"/>
      <c r="AM10016" s="1"/>
      <c r="AN10016" s="1"/>
      <c r="AO10016" s="1"/>
      <c r="AP10016" s="1"/>
      <c r="AQ10016" s="1"/>
      <c r="AR10016" s="1"/>
      <c r="AS10016" s="1"/>
      <c r="AT10016" s="1"/>
      <c r="AU10016" s="1"/>
      <c r="AV10016" s="1"/>
      <c r="AW10016" s="1"/>
    </row>
    <row r="10017" ht="15.75" customHeight="1">
      <c r="A10017" s="34"/>
      <c r="B10017" s="34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  <c r="AL10017" s="1"/>
      <c r="AM10017" s="1"/>
      <c r="AN10017" s="1"/>
      <c r="AO10017" s="1"/>
      <c r="AP10017" s="1"/>
      <c r="AQ10017" s="1"/>
      <c r="AR10017" s="1"/>
      <c r="AS10017" s="1"/>
      <c r="AT10017" s="1"/>
      <c r="AU10017" s="1"/>
      <c r="AV10017" s="1"/>
      <c r="AW10017" s="1"/>
    </row>
    <row r="10018" ht="15.75" customHeight="1">
      <c r="A10018" s="34"/>
      <c r="B10018" s="34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  <c r="AL10018" s="1"/>
      <c r="AM10018" s="1"/>
      <c r="AN10018" s="1"/>
      <c r="AO10018" s="1"/>
      <c r="AP10018" s="1"/>
      <c r="AQ10018" s="1"/>
      <c r="AR10018" s="1"/>
      <c r="AS10018" s="1"/>
      <c r="AT10018" s="1"/>
      <c r="AU10018" s="1"/>
      <c r="AV10018" s="1"/>
      <c r="AW10018" s="1"/>
    </row>
    <row r="10019" ht="15.75" customHeight="1">
      <c r="A10019" s="34"/>
      <c r="B10019" s="34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  <c r="AL10019" s="1"/>
      <c r="AM10019" s="1"/>
      <c r="AN10019" s="1"/>
      <c r="AO10019" s="1"/>
      <c r="AP10019" s="1"/>
      <c r="AQ10019" s="1"/>
      <c r="AR10019" s="1"/>
      <c r="AS10019" s="1"/>
      <c r="AT10019" s="1"/>
      <c r="AU10019" s="1"/>
      <c r="AV10019" s="1"/>
      <c r="AW10019" s="1"/>
    </row>
    <row r="10020" ht="15.75" customHeight="1">
      <c r="A10020" s="34"/>
      <c r="B10020" s="34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  <c r="AL10020" s="1"/>
      <c r="AM10020" s="1"/>
      <c r="AN10020" s="1"/>
      <c r="AO10020" s="1"/>
      <c r="AP10020" s="1"/>
      <c r="AQ10020" s="1"/>
      <c r="AR10020" s="1"/>
      <c r="AS10020" s="1"/>
      <c r="AT10020" s="1"/>
      <c r="AU10020" s="1"/>
      <c r="AV10020" s="1"/>
      <c r="AW10020" s="1"/>
    </row>
    <row r="10021" ht="15.75" customHeight="1">
      <c r="A10021" s="34"/>
      <c r="B10021" s="34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  <c r="AL10021" s="1"/>
      <c r="AM10021" s="1"/>
      <c r="AN10021" s="1"/>
      <c r="AO10021" s="1"/>
      <c r="AP10021" s="1"/>
      <c r="AQ10021" s="1"/>
      <c r="AR10021" s="1"/>
      <c r="AS10021" s="1"/>
      <c r="AT10021" s="1"/>
      <c r="AU10021" s="1"/>
      <c r="AV10021" s="1"/>
      <c r="AW10021" s="1"/>
    </row>
    <row r="10022" ht="15.75" customHeight="1">
      <c r="A10022" s="34"/>
      <c r="B10022" s="34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  <c r="AL10022" s="1"/>
      <c r="AM10022" s="1"/>
      <c r="AN10022" s="1"/>
      <c r="AO10022" s="1"/>
      <c r="AP10022" s="1"/>
      <c r="AQ10022" s="1"/>
      <c r="AR10022" s="1"/>
      <c r="AS10022" s="1"/>
      <c r="AT10022" s="1"/>
      <c r="AU10022" s="1"/>
      <c r="AV10022" s="1"/>
      <c r="AW10022" s="1"/>
    </row>
    <row r="10023" ht="15.75" customHeight="1">
      <c r="A10023" s="34"/>
      <c r="B10023" s="34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  <c r="AL10023" s="1"/>
      <c r="AM10023" s="1"/>
      <c r="AN10023" s="1"/>
      <c r="AO10023" s="1"/>
      <c r="AP10023" s="1"/>
      <c r="AQ10023" s="1"/>
      <c r="AR10023" s="1"/>
      <c r="AS10023" s="1"/>
      <c r="AT10023" s="1"/>
      <c r="AU10023" s="1"/>
      <c r="AV10023" s="1"/>
      <c r="AW10023" s="1"/>
    </row>
    <row r="10024" ht="15.75" customHeight="1">
      <c r="A10024" s="34"/>
      <c r="B10024" s="34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  <c r="AL10024" s="1"/>
      <c r="AM10024" s="1"/>
      <c r="AN10024" s="1"/>
      <c r="AO10024" s="1"/>
      <c r="AP10024" s="1"/>
      <c r="AQ10024" s="1"/>
      <c r="AR10024" s="1"/>
      <c r="AS10024" s="1"/>
      <c r="AT10024" s="1"/>
      <c r="AU10024" s="1"/>
      <c r="AV10024" s="1"/>
      <c r="AW10024" s="1"/>
    </row>
    <row r="10025" ht="15.75" customHeight="1">
      <c r="A10025" s="34"/>
      <c r="B10025" s="34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  <c r="AL10025" s="1"/>
      <c r="AM10025" s="1"/>
      <c r="AN10025" s="1"/>
      <c r="AO10025" s="1"/>
      <c r="AP10025" s="1"/>
      <c r="AQ10025" s="1"/>
      <c r="AR10025" s="1"/>
      <c r="AS10025" s="1"/>
      <c r="AT10025" s="1"/>
      <c r="AU10025" s="1"/>
      <c r="AV10025" s="1"/>
      <c r="AW10025" s="1"/>
    </row>
    <row r="10026" ht="15.75" customHeight="1">
      <c r="A10026" s="34"/>
      <c r="B10026" s="34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  <c r="AL10026" s="1"/>
      <c r="AM10026" s="1"/>
      <c r="AN10026" s="1"/>
      <c r="AO10026" s="1"/>
      <c r="AP10026" s="1"/>
      <c r="AQ10026" s="1"/>
      <c r="AR10026" s="1"/>
      <c r="AS10026" s="1"/>
      <c r="AT10026" s="1"/>
      <c r="AU10026" s="1"/>
      <c r="AV10026" s="1"/>
      <c r="AW10026" s="1"/>
    </row>
    <row r="10027" ht="15.75" customHeight="1">
      <c r="A10027" s="34"/>
      <c r="B10027" s="34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  <c r="AL10027" s="1"/>
      <c r="AM10027" s="1"/>
      <c r="AN10027" s="1"/>
      <c r="AO10027" s="1"/>
      <c r="AP10027" s="1"/>
      <c r="AQ10027" s="1"/>
      <c r="AR10027" s="1"/>
      <c r="AS10027" s="1"/>
      <c r="AT10027" s="1"/>
      <c r="AU10027" s="1"/>
      <c r="AV10027" s="1"/>
      <c r="AW10027" s="1"/>
    </row>
    <row r="10028" ht="15.75" customHeight="1">
      <c r="A10028" s="34"/>
      <c r="B10028" s="34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  <c r="AL10028" s="1"/>
      <c r="AM10028" s="1"/>
      <c r="AN10028" s="1"/>
      <c r="AO10028" s="1"/>
      <c r="AP10028" s="1"/>
      <c r="AQ10028" s="1"/>
      <c r="AR10028" s="1"/>
      <c r="AS10028" s="1"/>
      <c r="AT10028" s="1"/>
      <c r="AU10028" s="1"/>
      <c r="AV10028" s="1"/>
      <c r="AW10028" s="1"/>
    </row>
    <row r="10029" ht="15.75" customHeight="1">
      <c r="A10029" s="34"/>
      <c r="B10029" s="34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  <c r="AL10029" s="1"/>
      <c r="AM10029" s="1"/>
      <c r="AN10029" s="1"/>
      <c r="AO10029" s="1"/>
      <c r="AP10029" s="1"/>
      <c r="AQ10029" s="1"/>
      <c r="AR10029" s="1"/>
      <c r="AS10029" s="1"/>
      <c r="AT10029" s="1"/>
      <c r="AU10029" s="1"/>
      <c r="AV10029" s="1"/>
      <c r="AW10029" s="1"/>
    </row>
    <row r="10030" ht="15.75" customHeight="1">
      <c r="A10030" s="34"/>
      <c r="B10030" s="34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  <c r="AL10030" s="1"/>
      <c r="AM10030" s="1"/>
      <c r="AN10030" s="1"/>
      <c r="AO10030" s="1"/>
      <c r="AP10030" s="1"/>
      <c r="AQ10030" s="1"/>
      <c r="AR10030" s="1"/>
      <c r="AS10030" s="1"/>
      <c r="AT10030" s="1"/>
      <c r="AU10030" s="1"/>
      <c r="AV10030" s="1"/>
      <c r="AW10030" s="1"/>
    </row>
    <row r="10031" ht="15.75" customHeight="1">
      <c r="A10031" s="34"/>
      <c r="B10031" s="34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  <c r="AL10031" s="1"/>
      <c r="AM10031" s="1"/>
      <c r="AN10031" s="1"/>
      <c r="AO10031" s="1"/>
      <c r="AP10031" s="1"/>
      <c r="AQ10031" s="1"/>
      <c r="AR10031" s="1"/>
      <c r="AS10031" s="1"/>
      <c r="AT10031" s="1"/>
      <c r="AU10031" s="1"/>
      <c r="AV10031" s="1"/>
      <c r="AW10031" s="1"/>
    </row>
    <row r="10032" ht="15.75" customHeight="1">
      <c r="A10032" s="34"/>
      <c r="B10032" s="34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  <c r="AL10032" s="1"/>
      <c r="AM10032" s="1"/>
      <c r="AN10032" s="1"/>
      <c r="AO10032" s="1"/>
      <c r="AP10032" s="1"/>
      <c r="AQ10032" s="1"/>
      <c r="AR10032" s="1"/>
      <c r="AS10032" s="1"/>
      <c r="AT10032" s="1"/>
      <c r="AU10032" s="1"/>
      <c r="AV10032" s="1"/>
      <c r="AW10032" s="1"/>
    </row>
    <row r="10033" ht="15.75" customHeight="1">
      <c r="A10033" s="34"/>
      <c r="B10033" s="34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  <c r="AL10033" s="1"/>
      <c r="AM10033" s="1"/>
      <c r="AN10033" s="1"/>
      <c r="AO10033" s="1"/>
      <c r="AP10033" s="1"/>
      <c r="AQ10033" s="1"/>
      <c r="AR10033" s="1"/>
      <c r="AS10033" s="1"/>
      <c r="AT10033" s="1"/>
      <c r="AU10033" s="1"/>
      <c r="AV10033" s="1"/>
      <c r="AW10033" s="1"/>
    </row>
    <row r="10034" ht="15.75" customHeight="1">
      <c r="A10034" s="34"/>
      <c r="B10034" s="34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  <c r="AL10034" s="1"/>
      <c r="AM10034" s="1"/>
      <c r="AN10034" s="1"/>
      <c r="AO10034" s="1"/>
      <c r="AP10034" s="1"/>
      <c r="AQ10034" s="1"/>
      <c r="AR10034" s="1"/>
      <c r="AS10034" s="1"/>
      <c r="AT10034" s="1"/>
      <c r="AU10034" s="1"/>
      <c r="AV10034" s="1"/>
      <c r="AW10034" s="1"/>
    </row>
    <row r="10035" ht="15.75" customHeight="1">
      <c r="A10035" s="34"/>
      <c r="B10035" s="34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  <c r="AL10035" s="1"/>
      <c r="AM10035" s="1"/>
      <c r="AN10035" s="1"/>
      <c r="AO10035" s="1"/>
      <c r="AP10035" s="1"/>
      <c r="AQ10035" s="1"/>
      <c r="AR10035" s="1"/>
      <c r="AS10035" s="1"/>
      <c r="AT10035" s="1"/>
      <c r="AU10035" s="1"/>
      <c r="AV10035" s="1"/>
      <c r="AW10035" s="1"/>
    </row>
    <row r="10036" ht="15.75" customHeight="1">
      <c r="A10036" s="34"/>
      <c r="B10036" s="34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  <c r="AL10036" s="1"/>
      <c r="AM10036" s="1"/>
      <c r="AN10036" s="1"/>
      <c r="AO10036" s="1"/>
      <c r="AP10036" s="1"/>
      <c r="AQ10036" s="1"/>
      <c r="AR10036" s="1"/>
      <c r="AS10036" s="1"/>
      <c r="AT10036" s="1"/>
      <c r="AU10036" s="1"/>
      <c r="AV10036" s="1"/>
      <c r="AW10036" s="1"/>
    </row>
    <row r="10037" ht="15.75" customHeight="1">
      <c r="A10037" s="34"/>
      <c r="B10037" s="34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  <c r="AL10037" s="1"/>
      <c r="AM10037" s="1"/>
      <c r="AN10037" s="1"/>
      <c r="AO10037" s="1"/>
      <c r="AP10037" s="1"/>
      <c r="AQ10037" s="1"/>
      <c r="AR10037" s="1"/>
      <c r="AS10037" s="1"/>
      <c r="AT10037" s="1"/>
      <c r="AU10037" s="1"/>
      <c r="AV10037" s="1"/>
      <c r="AW10037" s="1"/>
    </row>
    <row r="10038" ht="15.75" customHeight="1">
      <c r="A10038" s="34"/>
      <c r="B10038" s="34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  <c r="AL10038" s="1"/>
      <c r="AM10038" s="1"/>
      <c r="AN10038" s="1"/>
      <c r="AO10038" s="1"/>
      <c r="AP10038" s="1"/>
      <c r="AQ10038" s="1"/>
      <c r="AR10038" s="1"/>
      <c r="AS10038" s="1"/>
      <c r="AT10038" s="1"/>
      <c r="AU10038" s="1"/>
      <c r="AV10038" s="1"/>
      <c r="AW10038" s="1"/>
    </row>
    <row r="10039" ht="15.75" customHeight="1">
      <c r="A10039" s="34"/>
      <c r="B10039" s="34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  <c r="AL10039" s="1"/>
      <c r="AM10039" s="1"/>
      <c r="AN10039" s="1"/>
      <c r="AO10039" s="1"/>
      <c r="AP10039" s="1"/>
      <c r="AQ10039" s="1"/>
      <c r="AR10039" s="1"/>
      <c r="AS10039" s="1"/>
      <c r="AT10039" s="1"/>
      <c r="AU10039" s="1"/>
      <c r="AV10039" s="1"/>
      <c r="AW10039" s="1"/>
    </row>
    <row r="10040" ht="15.75" customHeight="1">
      <c r="A10040" s="34"/>
      <c r="B10040" s="34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  <c r="AL10040" s="1"/>
      <c r="AM10040" s="1"/>
      <c r="AN10040" s="1"/>
      <c r="AO10040" s="1"/>
      <c r="AP10040" s="1"/>
      <c r="AQ10040" s="1"/>
      <c r="AR10040" s="1"/>
      <c r="AS10040" s="1"/>
      <c r="AT10040" s="1"/>
      <c r="AU10040" s="1"/>
      <c r="AV10040" s="1"/>
      <c r="AW10040" s="1"/>
    </row>
    <row r="10041" ht="15.75" customHeight="1">
      <c r="A10041" s="34"/>
      <c r="B10041" s="34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  <c r="AL10041" s="1"/>
      <c r="AM10041" s="1"/>
      <c r="AN10041" s="1"/>
      <c r="AO10041" s="1"/>
      <c r="AP10041" s="1"/>
      <c r="AQ10041" s="1"/>
      <c r="AR10041" s="1"/>
      <c r="AS10041" s="1"/>
      <c r="AT10041" s="1"/>
      <c r="AU10041" s="1"/>
      <c r="AV10041" s="1"/>
      <c r="AW10041" s="1"/>
    </row>
    <row r="10042" ht="15.75" customHeight="1">
      <c r="A10042" s="34"/>
      <c r="B10042" s="34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  <c r="AL10042" s="1"/>
      <c r="AM10042" s="1"/>
      <c r="AN10042" s="1"/>
      <c r="AO10042" s="1"/>
      <c r="AP10042" s="1"/>
      <c r="AQ10042" s="1"/>
      <c r="AR10042" s="1"/>
      <c r="AS10042" s="1"/>
      <c r="AT10042" s="1"/>
      <c r="AU10042" s="1"/>
      <c r="AV10042" s="1"/>
      <c r="AW10042" s="1"/>
    </row>
    <row r="10043" ht="15.75" customHeight="1">
      <c r="A10043" s="34"/>
      <c r="B10043" s="34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  <c r="AL10043" s="1"/>
      <c r="AM10043" s="1"/>
      <c r="AN10043" s="1"/>
      <c r="AO10043" s="1"/>
      <c r="AP10043" s="1"/>
      <c r="AQ10043" s="1"/>
      <c r="AR10043" s="1"/>
      <c r="AS10043" s="1"/>
      <c r="AT10043" s="1"/>
      <c r="AU10043" s="1"/>
      <c r="AV10043" s="1"/>
      <c r="AW10043" s="1"/>
    </row>
    <row r="10044" ht="15.75" customHeight="1">
      <c r="A10044" s="34"/>
      <c r="B10044" s="34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  <c r="AL10044" s="1"/>
      <c r="AM10044" s="1"/>
      <c r="AN10044" s="1"/>
      <c r="AO10044" s="1"/>
      <c r="AP10044" s="1"/>
      <c r="AQ10044" s="1"/>
      <c r="AR10044" s="1"/>
      <c r="AS10044" s="1"/>
      <c r="AT10044" s="1"/>
      <c r="AU10044" s="1"/>
      <c r="AV10044" s="1"/>
      <c r="AW10044" s="1"/>
    </row>
    <row r="10045" ht="15.75" customHeight="1">
      <c r="A10045" s="34"/>
      <c r="B10045" s="34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  <c r="AL10045" s="1"/>
      <c r="AM10045" s="1"/>
      <c r="AN10045" s="1"/>
      <c r="AO10045" s="1"/>
      <c r="AP10045" s="1"/>
      <c r="AQ10045" s="1"/>
      <c r="AR10045" s="1"/>
      <c r="AS10045" s="1"/>
      <c r="AT10045" s="1"/>
      <c r="AU10045" s="1"/>
      <c r="AV10045" s="1"/>
      <c r="AW10045" s="1"/>
    </row>
    <row r="10046" ht="15.75" customHeight="1">
      <c r="A10046" s="34"/>
      <c r="B10046" s="34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  <c r="AL10046" s="1"/>
      <c r="AM10046" s="1"/>
      <c r="AN10046" s="1"/>
      <c r="AO10046" s="1"/>
      <c r="AP10046" s="1"/>
      <c r="AQ10046" s="1"/>
      <c r="AR10046" s="1"/>
      <c r="AS10046" s="1"/>
      <c r="AT10046" s="1"/>
      <c r="AU10046" s="1"/>
      <c r="AV10046" s="1"/>
      <c r="AW10046" s="1"/>
    </row>
    <row r="10047" ht="15.75" customHeight="1">
      <c r="A10047" s="34"/>
      <c r="B10047" s="34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  <c r="AL10047" s="1"/>
      <c r="AM10047" s="1"/>
      <c r="AN10047" s="1"/>
      <c r="AO10047" s="1"/>
      <c r="AP10047" s="1"/>
      <c r="AQ10047" s="1"/>
      <c r="AR10047" s="1"/>
      <c r="AS10047" s="1"/>
      <c r="AT10047" s="1"/>
      <c r="AU10047" s="1"/>
      <c r="AV10047" s="1"/>
      <c r="AW10047" s="1"/>
    </row>
    <row r="10048" ht="15.75" customHeight="1">
      <c r="A10048" s="34"/>
      <c r="B10048" s="34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  <c r="AL10048" s="1"/>
      <c r="AM10048" s="1"/>
      <c r="AN10048" s="1"/>
      <c r="AO10048" s="1"/>
      <c r="AP10048" s="1"/>
      <c r="AQ10048" s="1"/>
      <c r="AR10048" s="1"/>
      <c r="AS10048" s="1"/>
      <c r="AT10048" s="1"/>
      <c r="AU10048" s="1"/>
      <c r="AV10048" s="1"/>
      <c r="AW10048" s="1"/>
    </row>
    <row r="10049" ht="15.75" customHeight="1">
      <c r="A10049" s="34"/>
      <c r="B10049" s="34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  <c r="AL10049" s="1"/>
      <c r="AM10049" s="1"/>
      <c r="AN10049" s="1"/>
      <c r="AO10049" s="1"/>
      <c r="AP10049" s="1"/>
      <c r="AQ10049" s="1"/>
      <c r="AR10049" s="1"/>
      <c r="AS10049" s="1"/>
      <c r="AT10049" s="1"/>
      <c r="AU10049" s="1"/>
      <c r="AV10049" s="1"/>
      <c r="AW10049" s="1"/>
    </row>
    <row r="10050" ht="15.75" customHeight="1">
      <c r="A10050" s="34"/>
      <c r="B10050" s="34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  <c r="AL10050" s="1"/>
      <c r="AM10050" s="1"/>
      <c r="AN10050" s="1"/>
      <c r="AO10050" s="1"/>
      <c r="AP10050" s="1"/>
      <c r="AQ10050" s="1"/>
      <c r="AR10050" s="1"/>
      <c r="AS10050" s="1"/>
      <c r="AT10050" s="1"/>
      <c r="AU10050" s="1"/>
      <c r="AV10050" s="1"/>
      <c r="AW10050" s="1"/>
    </row>
    <row r="10051" ht="15.75" customHeight="1">
      <c r="A10051" s="34"/>
      <c r="B10051" s="34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  <c r="AL10051" s="1"/>
      <c r="AM10051" s="1"/>
      <c r="AN10051" s="1"/>
      <c r="AO10051" s="1"/>
      <c r="AP10051" s="1"/>
      <c r="AQ10051" s="1"/>
      <c r="AR10051" s="1"/>
      <c r="AS10051" s="1"/>
      <c r="AT10051" s="1"/>
      <c r="AU10051" s="1"/>
      <c r="AV10051" s="1"/>
      <c r="AW10051" s="1"/>
    </row>
    <row r="10052" ht="15.75" customHeight="1">
      <c r="A10052" s="34"/>
      <c r="B10052" s="34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  <c r="AL10052" s="1"/>
      <c r="AM10052" s="1"/>
      <c r="AN10052" s="1"/>
      <c r="AO10052" s="1"/>
      <c r="AP10052" s="1"/>
      <c r="AQ10052" s="1"/>
      <c r="AR10052" s="1"/>
      <c r="AS10052" s="1"/>
      <c r="AT10052" s="1"/>
      <c r="AU10052" s="1"/>
      <c r="AV10052" s="1"/>
      <c r="AW10052" s="1"/>
    </row>
    <row r="10053" ht="15.75" customHeight="1">
      <c r="A10053" s="34"/>
      <c r="B10053" s="34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  <c r="AL10053" s="1"/>
      <c r="AM10053" s="1"/>
      <c r="AN10053" s="1"/>
      <c r="AO10053" s="1"/>
      <c r="AP10053" s="1"/>
      <c r="AQ10053" s="1"/>
      <c r="AR10053" s="1"/>
      <c r="AS10053" s="1"/>
      <c r="AT10053" s="1"/>
      <c r="AU10053" s="1"/>
      <c r="AV10053" s="1"/>
      <c r="AW10053" s="1"/>
    </row>
    <row r="10054" ht="15.75" customHeight="1">
      <c r="A10054" s="34"/>
      <c r="B10054" s="34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  <c r="AL10054" s="1"/>
      <c r="AM10054" s="1"/>
      <c r="AN10054" s="1"/>
      <c r="AO10054" s="1"/>
      <c r="AP10054" s="1"/>
      <c r="AQ10054" s="1"/>
      <c r="AR10054" s="1"/>
      <c r="AS10054" s="1"/>
      <c r="AT10054" s="1"/>
      <c r="AU10054" s="1"/>
      <c r="AV10054" s="1"/>
      <c r="AW10054" s="1"/>
    </row>
    <row r="10055" ht="15.75" customHeight="1">
      <c r="A10055" s="34"/>
      <c r="B10055" s="34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  <c r="AL10055" s="1"/>
      <c r="AM10055" s="1"/>
      <c r="AN10055" s="1"/>
      <c r="AO10055" s="1"/>
      <c r="AP10055" s="1"/>
      <c r="AQ10055" s="1"/>
      <c r="AR10055" s="1"/>
      <c r="AS10055" s="1"/>
      <c r="AT10055" s="1"/>
      <c r="AU10055" s="1"/>
      <c r="AV10055" s="1"/>
      <c r="AW10055" s="1"/>
    </row>
    <row r="10056" ht="15.75" customHeight="1">
      <c r="A10056" s="34"/>
      <c r="B10056" s="34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  <c r="AL10056" s="1"/>
      <c r="AM10056" s="1"/>
      <c r="AN10056" s="1"/>
      <c r="AO10056" s="1"/>
      <c r="AP10056" s="1"/>
      <c r="AQ10056" s="1"/>
      <c r="AR10056" s="1"/>
      <c r="AS10056" s="1"/>
      <c r="AT10056" s="1"/>
      <c r="AU10056" s="1"/>
      <c r="AV10056" s="1"/>
      <c r="AW10056" s="1"/>
    </row>
    <row r="10057" ht="15.75" customHeight="1">
      <c r="A10057" s="34"/>
      <c r="B10057" s="34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  <c r="AL10057" s="1"/>
      <c r="AM10057" s="1"/>
      <c r="AN10057" s="1"/>
      <c r="AO10057" s="1"/>
      <c r="AP10057" s="1"/>
      <c r="AQ10057" s="1"/>
      <c r="AR10057" s="1"/>
      <c r="AS10057" s="1"/>
      <c r="AT10057" s="1"/>
      <c r="AU10057" s="1"/>
      <c r="AV10057" s="1"/>
      <c r="AW10057" s="1"/>
    </row>
    <row r="10058" ht="15.75" customHeight="1">
      <c r="A10058" s="34"/>
      <c r="B10058" s="34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  <c r="AL10058" s="1"/>
      <c r="AM10058" s="1"/>
      <c r="AN10058" s="1"/>
      <c r="AO10058" s="1"/>
      <c r="AP10058" s="1"/>
      <c r="AQ10058" s="1"/>
      <c r="AR10058" s="1"/>
      <c r="AS10058" s="1"/>
      <c r="AT10058" s="1"/>
      <c r="AU10058" s="1"/>
      <c r="AV10058" s="1"/>
      <c r="AW10058" s="1"/>
    </row>
    <row r="10059" ht="15.75" customHeight="1">
      <c r="A10059" s="34"/>
      <c r="B10059" s="34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  <c r="AL10059" s="1"/>
      <c r="AM10059" s="1"/>
      <c r="AN10059" s="1"/>
      <c r="AO10059" s="1"/>
      <c r="AP10059" s="1"/>
      <c r="AQ10059" s="1"/>
      <c r="AR10059" s="1"/>
      <c r="AS10059" s="1"/>
      <c r="AT10059" s="1"/>
      <c r="AU10059" s="1"/>
      <c r="AV10059" s="1"/>
      <c r="AW10059" s="1"/>
    </row>
    <row r="10060" ht="15.75" customHeight="1">
      <c r="A10060" s="34"/>
      <c r="B10060" s="34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  <c r="AL10060" s="1"/>
      <c r="AM10060" s="1"/>
      <c r="AN10060" s="1"/>
      <c r="AO10060" s="1"/>
      <c r="AP10060" s="1"/>
      <c r="AQ10060" s="1"/>
      <c r="AR10060" s="1"/>
      <c r="AS10060" s="1"/>
      <c r="AT10060" s="1"/>
      <c r="AU10060" s="1"/>
      <c r="AV10060" s="1"/>
      <c r="AW10060" s="1"/>
    </row>
    <row r="10061" ht="15.75" customHeight="1">
      <c r="A10061" s="34"/>
      <c r="B10061" s="34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  <c r="AL10061" s="1"/>
      <c r="AM10061" s="1"/>
      <c r="AN10061" s="1"/>
      <c r="AO10061" s="1"/>
      <c r="AP10061" s="1"/>
      <c r="AQ10061" s="1"/>
      <c r="AR10061" s="1"/>
      <c r="AS10061" s="1"/>
      <c r="AT10061" s="1"/>
      <c r="AU10061" s="1"/>
      <c r="AV10061" s="1"/>
      <c r="AW10061" s="1"/>
    </row>
    <row r="10062" ht="15.75" customHeight="1">
      <c r="A10062" s="34"/>
      <c r="B10062" s="34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  <c r="AL10062" s="1"/>
      <c r="AM10062" s="1"/>
      <c r="AN10062" s="1"/>
      <c r="AO10062" s="1"/>
      <c r="AP10062" s="1"/>
      <c r="AQ10062" s="1"/>
      <c r="AR10062" s="1"/>
      <c r="AS10062" s="1"/>
      <c r="AT10062" s="1"/>
      <c r="AU10062" s="1"/>
      <c r="AV10062" s="1"/>
      <c r="AW10062" s="1"/>
    </row>
    <row r="10063" ht="15.75" customHeight="1">
      <c r="A10063" s="34"/>
      <c r="B10063" s="34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  <c r="AL10063" s="1"/>
      <c r="AM10063" s="1"/>
      <c r="AN10063" s="1"/>
      <c r="AO10063" s="1"/>
      <c r="AP10063" s="1"/>
      <c r="AQ10063" s="1"/>
      <c r="AR10063" s="1"/>
      <c r="AS10063" s="1"/>
      <c r="AT10063" s="1"/>
      <c r="AU10063" s="1"/>
      <c r="AV10063" s="1"/>
      <c r="AW10063" s="1"/>
    </row>
    <row r="10064" ht="15.75" customHeight="1">
      <c r="A10064" s="34"/>
      <c r="B10064" s="34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  <c r="AL10064" s="1"/>
      <c r="AM10064" s="1"/>
      <c r="AN10064" s="1"/>
      <c r="AO10064" s="1"/>
      <c r="AP10064" s="1"/>
      <c r="AQ10064" s="1"/>
      <c r="AR10064" s="1"/>
      <c r="AS10064" s="1"/>
      <c r="AT10064" s="1"/>
      <c r="AU10064" s="1"/>
      <c r="AV10064" s="1"/>
      <c r="AW10064" s="1"/>
    </row>
    <row r="10065" ht="15.75" customHeight="1">
      <c r="A10065" s="34"/>
      <c r="B10065" s="34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  <c r="AL10065" s="1"/>
      <c r="AM10065" s="1"/>
      <c r="AN10065" s="1"/>
      <c r="AO10065" s="1"/>
      <c r="AP10065" s="1"/>
      <c r="AQ10065" s="1"/>
      <c r="AR10065" s="1"/>
      <c r="AS10065" s="1"/>
      <c r="AT10065" s="1"/>
      <c r="AU10065" s="1"/>
      <c r="AV10065" s="1"/>
      <c r="AW10065" s="1"/>
    </row>
    <row r="10066" ht="15.75" customHeight="1">
      <c r="A10066" s="34"/>
      <c r="B10066" s="34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  <c r="AL10066" s="1"/>
      <c r="AM10066" s="1"/>
      <c r="AN10066" s="1"/>
      <c r="AO10066" s="1"/>
      <c r="AP10066" s="1"/>
      <c r="AQ10066" s="1"/>
      <c r="AR10066" s="1"/>
      <c r="AS10066" s="1"/>
      <c r="AT10066" s="1"/>
      <c r="AU10066" s="1"/>
      <c r="AV10066" s="1"/>
      <c r="AW10066" s="1"/>
    </row>
    <row r="10067" ht="15.75" customHeight="1">
      <c r="A10067" s="34"/>
      <c r="B10067" s="34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  <c r="AL10067" s="1"/>
      <c r="AM10067" s="1"/>
      <c r="AN10067" s="1"/>
      <c r="AO10067" s="1"/>
      <c r="AP10067" s="1"/>
      <c r="AQ10067" s="1"/>
      <c r="AR10067" s="1"/>
      <c r="AS10067" s="1"/>
      <c r="AT10067" s="1"/>
      <c r="AU10067" s="1"/>
      <c r="AV10067" s="1"/>
      <c r="AW10067" s="1"/>
    </row>
    <row r="10068" ht="15.75" customHeight="1">
      <c r="A10068" s="34"/>
      <c r="B10068" s="34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  <c r="AL10068" s="1"/>
      <c r="AM10068" s="1"/>
      <c r="AN10068" s="1"/>
      <c r="AO10068" s="1"/>
      <c r="AP10068" s="1"/>
      <c r="AQ10068" s="1"/>
      <c r="AR10068" s="1"/>
      <c r="AS10068" s="1"/>
      <c r="AT10068" s="1"/>
      <c r="AU10068" s="1"/>
      <c r="AV10068" s="1"/>
      <c r="AW10068" s="1"/>
    </row>
    <row r="10069" ht="15.75" customHeight="1">
      <c r="A10069" s="34"/>
      <c r="B10069" s="34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  <c r="AL10069" s="1"/>
      <c r="AM10069" s="1"/>
      <c r="AN10069" s="1"/>
      <c r="AO10069" s="1"/>
      <c r="AP10069" s="1"/>
      <c r="AQ10069" s="1"/>
      <c r="AR10069" s="1"/>
      <c r="AS10069" s="1"/>
      <c r="AT10069" s="1"/>
      <c r="AU10069" s="1"/>
      <c r="AV10069" s="1"/>
      <c r="AW10069" s="1"/>
    </row>
    <row r="10070" ht="15.75" customHeight="1">
      <c r="A10070" s="34"/>
      <c r="B10070" s="34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  <c r="AL10070" s="1"/>
      <c r="AM10070" s="1"/>
      <c r="AN10070" s="1"/>
      <c r="AO10070" s="1"/>
      <c r="AP10070" s="1"/>
      <c r="AQ10070" s="1"/>
      <c r="AR10070" s="1"/>
      <c r="AS10070" s="1"/>
      <c r="AT10070" s="1"/>
      <c r="AU10070" s="1"/>
      <c r="AV10070" s="1"/>
      <c r="AW10070" s="1"/>
    </row>
    <row r="10071" ht="15.75" customHeight="1">
      <c r="A10071" s="34"/>
      <c r="B10071" s="34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  <c r="AL10071" s="1"/>
      <c r="AM10071" s="1"/>
      <c r="AN10071" s="1"/>
      <c r="AO10071" s="1"/>
      <c r="AP10071" s="1"/>
      <c r="AQ10071" s="1"/>
      <c r="AR10071" s="1"/>
      <c r="AS10071" s="1"/>
      <c r="AT10071" s="1"/>
      <c r="AU10071" s="1"/>
      <c r="AV10071" s="1"/>
      <c r="AW10071" s="1"/>
    </row>
    <row r="10072" ht="15.75" customHeight="1">
      <c r="A10072" s="34"/>
      <c r="B10072" s="34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  <c r="AL10072" s="1"/>
      <c r="AM10072" s="1"/>
      <c r="AN10072" s="1"/>
      <c r="AO10072" s="1"/>
      <c r="AP10072" s="1"/>
      <c r="AQ10072" s="1"/>
      <c r="AR10072" s="1"/>
      <c r="AS10072" s="1"/>
      <c r="AT10072" s="1"/>
      <c r="AU10072" s="1"/>
      <c r="AV10072" s="1"/>
      <c r="AW10072" s="1"/>
    </row>
    <row r="10073" ht="15.75" customHeight="1">
      <c r="A10073" s="34"/>
      <c r="B10073" s="34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  <c r="AL10073" s="1"/>
      <c r="AM10073" s="1"/>
      <c r="AN10073" s="1"/>
      <c r="AO10073" s="1"/>
      <c r="AP10073" s="1"/>
      <c r="AQ10073" s="1"/>
      <c r="AR10073" s="1"/>
      <c r="AS10073" s="1"/>
      <c r="AT10073" s="1"/>
      <c r="AU10073" s="1"/>
      <c r="AV10073" s="1"/>
      <c r="AW10073" s="1"/>
    </row>
    <row r="10074" ht="15.75" customHeight="1">
      <c r="A10074" s="34"/>
      <c r="B10074" s="34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  <c r="AL10074" s="1"/>
      <c r="AM10074" s="1"/>
      <c r="AN10074" s="1"/>
      <c r="AO10074" s="1"/>
      <c r="AP10074" s="1"/>
      <c r="AQ10074" s="1"/>
      <c r="AR10074" s="1"/>
      <c r="AS10074" s="1"/>
      <c r="AT10074" s="1"/>
      <c r="AU10074" s="1"/>
      <c r="AV10074" s="1"/>
      <c r="AW10074" s="1"/>
    </row>
    <row r="10075" ht="15.75" customHeight="1">
      <c r="A10075" s="34"/>
      <c r="B10075" s="34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  <c r="AL10075" s="1"/>
      <c r="AM10075" s="1"/>
      <c r="AN10075" s="1"/>
      <c r="AO10075" s="1"/>
      <c r="AP10075" s="1"/>
      <c r="AQ10075" s="1"/>
      <c r="AR10075" s="1"/>
      <c r="AS10075" s="1"/>
      <c r="AT10075" s="1"/>
      <c r="AU10075" s="1"/>
      <c r="AV10075" s="1"/>
      <c r="AW10075" s="1"/>
    </row>
    <row r="10076" ht="15.75" customHeight="1">
      <c r="A10076" s="34"/>
      <c r="B10076" s="34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  <c r="AL10076" s="1"/>
      <c r="AM10076" s="1"/>
      <c r="AN10076" s="1"/>
      <c r="AO10076" s="1"/>
      <c r="AP10076" s="1"/>
      <c r="AQ10076" s="1"/>
      <c r="AR10076" s="1"/>
      <c r="AS10076" s="1"/>
      <c r="AT10076" s="1"/>
      <c r="AU10076" s="1"/>
      <c r="AV10076" s="1"/>
      <c r="AW10076" s="1"/>
    </row>
    <row r="10077" ht="15.75" customHeight="1">
      <c r="A10077" s="34"/>
      <c r="B10077" s="34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  <c r="AL10077" s="1"/>
      <c r="AM10077" s="1"/>
      <c r="AN10077" s="1"/>
      <c r="AO10077" s="1"/>
      <c r="AP10077" s="1"/>
      <c r="AQ10077" s="1"/>
      <c r="AR10077" s="1"/>
      <c r="AS10077" s="1"/>
      <c r="AT10077" s="1"/>
      <c r="AU10077" s="1"/>
      <c r="AV10077" s="1"/>
      <c r="AW10077" s="1"/>
    </row>
    <row r="10078" ht="15.75" customHeight="1">
      <c r="A10078" s="34"/>
      <c r="B10078" s="34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  <c r="AL10078" s="1"/>
      <c r="AM10078" s="1"/>
      <c r="AN10078" s="1"/>
      <c r="AO10078" s="1"/>
      <c r="AP10078" s="1"/>
      <c r="AQ10078" s="1"/>
      <c r="AR10078" s="1"/>
      <c r="AS10078" s="1"/>
      <c r="AT10078" s="1"/>
      <c r="AU10078" s="1"/>
      <c r="AV10078" s="1"/>
      <c r="AW10078" s="1"/>
    </row>
    <row r="10079" ht="15.75" customHeight="1">
      <c r="A10079" s="34"/>
      <c r="B10079" s="34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  <c r="AL10079" s="1"/>
      <c r="AM10079" s="1"/>
      <c r="AN10079" s="1"/>
      <c r="AO10079" s="1"/>
      <c r="AP10079" s="1"/>
      <c r="AQ10079" s="1"/>
      <c r="AR10079" s="1"/>
      <c r="AS10079" s="1"/>
      <c r="AT10079" s="1"/>
      <c r="AU10079" s="1"/>
      <c r="AV10079" s="1"/>
      <c r="AW10079" s="1"/>
    </row>
    <row r="10080" ht="15.75" customHeight="1">
      <c r="A10080" s="34"/>
      <c r="B10080" s="34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  <c r="AL10080" s="1"/>
      <c r="AM10080" s="1"/>
      <c r="AN10080" s="1"/>
      <c r="AO10080" s="1"/>
      <c r="AP10080" s="1"/>
      <c r="AQ10080" s="1"/>
      <c r="AR10080" s="1"/>
      <c r="AS10080" s="1"/>
      <c r="AT10080" s="1"/>
      <c r="AU10080" s="1"/>
      <c r="AV10080" s="1"/>
      <c r="AW10080" s="1"/>
    </row>
    <row r="10081" ht="15.75" customHeight="1">
      <c r="A10081" s="34"/>
      <c r="B10081" s="34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  <c r="AL10081" s="1"/>
      <c r="AM10081" s="1"/>
      <c r="AN10081" s="1"/>
      <c r="AO10081" s="1"/>
      <c r="AP10081" s="1"/>
      <c r="AQ10081" s="1"/>
      <c r="AR10081" s="1"/>
      <c r="AS10081" s="1"/>
      <c r="AT10081" s="1"/>
      <c r="AU10081" s="1"/>
      <c r="AV10081" s="1"/>
      <c r="AW10081" s="1"/>
    </row>
    <row r="10082" ht="15.75" customHeight="1">
      <c r="A10082" s="34"/>
      <c r="B10082" s="34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  <c r="AL10082" s="1"/>
      <c r="AM10082" s="1"/>
      <c r="AN10082" s="1"/>
      <c r="AO10082" s="1"/>
      <c r="AP10082" s="1"/>
      <c r="AQ10082" s="1"/>
      <c r="AR10082" s="1"/>
      <c r="AS10082" s="1"/>
      <c r="AT10082" s="1"/>
      <c r="AU10082" s="1"/>
      <c r="AV10082" s="1"/>
      <c r="AW10082" s="1"/>
    </row>
    <row r="10083" ht="15.75" customHeight="1">
      <c r="A10083" s="34"/>
      <c r="B10083" s="34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  <c r="AL10083" s="1"/>
      <c r="AM10083" s="1"/>
      <c r="AN10083" s="1"/>
      <c r="AO10083" s="1"/>
      <c r="AP10083" s="1"/>
      <c r="AQ10083" s="1"/>
      <c r="AR10083" s="1"/>
      <c r="AS10083" s="1"/>
      <c r="AT10083" s="1"/>
      <c r="AU10083" s="1"/>
      <c r="AV10083" s="1"/>
      <c r="AW10083" s="1"/>
    </row>
    <row r="10084" ht="15.75" customHeight="1">
      <c r="A10084" s="34"/>
      <c r="B10084" s="34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  <c r="AL10084" s="1"/>
      <c r="AM10084" s="1"/>
      <c r="AN10084" s="1"/>
      <c r="AO10084" s="1"/>
      <c r="AP10084" s="1"/>
      <c r="AQ10084" s="1"/>
      <c r="AR10084" s="1"/>
      <c r="AS10084" s="1"/>
      <c r="AT10084" s="1"/>
      <c r="AU10084" s="1"/>
      <c r="AV10084" s="1"/>
      <c r="AW10084" s="1"/>
    </row>
    <row r="10085" ht="15.75" customHeight="1">
      <c r="A10085" s="34"/>
      <c r="B10085" s="34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  <c r="AL10085" s="1"/>
      <c r="AM10085" s="1"/>
      <c r="AN10085" s="1"/>
      <c r="AO10085" s="1"/>
      <c r="AP10085" s="1"/>
      <c r="AQ10085" s="1"/>
      <c r="AR10085" s="1"/>
      <c r="AS10085" s="1"/>
      <c r="AT10085" s="1"/>
      <c r="AU10085" s="1"/>
      <c r="AV10085" s="1"/>
      <c r="AW10085" s="1"/>
    </row>
    <row r="10086" ht="15.75" customHeight="1">
      <c r="A10086" s="34"/>
      <c r="B10086" s="34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  <c r="AL10086" s="1"/>
      <c r="AM10086" s="1"/>
      <c r="AN10086" s="1"/>
      <c r="AO10086" s="1"/>
      <c r="AP10086" s="1"/>
      <c r="AQ10086" s="1"/>
      <c r="AR10086" s="1"/>
      <c r="AS10086" s="1"/>
      <c r="AT10086" s="1"/>
      <c r="AU10086" s="1"/>
      <c r="AV10086" s="1"/>
      <c r="AW10086" s="1"/>
    </row>
    <row r="10087" ht="15.75" customHeight="1">
      <c r="A10087" s="34"/>
      <c r="B10087" s="34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  <c r="AL10087" s="1"/>
      <c r="AM10087" s="1"/>
      <c r="AN10087" s="1"/>
      <c r="AO10087" s="1"/>
      <c r="AP10087" s="1"/>
      <c r="AQ10087" s="1"/>
      <c r="AR10087" s="1"/>
      <c r="AS10087" s="1"/>
      <c r="AT10087" s="1"/>
      <c r="AU10087" s="1"/>
      <c r="AV10087" s="1"/>
      <c r="AW10087" s="1"/>
    </row>
    <row r="10088" ht="15.75" customHeight="1">
      <c r="A10088" s="34"/>
      <c r="B10088" s="34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  <c r="AL10088" s="1"/>
      <c r="AM10088" s="1"/>
      <c r="AN10088" s="1"/>
      <c r="AO10088" s="1"/>
      <c r="AP10088" s="1"/>
      <c r="AQ10088" s="1"/>
      <c r="AR10088" s="1"/>
      <c r="AS10088" s="1"/>
      <c r="AT10088" s="1"/>
      <c r="AU10088" s="1"/>
      <c r="AV10088" s="1"/>
      <c r="AW10088" s="1"/>
    </row>
    <row r="10089" ht="15.75" customHeight="1">
      <c r="A10089" s="34"/>
      <c r="B10089" s="34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  <c r="AL10089" s="1"/>
      <c r="AM10089" s="1"/>
      <c r="AN10089" s="1"/>
      <c r="AO10089" s="1"/>
      <c r="AP10089" s="1"/>
      <c r="AQ10089" s="1"/>
      <c r="AR10089" s="1"/>
      <c r="AS10089" s="1"/>
      <c r="AT10089" s="1"/>
      <c r="AU10089" s="1"/>
      <c r="AV10089" s="1"/>
      <c r="AW10089" s="1"/>
    </row>
    <row r="10090" ht="15.75" customHeight="1">
      <c r="A10090" s="34"/>
      <c r="B10090" s="34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  <c r="AL10090" s="1"/>
      <c r="AM10090" s="1"/>
      <c r="AN10090" s="1"/>
      <c r="AO10090" s="1"/>
      <c r="AP10090" s="1"/>
      <c r="AQ10090" s="1"/>
      <c r="AR10090" s="1"/>
      <c r="AS10090" s="1"/>
      <c r="AT10090" s="1"/>
      <c r="AU10090" s="1"/>
      <c r="AV10090" s="1"/>
      <c r="AW10090" s="1"/>
    </row>
    <row r="10091" ht="15.75" customHeight="1">
      <c r="A10091" s="34"/>
      <c r="B10091" s="34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  <c r="AL10091" s="1"/>
      <c r="AM10091" s="1"/>
      <c r="AN10091" s="1"/>
      <c r="AO10091" s="1"/>
      <c r="AP10091" s="1"/>
      <c r="AQ10091" s="1"/>
      <c r="AR10091" s="1"/>
      <c r="AS10091" s="1"/>
      <c r="AT10091" s="1"/>
      <c r="AU10091" s="1"/>
      <c r="AV10091" s="1"/>
      <c r="AW10091" s="1"/>
    </row>
    <row r="10092" ht="15.75" customHeight="1">
      <c r="A10092" s="34"/>
      <c r="B10092" s="34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  <c r="AL10092" s="1"/>
      <c r="AM10092" s="1"/>
      <c r="AN10092" s="1"/>
      <c r="AO10092" s="1"/>
      <c r="AP10092" s="1"/>
      <c r="AQ10092" s="1"/>
      <c r="AR10092" s="1"/>
      <c r="AS10092" s="1"/>
      <c r="AT10092" s="1"/>
      <c r="AU10092" s="1"/>
      <c r="AV10092" s="1"/>
      <c r="AW10092" s="1"/>
    </row>
    <row r="10093" ht="15.75" customHeight="1">
      <c r="A10093" s="34"/>
      <c r="B10093" s="34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  <c r="AL10093" s="1"/>
      <c r="AM10093" s="1"/>
      <c r="AN10093" s="1"/>
      <c r="AO10093" s="1"/>
      <c r="AP10093" s="1"/>
      <c r="AQ10093" s="1"/>
      <c r="AR10093" s="1"/>
      <c r="AS10093" s="1"/>
      <c r="AT10093" s="1"/>
      <c r="AU10093" s="1"/>
      <c r="AV10093" s="1"/>
      <c r="AW10093" s="1"/>
    </row>
    <row r="10094" ht="15.75" customHeight="1">
      <c r="A10094" s="34"/>
      <c r="B10094" s="34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  <c r="AL10094" s="1"/>
      <c r="AM10094" s="1"/>
      <c r="AN10094" s="1"/>
      <c r="AO10094" s="1"/>
      <c r="AP10094" s="1"/>
      <c r="AQ10094" s="1"/>
      <c r="AR10094" s="1"/>
      <c r="AS10094" s="1"/>
      <c r="AT10094" s="1"/>
      <c r="AU10094" s="1"/>
      <c r="AV10094" s="1"/>
      <c r="AW10094" s="1"/>
    </row>
    <row r="10095" ht="15.75" customHeight="1">
      <c r="A10095" s="34"/>
      <c r="B10095" s="34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  <c r="AL10095" s="1"/>
      <c r="AM10095" s="1"/>
      <c r="AN10095" s="1"/>
      <c r="AO10095" s="1"/>
      <c r="AP10095" s="1"/>
      <c r="AQ10095" s="1"/>
      <c r="AR10095" s="1"/>
      <c r="AS10095" s="1"/>
      <c r="AT10095" s="1"/>
      <c r="AU10095" s="1"/>
      <c r="AV10095" s="1"/>
      <c r="AW10095" s="1"/>
    </row>
    <row r="10096" ht="15.75" customHeight="1">
      <c r="A10096" s="34"/>
      <c r="B10096" s="34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  <c r="AL10096" s="1"/>
      <c r="AM10096" s="1"/>
      <c r="AN10096" s="1"/>
      <c r="AO10096" s="1"/>
      <c r="AP10096" s="1"/>
      <c r="AQ10096" s="1"/>
      <c r="AR10096" s="1"/>
      <c r="AS10096" s="1"/>
      <c r="AT10096" s="1"/>
      <c r="AU10096" s="1"/>
      <c r="AV10096" s="1"/>
      <c r="AW10096" s="1"/>
    </row>
    <row r="10097" ht="15.75" customHeight="1">
      <c r="A10097" s="34"/>
      <c r="B10097" s="34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  <c r="AL10097" s="1"/>
      <c r="AM10097" s="1"/>
      <c r="AN10097" s="1"/>
      <c r="AO10097" s="1"/>
      <c r="AP10097" s="1"/>
      <c r="AQ10097" s="1"/>
      <c r="AR10097" s="1"/>
      <c r="AS10097" s="1"/>
      <c r="AT10097" s="1"/>
      <c r="AU10097" s="1"/>
      <c r="AV10097" s="1"/>
      <c r="AW10097" s="1"/>
    </row>
    <row r="10098" ht="15.75" customHeight="1">
      <c r="A10098" s="34"/>
      <c r="B10098" s="34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  <c r="AL10098" s="1"/>
      <c r="AM10098" s="1"/>
      <c r="AN10098" s="1"/>
      <c r="AO10098" s="1"/>
      <c r="AP10098" s="1"/>
      <c r="AQ10098" s="1"/>
      <c r="AR10098" s="1"/>
      <c r="AS10098" s="1"/>
      <c r="AT10098" s="1"/>
      <c r="AU10098" s="1"/>
      <c r="AV10098" s="1"/>
      <c r="AW10098" s="1"/>
    </row>
    <row r="10099" ht="15.75" customHeight="1">
      <c r="A10099" s="34"/>
      <c r="B10099" s="34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  <c r="AL10099" s="1"/>
      <c r="AM10099" s="1"/>
      <c r="AN10099" s="1"/>
      <c r="AO10099" s="1"/>
      <c r="AP10099" s="1"/>
      <c r="AQ10099" s="1"/>
      <c r="AR10099" s="1"/>
      <c r="AS10099" s="1"/>
      <c r="AT10099" s="1"/>
      <c r="AU10099" s="1"/>
      <c r="AV10099" s="1"/>
      <c r="AW10099" s="1"/>
    </row>
    <row r="10100" ht="15.75" customHeight="1">
      <c r="A10100" s="34"/>
      <c r="B10100" s="34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  <c r="AL10100" s="1"/>
      <c r="AM10100" s="1"/>
      <c r="AN10100" s="1"/>
      <c r="AO10100" s="1"/>
      <c r="AP10100" s="1"/>
      <c r="AQ10100" s="1"/>
      <c r="AR10100" s="1"/>
      <c r="AS10100" s="1"/>
      <c r="AT10100" s="1"/>
      <c r="AU10100" s="1"/>
      <c r="AV10100" s="1"/>
      <c r="AW10100" s="1"/>
    </row>
    <row r="10101" ht="15.75" customHeight="1">
      <c r="A10101" s="34"/>
      <c r="B10101" s="34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  <c r="AL10101" s="1"/>
      <c r="AM10101" s="1"/>
      <c r="AN10101" s="1"/>
      <c r="AO10101" s="1"/>
      <c r="AP10101" s="1"/>
      <c r="AQ10101" s="1"/>
      <c r="AR10101" s="1"/>
      <c r="AS10101" s="1"/>
      <c r="AT10101" s="1"/>
      <c r="AU10101" s="1"/>
      <c r="AV10101" s="1"/>
      <c r="AW10101" s="1"/>
    </row>
    <row r="10102" ht="15.75" customHeight="1">
      <c r="A10102" s="34"/>
      <c r="B10102" s="34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  <c r="AL10102" s="1"/>
      <c r="AM10102" s="1"/>
      <c r="AN10102" s="1"/>
      <c r="AO10102" s="1"/>
      <c r="AP10102" s="1"/>
      <c r="AQ10102" s="1"/>
      <c r="AR10102" s="1"/>
      <c r="AS10102" s="1"/>
      <c r="AT10102" s="1"/>
      <c r="AU10102" s="1"/>
      <c r="AV10102" s="1"/>
      <c r="AW10102" s="1"/>
    </row>
    <row r="10103" ht="15.75" customHeight="1">
      <c r="A10103" s="34"/>
      <c r="B10103" s="34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  <c r="AL10103" s="1"/>
      <c r="AM10103" s="1"/>
      <c r="AN10103" s="1"/>
      <c r="AO10103" s="1"/>
      <c r="AP10103" s="1"/>
      <c r="AQ10103" s="1"/>
      <c r="AR10103" s="1"/>
      <c r="AS10103" s="1"/>
      <c r="AT10103" s="1"/>
      <c r="AU10103" s="1"/>
      <c r="AV10103" s="1"/>
      <c r="AW10103" s="1"/>
    </row>
    <row r="10104" ht="15.75" customHeight="1">
      <c r="A10104" s="34"/>
      <c r="B10104" s="34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  <c r="AL10104" s="1"/>
      <c r="AM10104" s="1"/>
      <c r="AN10104" s="1"/>
      <c r="AO10104" s="1"/>
      <c r="AP10104" s="1"/>
      <c r="AQ10104" s="1"/>
      <c r="AR10104" s="1"/>
      <c r="AS10104" s="1"/>
      <c r="AT10104" s="1"/>
      <c r="AU10104" s="1"/>
      <c r="AV10104" s="1"/>
      <c r="AW10104" s="1"/>
    </row>
    <row r="10105" ht="15.75" customHeight="1">
      <c r="A10105" s="34"/>
      <c r="B10105" s="34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  <c r="AL10105" s="1"/>
      <c r="AM10105" s="1"/>
      <c r="AN10105" s="1"/>
      <c r="AO10105" s="1"/>
      <c r="AP10105" s="1"/>
      <c r="AQ10105" s="1"/>
      <c r="AR10105" s="1"/>
      <c r="AS10105" s="1"/>
      <c r="AT10105" s="1"/>
      <c r="AU10105" s="1"/>
      <c r="AV10105" s="1"/>
      <c r="AW10105" s="1"/>
    </row>
    <row r="10106" ht="15.75" customHeight="1">
      <c r="A10106" s="34"/>
      <c r="B10106" s="34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  <c r="AL10106" s="1"/>
      <c r="AM10106" s="1"/>
      <c r="AN10106" s="1"/>
      <c r="AO10106" s="1"/>
      <c r="AP10106" s="1"/>
      <c r="AQ10106" s="1"/>
      <c r="AR10106" s="1"/>
      <c r="AS10106" s="1"/>
      <c r="AT10106" s="1"/>
      <c r="AU10106" s="1"/>
      <c r="AV10106" s="1"/>
      <c r="AW10106" s="1"/>
    </row>
    <row r="10107" ht="15.75" customHeight="1">
      <c r="A10107" s="34"/>
      <c r="B10107" s="34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  <c r="AL10107" s="1"/>
      <c r="AM10107" s="1"/>
      <c r="AN10107" s="1"/>
      <c r="AO10107" s="1"/>
      <c r="AP10107" s="1"/>
      <c r="AQ10107" s="1"/>
      <c r="AR10107" s="1"/>
      <c r="AS10107" s="1"/>
      <c r="AT10107" s="1"/>
      <c r="AU10107" s="1"/>
      <c r="AV10107" s="1"/>
      <c r="AW10107" s="1"/>
    </row>
    <row r="10108" ht="15.75" customHeight="1">
      <c r="A10108" s="34"/>
      <c r="B10108" s="34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  <c r="AL10108" s="1"/>
      <c r="AM10108" s="1"/>
      <c r="AN10108" s="1"/>
      <c r="AO10108" s="1"/>
      <c r="AP10108" s="1"/>
      <c r="AQ10108" s="1"/>
      <c r="AR10108" s="1"/>
      <c r="AS10108" s="1"/>
      <c r="AT10108" s="1"/>
      <c r="AU10108" s="1"/>
      <c r="AV10108" s="1"/>
      <c r="AW10108" s="1"/>
    </row>
    <row r="10109" ht="15.75" customHeight="1">
      <c r="A10109" s="34"/>
      <c r="B10109" s="34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  <c r="AM10109" s="1"/>
      <c r="AN10109" s="1"/>
      <c r="AO10109" s="1"/>
      <c r="AP10109" s="1"/>
      <c r="AQ10109" s="1"/>
      <c r="AR10109" s="1"/>
      <c r="AS10109" s="1"/>
      <c r="AT10109" s="1"/>
      <c r="AU10109" s="1"/>
      <c r="AV10109" s="1"/>
      <c r="AW10109" s="1"/>
    </row>
    <row r="10110" ht="15.75" customHeight="1">
      <c r="A10110" s="34"/>
      <c r="B10110" s="34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  <c r="AL10110" s="1"/>
      <c r="AM10110" s="1"/>
      <c r="AN10110" s="1"/>
      <c r="AO10110" s="1"/>
      <c r="AP10110" s="1"/>
      <c r="AQ10110" s="1"/>
      <c r="AR10110" s="1"/>
      <c r="AS10110" s="1"/>
      <c r="AT10110" s="1"/>
      <c r="AU10110" s="1"/>
      <c r="AV10110" s="1"/>
      <c r="AW10110" s="1"/>
    </row>
    <row r="10111" ht="15.75" customHeight="1">
      <c r="A10111" s="34"/>
      <c r="B10111" s="34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  <c r="AL10111" s="1"/>
      <c r="AM10111" s="1"/>
      <c r="AN10111" s="1"/>
      <c r="AO10111" s="1"/>
      <c r="AP10111" s="1"/>
      <c r="AQ10111" s="1"/>
      <c r="AR10111" s="1"/>
      <c r="AS10111" s="1"/>
      <c r="AT10111" s="1"/>
      <c r="AU10111" s="1"/>
      <c r="AV10111" s="1"/>
      <c r="AW10111" s="1"/>
    </row>
    <row r="10112" ht="15.75" customHeight="1">
      <c r="A10112" s="34"/>
      <c r="B10112" s="34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  <c r="AL10112" s="1"/>
      <c r="AM10112" s="1"/>
      <c r="AN10112" s="1"/>
      <c r="AO10112" s="1"/>
      <c r="AP10112" s="1"/>
      <c r="AQ10112" s="1"/>
      <c r="AR10112" s="1"/>
      <c r="AS10112" s="1"/>
      <c r="AT10112" s="1"/>
      <c r="AU10112" s="1"/>
      <c r="AV10112" s="1"/>
      <c r="AW10112" s="1"/>
    </row>
    <row r="10113" ht="15.75" customHeight="1">
      <c r="A10113" s="34"/>
      <c r="B10113" s="34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  <c r="AM10113" s="1"/>
      <c r="AN10113" s="1"/>
      <c r="AO10113" s="1"/>
      <c r="AP10113" s="1"/>
      <c r="AQ10113" s="1"/>
      <c r="AR10113" s="1"/>
      <c r="AS10113" s="1"/>
      <c r="AT10113" s="1"/>
      <c r="AU10113" s="1"/>
      <c r="AV10113" s="1"/>
      <c r="AW10113" s="1"/>
    </row>
    <row r="10114" ht="15.75" customHeight="1">
      <c r="A10114" s="34"/>
      <c r="B10114" s="34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  <c r="AL10114" s="1"/>
      <c r="AM10114" s="1"/>
      <c r="AN10114" s="1"/>
      <c r="AO10114" s="1"/>
      <c r="AP10114" s="1"/>
      <c r="AQ10114" s="1"/>
      <c r="AR10114" s="1"/>
      <c r="AS10114" s="1"/>
      <c r="AT10114" s="1"/>
      <c r="AU10114" s="1"/>
      <c r="AV10114" s="1"/>
      <c r="AW10114" s="1"/>
    </row>
    <row r="10115" ht="15.75" customHeight="1">
      <c r="A10115" s="34"/>
      <c r="B10115" s="34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  <c r="AM10115" s="1"/>
      <c r="AN10115" s="1"/>
      <c r="AO10115" s="1"/>
      <c r="AP10115" s="1"/>
      <c r="AQ10115" s="1"/>
      <c r="AR10115" s="1"/>
      <c r="AS10115" s="1"/>
      <c r="AT10115" s="1"/>
      <c r="AU10115" s="1"/>
      <c r="AV10115" s="1"/>
      <c r="AW10115" s="1"/>
    </row>
    <row r="10116" ht="15.75" customHeight="1">
      <c r="A10116" s="34"/>
      <c r="B10116" s="34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  <c r="AL10116" s="1"/>
      <c r="AM10116" s="1"/>
      <c r="AN10116" s="1"/>
      <c r="AO10116" s="1"/>
      <c r="AP10116" s="1"/>
      <c r="AQ10116" s="1"/>
      <c r="AR10116" s="1"/>
      <c r="AS10116" s="1"/>
      <c r="AT10116" s="1"/>
      <c r="AU10116" s="1"/>
      <c r="AV10116" s="1"/>
      <c r="AW10116" s="1"/>
    </row>
    <row r="10117" ht="15.75" customHeight="1">
      <c r="A10117" s="34"/>
      <c r="B10117" s="34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  <c r="AL10117" s="1"/>
      <c r="AM10117" s="1"/>
      <c r="AN10117" s="1"/>
      <c r="AO10117" s="1"/>
      <c r="AP10117" s="1"/>
      <c r="AQ10117" s="1"/>
      <c r="AR10117" s="1"/>
      <c r="AS10117" s="1"/>
      <c r="AT10117" s="1"/>
      <c r="AU10117" s="1"/>
      <c r="AV10117" s="1"/>
      <c r="AW10117" s="1"/>
    </row>
    <row r="10118" ht="15.75" customHeight="1">
      <c r="A10118" s="34"/>
      <c r="B10118" s="34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  <c r="AL10118" s="1"/>
      <c r="AM10118" s="1"/>
      <c r="AN10118" s="1"/>
      <c r="AO10118" s="1"/>
      <c r="AP10118" s="1"/>
      <c r="AQ10118" s="1"/>
      <c r="AR10118" s="1"/>
      <c r="AS10118" s="1"/>
      <c r="AT10118" s="1"/>
      <c r="AU10118" s="1"/>
      <c r="AV10118" s="1"/>
      <c r="AW10118" s="1"/>
    </row>
    <row r="10119" ht="15.75" customHeight="1">
      <c r="A10119" s="34"/>
      <c r="B10119" s="34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  <c r="AL10119" s="1"/>
      <c r="AM10119" s="1"/>
      <c r="AN10119" s="1"/>
      <c r="AO10119" s="1"/>
      <c r="AP10119" s="1"/>
      <c r="AQ10119" s="1"/>
      <c r="AR10119" s="1"/>
      <c r="AS10119" s="1"/>
      <c r="AT10119" s="1"/>
      <c r="AU10119" s="1"/>
      <c r="AV10119" s="1"/>
      <c r="AW10119" s="1"/>
    </row>
    <row r="10120" ht="15.75" customHeight="1">
      <c r="A10120" s="34"/>
      <c r="B10120" s="34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  <c r="AM10120" s="1"/>
      <c r="AN10120" s="1"/>
      <c r="AO10120" s="1"/>
      <c r="AP10120" s="1"/>
      <c r="AQ10120" s="1"/>
      <c r="AR10120" s="1"/>
      <c r="AS10120" s="1"/>
      <c r="AT10120" s="1"/>
      <c r="AU10120" s="1"/>
      <c r="AV10120" s="1"/>
      <c r="AW10120" s="1"/>
    </row>
    <row r="10121" ht="15.75" customHeight="1">
      <c r="A10121" s="34"/>
      <c r="B10121" s="34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  <c r="AL10121" s="1"/>
      <c r="AM10121" s="1"/>
      <c r="AN10121" s="1"/>
      <c r="AO10121" s="1"/>
      <c r="AP10121" s="1"/>
      <c r="AQ10121" s="1"/>
      <c r="AR10121" s="1"/>
      <c r="AS10121" s="1"/>
      <c r="AT10121" s="1"/>
      <c r="AU10121" s="1"/>
      <c r="AV10121" s="1"/>
      <c r="AW10121" s="1"/>
    </row>
    <row r="10122" ht="15.75" customHeight="1">
      <c r="A10122" s="34"/>
      <c r="B10122" s="34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  <c r="AM10122" s="1"/>
      <c r="AN10122" s="1"/>
      <c r="AO10122" s="1"/>
      <c r="AP10122" s="1"/>
      <c r="AQ10122" s="1"/>
      <c r="AR10122" s="1"/>
      <c r="AS10122" s="1"/>
      <c r="AT10122" s="1"/>
      <c r="AU10122" s="1"/>
      <c r="AV10122" s="1"/>
      <c r="AW10122" s="1"/>
    </row>
    <row r="10123" ht="15.75" customHeight="1">
      <c r="A10123" s="34"/>
      <c r="B10123" s="34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  <c r="AL10123" s="1"/>
      <c r="AM10123" s="1"/>
      <c r="AN10123" s="1"/>
      <c r="AO10123" s="1"/>
      <c r="AP10123" s="1"/>
      <c r="AQ10123" s="1"/>
      <c r="AR10123" s="1"/>
      <c r="AS10123" s="1"/>
      <c r="AT10123" s="1"/>
      <c r="AU10123" s="1"/>
      <c r="AV10123" s="1"/>
      <c r="AW10123" s="1"/>
    </row>
    <row r="10124" ht="15.75" customHeight="1">
      <c r="A10124" s="34"/>
      <c r="B10124" s="34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  <c r="AM10124" s="1"/>
      <c r="AN10124" s="1"/>
      <c r="AO10124" s="1"/>
      <c r="AP10124" s="1"/>
      <c r="AQ10124" s="1"/>
      <c r="AR10124" s="1"/>
      <c r="AS10124" s="1"/>
      <c r="AT10124" s="1"/>
      <c r="AU10124" s="1"/>
      <c r="AV10124" s="1"/>
      <c r="AW10124" s="1"/>
    </row>
    <row r="10125" ht="15.75" customHeight="1">
      <c r="A10125" s="34"/>
      <c r="B10125" s="34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  <c r="AM10125" s="1"/>
      <c r="AN10125" s="1"/>
      <c r="AO10125" s="1"/>
      <c r="AP10125" s="1"/>
      <c r="AQ10125" s="1"/>
      <c r="AR10125" s="1"/>
      <c r="AS10125" s="1"/>
      <c r="AT10125" s="1"/>
      <c r="AU10125" s="1"/>
      <c r="AV10125" s="1"/>
      <c r="AW10125" s="1"/>
    </row>
    <row r="10126" ht="15.75" customHeight="1">
      <c r="A10126" s="34"/>
      <c r="B10126" s="34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  <c r="AM10126" s="1"/>
      <c r="AN10126" s="1"/>
      <c r="AO10126" s="1"/>
      <c r="AP10126" s="1"/>
      <c r="AQ10126" s="1"/>
      <c r="AR10126" s="1"/>
      <c r="AS10126" s="1"/>
      <c r="AT10126" s="1"/>
      <c r="AU10126" s="1"/>
      <c r="AV10126" s="1"/>
      <c r="AW10126" s="1"/>
    </row>
    <row r="10127" ht="15.75" customHeight="1">
      <c r="A10127" s="34"/>
      <c r="B10127" s="34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  <c r="AM10127" s="1"/>
      <c r="AN10127" s="1"/>
      <c r="AO10127" s="1"/>
      <c r="AP10127" s="1"/>
      <c r="AQ10127" s="1"/>
      <c r="AR10127" s="1"/>
      <c r="AS10127" s="1"/>
      <c r="AT10127" s="1"/>
      <c r="AU10127" s="1"/>
      <c r="AV10127" s="1"/>
      <c r="AW10127" s="1"/>
    </row>
    <row r="10128" ht="15.75" customHeight="1">
      <c r="A10128" s="34"/>
      <c r="B10128" s="34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  <c r="AM10128" s="1"/>
      <c r="AN10128" s="1"/>
      <c r="AO10128" s="1"/>
      <c r="AP10128" s="1"/>
      <c r="AQ10128" s="1"/>
      <c r="AR10128" s="1"/>
      <c r="AS10128" s="1"/>
      <c r="AT10128" s="1"/>
      <c r="AU10128" s="1"/>
      <c r="AV10128" s="1"/>
      <c r="AW10128" s="1"/>
    </row>
    <row r="10129" ht="15.75" customHeight="1">
      <c r="A10129" s="34"/>
      <c r="B10129" s="34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  <c r="AM10129" s="1"/>
      <c r="AN10129" s="1"/>
      <c r="AO10129" s="1"/>
      <c r="AP10129" s="1"/>
      <c r="AQ10129" s="1"/>
      <c r="AR10129" s="1"/>
      <c r="AS10129" s="1"/>
      <c r="AT10129" s="1"/>
      <c r="AU10129" s="1"/>
      <c r="AV10129" s="1"/>
      <c r="AW10129" s="1"/>
    </row>
    <row r="10130" ht="15.75" customHeight="1">
      <c r="A10130" s="34"/>
      <c r="B10130" s="34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  <c r="AM10130" s="1"/>
      <c r="AN10130" s="1"/>
      <c r="AO10130" s="1"/>
      <c r="AP10130" s="1"/>
      <c r="AQ10130" s="1"/>
      <c r="AR10130" s="1"/>
      <c r="AS10130" s="1"/>
      <c r="AT10130" s="1"/>
      <c r="AU10130" s="1"/>
      <c r="AV10130" s="1"/>
      <c r="AW10130" s="1"/>
    </row>
    <row r="10131" ht="15.75" customHeight="1">
      <c r="A10131" s="34"/>
      <c r="B10131" s="34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  <c r="AM10131" s="1"/>
      <c r="AN10131" s="1"/>
      <c r="AO10131" s="1"/>
      <c r="AP10131" s="1"/>
      <c r="AQ10131" s="1"/>
      <c r="AR10131" s="1"/>
      <c r="AS10131" s="1"/>
      <c r="AT10131" s="1"/>
      <c r="AU10131" s="1"/>
      <c r="AV10131" s="1"/>
      <c r="AW10131" s="1"/>
    </row>
    <row r="10132" ht="15.75" customHeight="1">
      <c r="A10132" s="34"/>
      <c r="B10132" s="34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  <c r="AM10132" s="1"/>
      <c r="AN10132" s="1"/>
      <c r="AO10132" s="1"/>
      <c r="AP10132" s="1"/>
      <c r="AQ10132" s="1"/>
      <c r="AR10132" s="1"/>
      <c r="AS10132" s="1"/>
      <c r="AT10132" s="1"/>
      <c r="AU10132" s="1"/>
      <c r="AV10132" s="1"/>
      <c r="AW10132" s="1"/>
    </row>
    <row r="10133" ht="15.75" customHeight="1">
      <c r="A10133" s="34"/>
      <c r="B10133" s="34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  <c r="AM10133" s="1"/>
      <c r="AN10133" s="1"/>
      <c r="AO10133" s="1"/>
      <c r="AP10133" s="1"/>
      <c r="AQ10133" s="1"/>
      <c r="AR10133" s="1"/>
      <c r="AS10133" s="1"/>
      <c r="AT10133" s="1"/>
      <c r="AU10133" s="1"/>
      <c r="AV10133" s="1"/>
      <c r="AW10133" s="1"/>
    </row>
    <row r="10134" ht="15.75" customHeight="1">
      <c r="A10134" s="34"/>
      <c r="B10134" s="34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  <c r="AM10134" s="1"/>
      <c r="AN10134" s="1"/>
      <c r="AO10134" s="1"/>
      <c r="AP10134" s="1"/>
      <c r="AQ10134" s="1"/>
      <c r="AR10134" s="1"/>
      <c r="AS10134" s="1"/>
      <c r="AT10134" s="1"/>
      <c r="AU10134" s="1"/>
      <c r="AV10134" s="1"/>
      <c r="AW10134" s="1"/>
    </row>
    <row r="10135" ht="15.75" customHeight="1">
      <c r="A10135" s="34"/>
      <c r="B10135" s="34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  <c r="AM10135" s="1"/>
      <c r="AN10135" s="1"/>
      <c r="AO10135" s="1"/>
      <c r="AP10135" s="1"/>
      <c r="AQ10135" s="1"/>
      <c r="AR10135" s="1"/>
      <c r="AS10135" s="1"/>
      <c r="AT10135" s="1"/>
      <c r="AU10135" s="1"/>
      <c r="AV10135" s="1"/>
      <c r="AW10135" s="1"/>
    </row>
    <row r="10136" ht="15.75" customHeight="1">
      <c r="A10136" s="34"/>
      <c r="B10136" s="34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  <c r="AM10136" s="1"/>
      <c r="AN10136" s="1"/>
      <c r="AO10136" s="1"/>
      <c r="AP10136" s="1"/>
      <c r="AQ10136" s="1"/>
      <c r="AR10136" s="1"/>
      <c r="AS10136" s="1"/>
      <c r="AT10136" s="1"/>
      <c r="AU10136" s="1"/>
      <c r="AV10136" s="1"/>
      <c r="AW10136" s="1"/>
    </row>
    <row r="10137" ht="15.75" customHeight="1">
      <c r="A10137" s="34"/>
      <c r="B10137" s="34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  <c r="AL10137" s="1"/>
      <c r="AM10137" s="1"/>
      <c r="AN10137" s="1"/>
      <c r="AO10137" s="1"/>
      <c r="AP10137" s="1"/>
      <c r="AQ10137" s="1"/>
      <c r="AR10137" s="1"/>
      <c r="AS10137" s="1"/>
      <c r="AT10137" s="1"/>
      <c r="AU10137" s="1"/>
      <c r="AV10137" s="1"/>
      <c r="AW10137" s="1"/>
    </row>
    <row r="10138" ht="15.75" customHeight="1">
      <c r="A10138" s="34"/>
      <c r="B10138" s="34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  <c r="AM10138" s="1"/>
      <c r="AN10138" s="1"/>
      <c r="AO10138" s="1"/>
      <c r="AP10138" s="1"/>
      <c r="AQ10138" s="1"/>
      <c r="AR10138" s="1"/>
      <c r="AS10138" s="1"/>
      <c r="AT10138" s="1"/>
      <c r="AU10138" s="1"/>
      <c r="AV10138" s="1"/>
      <c r="AW10138" s="1"/>
    </row>
    <row r="10139" ht="15.75" customHeight="1">
      <c r="A10139" s="34"/>
      <c r="B10139" s="34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  <c r="AM10139" s="1"/>
      <c r="AN10139" s="1"/>
      <c r="AO10139" s="1"/>
      <c r="AP10139" s="1"/>
      <c r="AQ10139" s="1"/>
      <c r="AR10139" s="1"/>
      <c r="AS10139" s="1"/>
      <c r="AT10139" s="1"/>
      <c r="AU10139" s="1"/>
      <c r="AV10139" s="1"/>
      <c r="AW10139" s="1"/>
    </row>
    <row r="10140" ht="15.75" customHeight="1">
      <c r="A10140" s="34"/>
      <c r="B10140" s="34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  <c r="AM10140" s="1"/>
      <c r="AN10140" s="1"/>
      <c r="AO10140" s="1"/>
      <c r="AP10140" s="1"/>
      <c r="AQ10140" s="1"/>
      <c r="AR10140" s="1"/>
      <c r="AS10140" s="1"/>
      <c r="AT10140" s="1"/>
      <c r="AU10140" s="1"/>
      <c r="AV10140" s="1"/>
      <c r="AW10140" s="1"/>
    </row>
    <row r="10141" ht="15.75" customHeight="1">
      <c r="A10141" s="34"/>
      <c r="B10141" s="34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  <c r="AM10141" s="1"/>
      <c r="AN10141" s="1"/>
      <c r="AO10141" s="1"/>
      <c r="AP10141" s="1"/>
      <c r="AQ10141" s="1"/>
      <c r="AR10141" s="1"/>
      <c r="AS10141" s="1"/>
      <c r="AT10141" s="1"/>
      <c r="AU10141" s="1"/>
      <c r="AV10141" s="1"/>
      <c r="AW10141" s="1"/>
    </row>
    <row r="10142" ht="15.75" customHeight="1">
      <c r="A10142" s="34"/>
      <c r="B10142" s="34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  <c r="AM10142" s="1"/>
      <c r="AN10142" s="1"/>
      <c r="AO10142" s="1"/>
      <c r="AP10142" s="1"/>
      <c r="AQ10142" s="1"/>
      <c r="AR10142" s="1"/>
      <c r="AS10142" s="1"/>
      <c r="AT10142" s="1"/>
      <c r="AU10142" s="1"/>
      <c r="AV10142" s="1"/>
      <c r="AW10142" s="1"/>
    </row>
    <row r="10143" ht="15.75" customHeight="1">
      <c r="A10143" s="34"/>
      <c r="B10143" s="34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  <c r="AM10143" s="1"/>
      <c r="AN10143" s="1"/>
      <c r="AO10143" s="1"/>
      <c r="AP10143" s="1"/>
      <c r="AQ10143" s="1"/>
      <c r="AR10143" s="1"/>
      <c r="AS10143" s="1"/>
      <c r="AT10143" s="1"/>
      <c r="AU10143" s="1"/>
      <c r="AV10143" s="1"/>
      <c r="AW10143" s="1"/>
    </row>
    <row r="10144" ht="15.75" customHeight="1">
      <c r="A10144" s="34"/>
      <c r="B10144" s="34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  <c r="AM10144" s="1"/>
      <c r="AN10144" s="1"/>
      <c r="AO10144" s="1"/>
      <c r="AP10144" s="1"/>
      <c r="AQ10144" s="1"/>
      <c r="AR10144" s="1"/>
      <c r="AS10144" s="1"/>
      <c r="AT10144" s="1"/>
      <c r="AU10144" s="1"/>
      <c r="AV10144" s="1"/>
      <c r="AW10144" s="1"/>
    </row>
    <row r="10145" ht="15.75" customHeight="1">
      <c r="A10145" s="34"/>
      <c r="B10145" s="34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  <c r="AM10145" s="1"/>
      <c r="AN10145" s="1"/>
      <c r="AO10145" s="1"/>
      <c r="AP10145" s="1"/>
      <c r="AQ10145" s="1"/>
      <c r="AR10145" s="1"/>
      <c r="AS10145" s="1"/>
      <c r="AT10145" s="1"/>
      <c r="AU10145" s="1"/>
      <c r="AV10145" s="1"/>
      <c r="AW10145" s="1"/>
    </row>
    <row r="10146" ht="15.75" customHeight="1">
      <c r="A10146" s="34"/>
      <c r="B10146" s="34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  <c r="AM10146" s="1"/>
      <c r="AN10146" s="1"/>
      <c r="AO10146" s="1"/>
      <c r="AP10146" s="1"/>
      <c r="AQ10146" s="1"/>
      <c r="AR10146" s="1"/>
      <c r="AS10146" s="1"/>
      <c r="AT10146" s="1"/>
      <c r="AU10146" s="1"/>
      <c r="AV10146" s="1"/>
      <c r="AW10146" s="1"/>
    </row>
    <row r="10147" ht="15.75" customHeight="1">
      <c r="A10147" s="34"/>
      <c r="B10147" s="34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  <c r="AM10147" s="1"/>
      <c r="AN10147" s="1"/>
      <c r="AO10147" s="1"/>
      <c r="AP10147" s="1"/>
      <c r="AQ10147" s="1"/>
      <c r="AR10147" s="1"/>
      <c r="AS10147" s="1"/>
      <c r="AT10147" s="1"/>
      <c r="AU10147" s="1"/>
      <c r="AV10147" s="1"/>
      <c r="AW10147" s="1"/>
    </row>
    <row r="10148" ht="15.75" customHeight="1">
      <c r="A10148" s="34"/>
      <c r="B10148" s="34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  <c r="AM10148" s="1"/>
      <c r="AN10148" s="1"/>
      <c r="AO10148" s="1"/>
      <c r="AP10148" s="1"/>
      <c r="AQ10148" s="1"/>
      <c r="AR10148" s="1"/>
      <c r="AS10148" s="1"/>
      <c r="AT10148" s="1"/>
      <c r="AU10148" s="1"/>
      <c r="AV10148" s="1"/>
      <c r="AW10148" s="1"/>
    </row>
    <row r="10149" ht="15.75" customHeight="1">
      <c r="A10149" s="34"/>
      <c r="B10149" s="34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  <c r="AM10149" s="1"/>
      <c r="AN10149" s="1"/>
      <c r="AO10149" s="1"/>
      <c r="AP10149" s="1"/>
      <c r="AQ10149" s="1"/>
      <c r="AR10149" s="1"/>
      <c r="AS10149" s="1"/>
      <c r="AT10149" s="1"/>
      <c r="AU10149" s="1"/>
      <c r="AV10149" s="1"/>
      <c r="AW10149" s="1"/>
    </row>
    <row r="10150" ht="15.75" customHeight="1">
      <c r="A10150" s="34"/>
      <c r="B10150" s="34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  <c r="AM10150" s="1"/>
      <c r="AN10150" s="1"/>
      <c r="AO10150" s="1"/>
      <c r="AP10150" s="1"/>
      <c r="AQ10150" s="1"/>
      <c r="AR10150" s="1"/>
      <c r="AS10150" s="1"/>
      <c r="AT10150" s="1"/>
      <c r="AU10150" s="1"/>
      <c r="AV10150" s="1"/>
      <c r="AW10150" s="1"/>
    </row>
    <row r="10151" ht="15.75" customHeight="1">
      <c r="A10151" s="34"/>
      <c r="B10151" s="34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  <c r="AM10151" s="1"/>
      <c r="AN10151" s="1"/>
      <c r="AO10151" s="1"/>
      <c r="AP10151" s="1"/>
      <c r="AQ10151" s="1"/>
      <c r="AR10151" s="1"/>
      <c r="AS10151" s="1"/>
      <c r="AT10151" s="1"/>
      <c r="AU10151" s="1"/>
      <c r="AV10151" s="1"/>
      <c r="AW10151" s="1"/>
    </row>
    <row r="10152" ht="15.75" customHeight="1">
      <c r="A10152" s="34"/>
      <c r="B10152" s="34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  <c r="AM10152" s="1"/>
      <c r="AN10152" s="1"/>
      <c r="AO10152" s="1"/>
      <c r="AP10152" s="1"/>
      <c r="AQ10152" s="1"/>
      <c r="AR10152" s="1"/>
      <c r="AS10152" s="1"/>
      <c r="AT10152" s="1"/>
      <c r="AU10152" s="1"/>
      <c r="AV10152" s="1"/>
      <c r="AW10152" s="1"/>
    </row>
    <row r="10153" ht="15.75" customHeight="1">
      <c r="A10153" s="34"/>
      <c r="B10153" s="34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  <c r="AM10153" s="1"/>
      <c r="AN10153" s="1"/>
      <c r="AO10153" s="1"/>
      <c r="AP10153" s="1"/>
      <c r="AQ10153" s="1"/>
      <c r="AR10153" s="1"/>
      <c r="AS10153" s="1"/>
      <c r="AT10153" s="1"/>
      <c r="AU10153" s="1"/>
      <c r="AV10153" s="1"/>
      <c r="AW10153" s="1"/>
    </row>
    <row r="10154" ht="15.75" customHeight="1">
      <c r="A10154" s="34"/>
      <c r="B10154" s="34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  <c r="AM10154" s="1"/>
      <c r="AN10154" s="1"/>
      <c r="AO10154" s="1"/>
      <c r="AP10154" s="1"/>
      <c r="AQ10154" s="1"/>
      <c r="AR10154" s="1"/>
      <c r="AS10154" s="1"/>
      <c r="AT10154" s="1"/>
      <c r="AU10154" s="1"/>
      <c r="AV10154" s="1"/>
      <c r="AW10154" s="1"/>
    </row>
    <row r="10155" ht="15.75" customHeight="1">
      <c r="A10155" s="34"/>
      <c r="B10155" s="34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  <c r="AM10155" s="1"/>
      <c r="AN10155" s="1"/>
      <c r="AO10155" s="1"/>
      <c r="AP10155" s="1"/>
      <c r="AQ10155" s="1"/>
      <c r="AR10155" s="1"/>
      <c r="AS10155" s="1"/>
      <c r="AT10155" s="1"/>
      <c r="AU10155" s="1"/>
      <c r="AV10155" s="1"/>
      <c r="AW10155" s="1"/>
    </row>
    <row r="10156" ht="15.75" customHeight="1">
      <c r="A10156" s="34"/>
      <c r="B10156" s="34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  <c r="AM10156" s="1"/>
      <c r="AN10156" s="1"/>
      <c r="AO10156" s="1"/>
      <c r="AP10156" s="1"/>
      <c r="AQ10156" s="1"/>
      <c r="AR10156" s="1"/>
      <c r="AS10156" s="1"/>
      <c r="AT10156" s="1"/>
      <c r="AU10156" s="1"/>
      <c r="AV10156" s="1"/>
      <c r="AW10156" s="1"/>
    </row>
    <row r="10157" ht="15.75" customHeight="1">
      <c r="A10157" s="34"/>
      <c r="B10157" s="34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  <c r="AL10157" s="1"/>
      <c r="AM10157" s="1"/>
      <c r="AN10157" s="1"/>
      <c r="AO10157" s="1"/>
      <c r="AP10157" s="1"/>
      <c r="AQ10157" s="1"/>
      <c r="AR10157" s="1"/>
      <c r="AS10157" s="1"/>
      <c r="AT10157" s="1"/>
      <c r="AU10157" s="1"/>
      <c r="AV10157" s="1"/>
      <c r="AW10157" s="1"/>
    </row>
    <row r="10158" ht="15.75" customHeight="1">
      <c r="A10158" s="34"/>
      <c r="B10158" s="34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  <c r="AM10158" s="1"/>
      <c r="AN10158" s="1"/>
      <c r="AO10158" s="1"/>
      <c r="AP10158" s="1"/>
      <c r="AQ10158" s="1"/>
      <c r="AR10158" s="1"/>
      <c r="AS10158" s="1"/>
      <c r="AT10158" s="1"/>
      <c r="AU10158" s="1"/>
      <c r="AV10158" s="1"/>
      <c r="AW10158" s="1"/>
    </row>
    <row r="10159" ht="15.75" customHeight="1">
      <c r="A10159" s="34"/>
      <c r="B10159" s="34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  <c r="AL10159" s="1"/>
      <c r="AM10159" s="1"/>
      <c r="AN10159" s="1"/>
      <c r="AO10159" s="1"/>
      <c r="AP10159" s="1"/>
      <c r="AQ10159" s="1"/>
      <c r="AR10159" s="1"/>
      <c r="AS10159" s="1"/>
      <c r="AT10159" s="1"/>
      <c r="AU10159" s="1"/>
      <c r="AV10159" s="1"/>
      <c r="AW10159" s="1"/>
    </row>
    <row r="10160" ht="15.75" customHeight="1">
      <c r="A10160" s="34"/>
      <c r="B10160" s="34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  <c r="AM10160" s="1"/>
      <c r="AN10160" s="1"/>
      <c r="AO10160" s="1"/>
      <c r="AP10160" s="1"/>
      <c r="AQ10160" s="1"/>
      <c r="AR10160" s="1"/>
      <c r="AS10160" s="1"/>
      <c r="AT10160" s="1"/>
      <c r="AU10160" s="1"/>
      <c r="AV10160" s="1"/>
      <c r="AW10160" s="1"/>
    </row>
    <row r="10161" ht="15.75" customHeight="1">
      <c r="A10161" s="34"/>
      <c r="B10161" s="34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  <c r="AM10161" s="1"/>
      <c r="AN10161" s="1"/>
      <c r="AO10161" s="1"/>
      <c r="AP10161" s="1"/>
      <c r="AQ10161" s="1"/>
      <c r="AR10161" s="1"/>
      <c r="AS10161" s="1"/>
      <c r="AT10161" s="1"/>
      <c r="AU10161" s="1"/>
      <c r="AV10161" s="1"/>
      <c r="AW10161" s="1"/>
    </row>
    <row r="10162" ht="15.75" customHeight="1">
      <c r="A10162" s="34"/>
      <c r="B10162" s="34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  <c r="AM10162" s="1"/>
      <c r="AN10162" s="1"/>
      <c r="AO10162" s="1"/>
      <c r="AP10162" s="1"/>
      <c r="AQ10162" s="1"/>
      <c r="AR10162" s="1"/>
      <c r="AS10162" s="1"/>
      <c r="AT10162" s="1"/>
      <c r="AU10162" s="1"/>
      <c r="AV10162" s="1"/>
      <c r="AW10162" s="1"/>
    </row>
    <row r="10163" ht="15.75" customHeight="1">
      <c r="A10163" s="34"/>
      <c r="B10163" s="34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  <c r="AM10163" s="1"/>
      <c r="AN10163" s="1"/>
      <c r="AO10163" s="1"/>
      <c r="AP10163" s="1"/>
      <c r="AQ10163" s="1"/>
      <c r="AR10163" s="1"/>
      <c r="AS10163" s="1"/>
      <c r="AT10163" s="1"/>
      <c r="AU10163" s="1"/>
      <c r="AV10163" s="1"/>
      <c r="AW10163" s="1"/>
    </row>
    <row r="10164" ht="15.75" customHeight="1">
      <c r="A10164" s="34"/>
      <c r="B10164" s="34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  <c r="AM10164" s="1"/>
      <c r="AN10164" s="1"/>
      <c r="AO10164" s="1"/>
      <c r="AP10164" s="1"/>
      <c r="AQ10164" s="1"/>
      <c r="AR10164" s="1"/>
      <c r="AS10164" s="1"/>
      <c r="AT10164" s="1"/>
      <c r="AU10164" s="1"/>
      <c r="AV10164" s="1"/>
      <c r="AW10164" s="1"/>
    </row>
    <row r="10165" ht="15.75" customHeight="1">
      <c r="A10165" s="34"/>
      <c r="B10165" s="34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  <c r="AM10165" s="1"/>
      <c r="AN10165" s="1"/>
      <c r="AO10165" s="1"/>
      <c r="AP10165" s="1"/>
      <c r="AQ10165" s="1"/>
      <c r="AR10165" s="1"/>
      <c r="AS10165" s="1"/>
      <c r="AT10165" s="1"/>
      <c r="AU10165" s="1"/>
      <c r="AV10165" s="1"/>
      <c r="AW10165" s="1"/>
    </row>
    <row r="10166" ht="15.75" customHeight="1">
      <c r="A10166" s="34"/>
      <c r="B10166" s="34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  <c r="AM10166" s="1"/>
      <c r="AN10166" s="1"/>
      <c r="AO10166" s="1"/>
      <c r="AP10166" s="1"/>
      <c r="AQ10166" s="1"/>
      <c r="AR10166" s="1"/>
      <c r="AS10166" s="1"/>
      <c r="AT10166" s="1"/>
      <c r="AU10166" s="1"/>
      <c r="AV10166" s="1"/>
      <c r="AW10166" s="1"/>
    </row>
    <row r="10167" ht="15.75" customHeight="1">
      <c r="A10167" s="34"/>
      <c r="B10167" s="34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  <c r="AL10167" s="1"/>
      <c r="AM10167" s="1"/>
      <c r="AN10167" s="1"/>
      <c r="AO10167" s="1"/>
      <c r="AP10167" s="1"/>
      <c r="AQ10167" s="1"/>
      <c r="AR10167" s="1"/>
      <c r="AS10167" s="1"/>
      <c r="AT10167" s="1"/>
      <c r="AU10167" s="1"/>
      <c r="AV10167" s="1"/>
      <c r="AW10167" s="1"/>
    </row>
    <row r="10168" ht="15.75" customHeight="1">
      <c r="A10168" s="34"/>
      <c r="B10168" s="34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  <c r="AM10168" s="1"/>
      <c r="AN10168" s="1"/>
      <c r="AO10168" s="1"/>
      <c r="AP10168" s="1"/>
      <c r="AQ10168" s="1"/>
      <c r="AR10168" s="1"/>
      <c r="AS10168" s="1"/>
      <c r="AT10168" s="1"/>
      <c r="AU10168" s="1"/>
      <c r="AV10168" s="1"/>
      <c r="AW10168" s="1"/>
    </row>
    <row r="10169" ht="15.75" customHeight="1">
      <c r="A10169" s="34"/>
      <c r="B10169" s="34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  <c r="AM10169" s="1"/>
      <c r="AN10169" s="1"/>
      <c r="AO10169" s="1"/>
      <c r="AP10169" s="1"/>
      <c r="AQ10169" s="1"/>
      <c r="AR10169" s="1"/>
      <c r="AS10169" s="1"/>
      <c r="AT10169" s="1"/>
      <c r="AU10169" s="1"/>
      <c r="AV10169" s="1"/>
      <c r="AW10169" s="1"/>
    </row>
    <row r="10170" ht="15.75" customHeight="1">
      <c r="A10170" s="34"/>
      <c r="B10170" s="34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  <c r="AM10170" s="1"/>
      <c r="AN10170" s="1"/>
      <c r="AO10170" s="1"/>
      <c r="AP10170" s="1"/>
      <c r="AQ10170" s="1"/>
      <c r="AR10170" s="1"/>
      <c r="AS10170" s="1"/>
      <c r="AT10170" s="1"/>
      <c r="AU10170" s="1"/>
      <c r="AV10170" s="1"/>
      <c r="AW10170" s="1"/>
    </row>
    <row r="10171" ht="15.75" customHeight="1">
      <c r="A10171" s="34"/>
      <c r="B10171" s="34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  <c r="AL10171" s="1"/>
      <c r="AM10171" s="1"/>
      <c r="AN10171" s="1"/>
      <c r="AO10171" s="1"/>
      <c r="AP10171" s="1"/>
      <c r="AQ10171" s="1"/>
      <c r="AR10171" s="1"/>
      <c r="AS10171" s="1"/>
      <c r="AT10171" s="1"/>
      <c r="AU10171" s="1"/>
      <c r="AV10171" s="1"/>
      <c r="AW10171" s="1"/>
    </row>
    <row r="10172" ht="15.75" customHeight="1">
      <c r="A10172" s="34"/>
      <c r="B10172" s="34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  <c r="AL10172" s="1"/>
      <c r="AM10172" s="1"/>
      <c r="AN10172" s="1"/>
      <c r="AO10172" s="1"/>
      <c r="AP10172" s="1"/>
      <c r="AQ10172" s="1"/>
      <c r="AR10172" s="1"/>
      <c r="AS10172" s="1"/>
      <c r="AT10172" s="1"/>
      <c r="AU10172" s="1"/>
      <c r="AV10172" s="1"/>
      <c r="AW10172" s="1"/>
    </row>
    <row r="10173" ht="15.75" customHeight="1">
      <c r="A10173" s="34"/>
      <c r="B10173" s="34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  <c r="AM10173" s="1"/>
      <c r="AN10173" s="1"/>
      <c r="AO10173" s="1"/>
      <c r="AP10173" s="1"/>
      <c r="AQ10173" s="1"/>
      <c r="AR10173" s="1"/>
      <c r="AS10173" s="1"/>
      <c r="AT10173" s="1"/>
      <c r="AU10173" s="1"/>
      <c r="AV10173" s="1"/>
      <c r="AW10173" s="1"/>
    </row>
    <row r="10174" ht="15.75" customHeight="1">
      <c r="A10174" s="34"/>
      <c r="B10174" s="34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  <c r="AM10174" s="1"/>
      <c r="AN10174" s="1"/>
      <c r="AO10174" s="1"/>
      <c r="AP10174" s="1"/>
      <c r="AQ10174" s="1"/>
      <c r="AR10174" s="1"/>
      <c r="AS10174" s="1"/>
      <c r="AT10174" s="1"/>
      <c r="AU10174" s="1"/>
      <c r="AV10174" s="1"/>
      <c r="AW10174" s="1"/>
    </row>
    <row r="10175" ht="15.75" customHeight="1">
      <c r="A10175" s="34"/>
      <c r="B10175" s="34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  <c r="AM10175" s="1"/>
      <c r="AN10175" s="1"/>
      <c r="AO10175" s="1"/>
      <c r="AP10175" s="1"/>
      <c r="AQ10175" s="1"/>
      <c r="AR10175" s="1"/>
      <c r="AS10175" s="1"/>
      <c r="AT10175" s="1"/>
      <c r="AU10175" s="1"/>
      <c r="AV10175" s="1"/>
      <c r="AW10175" s="1"/>
    </row>
    <row r="10176" ht="15.75" customHeight="1">
      <c r="A10176" s="34"/>
      <c r="B10176" s="34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  <c r="AM10176" s="1"/>
      <c r="AN10176" s="1"/>
      <c r="AO10176" s="1"/>
      <c r="AP10176" s="1"/>
      <c r="AQ10176" s="1"/>
      <c r="AR10176" s="1"/>
      <c r="AS10176" s="1"/>
      <c r="AT10176" s="1"/>
      <c r="AU10176" s="1"/>
      <c r="AV10176" s="1"/>
      <c r="AW10176" s="1"/>
    </row>
    <row r="10177" ht="15.75" customHeight="1">
      <c r="A10177" s="34"/>
      <c r="B10177" s="34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  <c r="AM10177" s="1"/>
      <c r="AN10177" s="1"/>
      <c r="AO10177" s="1"/>
      <c r="AP10177" s="1"/>
      <c r="AQ10177" s="1"/>
      <c r="AR10177" s="1"/>
      <c r="AS10177" s="1"/>
      <c r="AT10177" s="1"/>
      <c r="AU10177" s="1"/>
      <c r="AV10177" s="1"/>
      <c r="AW10177" s="1"/>
    </row>
    <row r="10178" ht="15.75" customHeight="1">
      <c r="A10178" s="34"/>
      <c r="B10178" s="34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  <c r="AM10178" s="1"/>
      <c r="AN10178" s="1"/>
      <c r="AO10178" s="1"/>
      <c r="AP10178" s="1"/>
      <c r="AQ10178" s="1"/>
      <c r="AR10178" s="1"/>
      <c r="AS10178" s="1"/>
      <c r="AT10178" s="1"/>
      <c r="AU10178" s="1"/>
      <c r="AV10178" s="1"/>
      <c r="AW10178" s="1"/>
    </row>
    <row r="10179" ht="15.75" customHeight="1">
      <c r="A10179" s="34"/>
      <c r="B10179" s="34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  <c r="AM10179" s="1"/>
      <c r="AN10179" s="1"/>
      <c r="AO10179" s="1"/>
      <c r="AP10179" s="1"/>
      <c r="AQ10179" s="1"/>
      <c r="AR10179" s="1"/>
      <c r="AS10179" s="1"/>
      <c r="AT10179" s="1"/>
      <c r="AU10179" s="1"/>
      <c r="AV10179" s="1"/>
      <c r="AW10179" s="1"/>
    </row>
    <row r="10180" ht="15.75" customHeight="1">
      <c r="A10180" s="34"/>
      <c r="B10180" s="34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  <c r="AM10180" s="1"/>
      <c r="AN10180" s="1"/>
      <c r="AO10180" s="1"/>
      <c r="AP10180" s="1"/>
      <c r="AQ10180" s="1"/>
      <c r="AR10180" s="1"/>
      <c r="AS10180" s="1"/>
      <c r="AT10180" s="1"/>
      <c r="AU10180" s="1"/>
      <c r="AV10180" s="1"/>
      <c r="AW10180" s="1"/>
    </row>
    <row r="10181" ht="15.75" customHeight="1">
      <c r="A10181" s="34"/>
      <c r="B10181" s="34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  <c r="AM10181" s="1"/>
      <c r="AN10181" s="1"/>
      <c r="AO10181" s="1"/>
      <c r="AP10181" s="1"/>
      <c r="AQ10181" s="1"/>
      <c r="AR10181" s="1"/>
      <c r="AS10181" s="1"/>
      <c r="AT10181" s="1"/>
      <c r="AU10181" s="1"/>
      <c r="AV10181" s="1"/>
      <c r="AW10181" s="1"/>
    </row>
    <row r="10182" ht="15.75" customHeight="1">
      <c r="A10182" s="34"/>
      <c r="B10182" s="34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  <c r="AM10182" s="1"/>
      <c r="AN10182" s="1"/>
      <c r="AO10182" s="1"/>
      <c r="AP10182" s="1"/>
      <c r="AQ10182" s="1"/>
      <c r="AR10182" s="1"/>
      <c r="AS10182" s="1"/>
      <c r="AT10182" s="1"/>
      <c r="AU10182" s="1"/>
      <c r="AV10182" s="1"/>
      <c r="AW10182" s="1"/>
    </row>
    <row r="10183" ht="15.75" customHeight="1">
      <c r="A10183" s="34"/>
      <c r="B10183" s="34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  <c r="AM10183" s="1"/>
      <c r="AN10183" s="1"/>
      <c r="AO10183" s="1"/>
      <c r="AP10183" s="1"/>
      <c r="AQ10183" s="1"/>
      <c r="AR10183" s="1"/>
      <c r="AS10183" s="1"/>
      <c r="AT10183" s="1"/>
      <c r="AU10183" s="1"/>
      <c r="AV10183" s="1"/>
      <c r="AW10183" s="1"/>
    </row>
    <row r="10184" ht="15.75" customHeight="1">
      <c r="A10184" s="34"/>
      <c r="B10184" s="34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  <c r="AM10184" s="1"/>
      <c r="AN10184" s="1"/>
      <c r="AO10184" s="1"/>
      <c r="AP10184" s="1"/>
      <c r="AQ10184" s="1"/>
      <c r="AR10184" s="1"/>
      <c r="AS10184" s="1"/>
      <c r="AT10184" s="1"/>
      <c r="AU10184" s="1"/>
      <c r="AV10184" s="1"/>
      <c r="AW10184" s="1"/>
    </row>
    <row r="10185" ht="15.75" customHeight="1">
      <c r="A10185" s="34"/>
      <c r="B10185" s="34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  <c r="AM10185" s="1"/>
      <c r="AN10185" s="1"/>
      <c r="AO10185" s="1"/>
      <c r="AP10185" s="1"/>
      <c r="AQ10185" s="1"/>
      <c r="AR10185" s="1"/>
      <c r="AS10185" s="1"/>
      <c r="AT10185" s="1"/>
      <c r="AU10185" s="1"/>
      <c r="AV10185" s="1"/>
      <c r="AW10185" s="1"/>
    </row>
    <row r="10186" ht="15.75" customHeight="1">
      <c r="A10186" s="34"/>
      <c r="B10186" s="34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  <c r="AM10186" s="1"/>
      <c r="AN10186" s="1"/>
      <c r="AO10186" s="1"/>
      <c r="AP10186" s="1"/>
      <c r="AQ10186" s="1"/>
      <c r="AR10186" s="1"/>
      <c r="AS10186" s="1"/>
      <c r="AT10186" s="1"/>
      <c r="AU10186" s="1"/>
      <c r="AV10186" s="1"/>
      <c r="AW10186" s="1"/>
    </row>
    <row r="10187" ht="15.75" customHeight="1">
      <c r="A10187" s="34"/>
      <c r="B10187" s="34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  <c r="AM10187" s="1"/>
      <c r="AN10187" s="1"/>
      <c r="AO10187" s="1"/>
      <c r="AP10187" s="1"/>
      <c r="AQ10187" s="1"/>
      <c r="AR10187" s="1"/>
      <c r="AS10187" s="1"/>
      <c r="AT10187" s="1"/>
      <c r="AU10187" s="1"/>
      <c r="AV10187" s="1"/>
      <c r="AW10187" s="1"/>
    </row>
    <row r="10188" ht="15.75" customHeight="1">
      <c r="A10188" s="34"/>
      <c r="B10188" s="34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  <c r="AM10188" s="1"/>
      <c r="AN10188" s="1"/>
      <c r="AO10188" s="1"/>
      <c r="AP10188" s="1"/>
      <c r="AQ10188" s="1"/>
      <c r="AR10188" s="1"/>
      <c r="AS10188" s="1"/>
      <c r="AT10188" s="1"/>
      <c r="AU10188" s="1"/>
      <c r="AV10188" s="1"/>
      <c r="AW10188" s="1"/>
    </row>
    <row r="10189" ht="15.75" customHeight="1">
      <c r="A10189" s="34"/>
      <c r="B10189" s="34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  <c r="AM10189" s="1"/>
      <c r="AN10189" s="1"/>
      <c r="AO10189" s="1"/>
      <c r="AP10189" s="1"/>
      <c r="AQ10189" s="1"/>
      <c r="AR10189" s="1"/>
      <c r="AS10189" s="1"/>
      <c r="AT10189" s="1"/>
      <c r="AU10189" s="1"/>
      <c r="AV10189" s="1"/>
      <c r="AW10189" s="1"/>
    </row>
    <row r="10190" ht="15.75" customHeight="1">
      <c r="A10190" s="34"/>
      <c r="B10190" s="34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  <c r="AM10190" s="1"/>
      <c r="AN10190" s="1"/>
      <c r="AO10190" s="1"/>
      <c r="AP10190" s="1"/>
      <c r="AQ10190" s="1"/>
      <c r="AR10190" s="1"/>
      <c r="AS10190" s="1"/>
      <c r="AT10190" s="1"/>
      <c r="AU10190" s="1"/>
      <c r="AV10190" s="1"/>
      <c r="AW10190" s="1"/>
    </row>
    <row r="10191" ht="15.75" customHeight="1">
      <c r="A10191" s="34"/>
      <c r="B10191" s="34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  <c r="AM10191" s="1"/>
      <c r="AN10191" s="1"/>
      <c r="AO10191" s="1"/>
      <c r="AP10191" s="1"/>
      <c r="AQ10191" s="1"/>
      <c r="AR10191" s="1"/>
      <c r="AS10191" s="1"/>
      <c r="AT10191" s="1"/>
      <c r="AU10191" s="1"/>
      <c r="AV10191" s="1"/>
      <c r="AW10191" s="1"/>
    </row>
    <row r="10192" ht="15.75" customHeight="1">
      <c r="A10192" s="34"/>
      <c r="B10192" s="34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  <c r="AM10192" s="1"/>
      <c r="AN10192" s="1"/>
      <c r="AO10192" s="1"/>
      <c r="AP10192" s="1"/>
      <c r="AQ10192" s="1"/>
      <c r="AR10192" s="1"/>
      <c r="AS10192" s="1"/>
      <c r="AT10192" s="1"/>
      <c r="AU10192" s="1"/>
      <c r="AV10192" s="1"/>
      <c r="AW10192" s="1"/>
    </row>
    <row r="10193" ht="15.75" customHeight="1">
      <c r="A10193" s="34"/>
      <c r="B10193" s="34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  <c r="AL10193" s="1"/>
      <c r="AM10193" s="1"/>
      <c r="AN10193" s="1"/>
      <c r="AO10193" s="1"/>
      <c r="AP10193" s="1"/>
      <c r="AQ10193" s="1"/>
      <c r="AR10193" s="1"/>
      <c r="AS10193" s="1"/>
      <c r="AT10193" s="1"/>
      <c r="AU10193" s="1"/>
      <c r="AV10193" s="1"/>
      <c r="AW10193" s="1"/>
    </row>
    <row r="10194" ht="15.75" customHeight="1">
      <c r="A10194" s="34"/>
      <c r="B10194" s="34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  <c r="AL10194" s="1"/>
      <c r="AM10194" s="1"/>
      <c r="AN10194" s="1"/>
      <c r="AO10194" s="1"/>
      <c r="AP10194" s="1"/>
      <c r="AQ10194" s="1"/>
      <c r="AR10194" s="1"/>
      <c r="AS10194" s="1"/>
      <c r="AT10194" s="1"/>
      <c r="AU10194" s="1"/>
      <c r="AV10194" s="1"/>
      <c r="AW10194" s="1"/>
    </row>
    <row r="10195" ht="15.75" customHeight="1">
      <c r="A10195" s="34"/>
      <c r="B10195" s="34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  <c r="AL10195" s="1"/>
      <c r="AM10195" s="1"/>
      <c r="AN10195" s="1"/>
      <c r="AO10195" s="1"/>
      <c r="AP10195" s="1"/>
      <c r="AQ10195" s="1"/>
      <c r="AR10195" s="1"/>
      <c r="AS10195" s="1"/>
      <c r="AT10195" s="1"/>
      <c r="AU10195" s="1"/>
      <c r="AV10195" s="1"/>
      <c r="AW10195" s="1"/>
    </row>
    <row r="10196" ht="15.75" customHeight="1">
      <c r="A10196" s="34"/>
      <c r="B10196" s="34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  <c r="AL10196" s="1"/>
      <c r="AM10196" s="1"/>
      <c r="AN10196" s="1"/>
      <c r="AO10196" s="1"/>
      <c r="AP10196" s="1"/>
      <c r="AQ10196" s="1"/>
      <c r="AR10196" s="1"/>
      <c r="AS10196" s="1"/>
      <c r="AT10196" s="1"/>
      <c r="AU10196" s="1"/>
      <c r="AV10196" s="1"/>
      <c r="AW10196" s="1"/>
    </row>
    <row r="10197" ht="15.75" customHeight="1">
      <c r="A10197" s="34"/>
      <c r="B10197" s="34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  <c r="AL10197" s="1"/>
      <c r="AM10197" s="1"/>
      <c r="AN10197" s="1"/>
      <c r="AO10197" s="1"/>
      <c r="AP10197" s="1"/>
      <c r="AQ10197" s="1"/>
      <c r="AR10197" s="1"/>
      <c r="AS10197" s="1"/>
      <c r="AT10197" s="1"/>
      <c r="AU10197" s="1"/>
      <c r="AV10197" s="1"/>
      <c r="AW10197" s="1"/>
    </row>
    <row r="10198" ht="15.75" customHeight="1">
      <c r="A10198" s="34"/>
      <c r="B10198" s="34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  <c r="AL10198" s="1"/>
      <c r="AM10198" s="1"/>
      <c r="AN10198" s="1"/>
      <c r="AO10198" s="1"/>
      <c r="AP10198" s="1"/>
      <c r="AQ10198" s="1"/>
      <c r="AR10198" s="1"/>
      <c r="AS10198" s="1"/>
      <c r="AT10198" s="1"/>
      <c r="AU10198" s="1"/>
      <c r="AV10198" s="1"/>
      <c r="AW10198" s="1"/>
    </row>
    <row r="10199" ht="15.75" customHeight="1">
      <c r="A10199" s="34"/>
      <c r="B10199" s="34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  <c r="AL10199" s="1"/>
      <c r="AM10199" s="1"/>
      <c r="AN10199" s="1"/>
      <c r="AO10199" s="1"/>
      <c r="AP10199" s="1"/>
      <c r="AQ10199" s="1"/>
      <c r="AR10199" s="1"/>
      <c r="AS10199" s="1"/>
      <c r="AT10199" s="1"/>
      <c r="AU10199" s="1"/>
      <c r="AV10199" s="1"/>
      <c r="AW10199" s="1"/>
    </row>
    <row r="10200" ht="15.75" customHeight="1">
      <c r="A10200" s="34"/>
      <c r="B10200" s="34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  <c r="AL10200" s="1"/>
      <c r="AM10200" s="1"/>
      <c r="AN10200" s="1"/>
      <c r="AO10200" s="1"/>
      <c r="AP10200" s="1"/>
      <c r="AQ10200" s="1"/>
      <c r="AR10200" s="1"/>
      <c r="AS10200" s="1"/>
      <c r="AT10200" s="1"/>
      <c r="AU10200" s="1"/>
      <c r="AV10200" s="1"/>
      <c r="AW10200" s="1"/>
    </row>
    <row r="10201" ht="15.75" customHeight="1">
      <c r="A10201" s="34"/>
      <c r="B10201" s="34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  <c r="AL10201" s="1"/>
      <c r="AM10201" s="1"/>
      <c r="AN10201" s="1"/>
      <c r="AO10201" s="1"/>
      <c r="AP10201" s="1"/>
      <c r="AQ10201" s="1"/>
      <c r="AR10201" s="1"/>
      <c r="AS10201" s="1"/>
      <c r="AT10201" s="1"/>
      <c r="AU10201" s="1"/>
      <c r="AV10201" s="1"/>
      <c r="AW10201" s="1"/>
    </row>
    <row r="10202" ht="15.75" customHeight="1">
      <c r="A10202" s="34"/>
      <c r="B10202" s="34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  <c r="AL10202" s="1"/>
      <c r="AM10202" s="1"/>
      <c r="AN10202" s="1"/>
      <c r="AO10202" s="1"/>
      <c r="AP10202" s="1"/>
      <c r="AQ10202" s="1"/>
      <c r="AR10202" s="1"/>
      <c r="AS10202" s="1"/>
      <c r="AT10202" s="1"/>
      <c r="AU10202" s="1"/>
      <c r="AV10202" s="1"/>
      <c r="AW10202" s="1"/>
    </row>
    <row r="10203" ht="15.75" customHeight="1">
      <c r="A10203" s="34"/>
      <c r="B10203" s="34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  <c r="AL10203" s="1"/>
      <c r="AM10203" s="1"/>
      <c r="AN10203" s="1"/>
      <c r="AO10203" s="1"/>
      <c r="AP10203" s="1"/>
      <c r="AQ10203" s="1"/>
      <c r="AR10203" s="1"/>
      <c r="AS10203" s="1"/>
      <c r="AT10203" s="1"/>
      <c r="AU10203" s="1"/>
      <c r="AV10203" s="1"/>
      <c r="AW10203" s="1"/>
    </row>
    <row r="10204" ht="15.75" customHeight="1">
      <c r="A10204" s="34"/>
      <c r="B10204" s="34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  <c r="AL10204" s="1"/>
      <c r="AM10204" s="1"/>
      <c r="AN10204" s="1"/>
      <c r="AO10204" s="1"/>
      <c r="AP10204" s="1"/>
      <c r="AQ10204" s="1"/>
      <c r="AR10204" s="1"/>
      <c r="AS10204" s="1"/>
      <c r="AT10204" s="1"/>
      <c r="AU10204" s="1"/>
      <c r="AV10204" s="1"/>
      <c r="AW10204" s="1"/>
    </row>
    <row r="10205" ht="15.75" customHeight="1">
      <c r="A10205" s="34"/>
      <c r="B10205" s="34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  <c r="AL10205" s="1"/>
      <c r="AM10205" s="1"/>
      <c r="AN10205" s="1"/>
      <c r="AO10205" s="1"/>
      <c r="AP10205" s="1"/>
      <c r="AQ10205" s="1"/>
      <c r="AR10205" s="1"/>
      <c r="AS10205" s="1"/>
      <c r="AT10205" s="1"/>
      <c r="AU10205" s="1"/>
      <c r="AV10205" s="1"/>
      <c r="AW10205" s="1"/>
    </row>
    <row r="10206" ht="15.75" customHeight="1">
      <c r="A10206" s="34"/>
      <c r="B10206" s="34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  <c r="AL10206" s="1"/>
      <c r="AM10206" s="1"/>
      <c r="AN10206" s="1"/>
      <c r="AO10206" s="1"/>
      <c r="AP10206" s="1"/>
      <c r="AQ10206" s="1"/>
      <c r="AR10206" s="1"/>
      <c r="AS10206" s="1"/>
      <c r="AT10206" s="1"/>
      <c r="AU10206" s="1"/>
      <c r="AV10206" s="1"/>
      <c r="AW10206" s="1"/>
    </row>
    <row r="10207" ht="15.75" customHeight="1">
      <c r="A10207" s="34"/>
      <c r="B10207" s="34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  <c r="AL10207" s="1"/>
      <c r="AM10207" s="1"/>
      <c r="AN10207" s="1"/>
      <c r="AO10207" s="1"/>
      <c r="AP10207" s="1"/>
      <c r="AQ10207" s="1"/>
      <c r="AR10207" s="1"/>
      <c r="AS10207" s="1"/>
      <c r="AT10207" s="1"/>
      <c r="AU10207" s="1"/>
      <c r="AV10207" s="1"/>
      <c r="AW10207" s="1"/>
    </row>
    <row r="10208" ht="15.75" customHeight="1">
      <c r="A10208" s="34"/>
      <c r="B10208" s="34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  <c r="AL10208" s="1"/>
      <c r="AM10208" s="1"/>
      <c r="AN10208" s="1"/>
      <c r="AO10208" s="1"/>
      <c r="AP10208" s="1"/>
      <c r="AQ10208" s="1"/>
      <c r="AR10208" s="1"/>
      <c r="AS10208" s="1"/>
      <c r="AT10208" s="1"/>
      <c r="AU10208" s="1"/>
      <c r="AV10208" s="1"/>
      <c r="AW10208" s="1"/>
    </row>
    <row r="10209" ht="15.75" customHeight="1">
      <c r="A10209" s="34"/>
      <c r="B10209" s="34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  <c r="AL10209" s="1"/>
      <c r="AM10209" s="1"/>
      <c r="AN10209" s="1"/>
      <c r="AO10209" s="1"/>
      <c r="AP10209" s="1"/>
      <c r="AQ10209" s="1"/>
      <c r="AR10209" s="1"/>
      <c r="AS10209" s="1"/>
      <c r="AT10209" s="1"/>
      <c r="AU10209" s="1"/>
      <c r="AV10209" s="1"/>
      <c r="AW10209" s="1"/>
    </row>
    <row r="10210" ht="15.75" customHeight="1">
      <c r="A10210" s="34"/>
      <c r="B10210" s="34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  <c r="AL10210" s="1"/>
      <c r="AM10210" s="1"/>
      <c r="AN10210" s="1"/>
      <c r="AO10210" s="1"/>
      <c r="AP10210" s="1"/>
      <c r="AQ10210" s="1"/>
      <c r="AR10210" s="1"/>
      <c r="AS10210" s="1"/>
      <c r="AT10210" s="1"/>
      <c r="AU10210" s="1"/>
      <c r="AV10210" s="1"/>
      <c r="AW10210" s="1"/>
    </row>
    <row r="10211" ht="15.75" customHeight="1">
      <c r="A10211" s="34"/>
      <c r="B10211" s="34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  <c r="AL10211" s="1"/>
      <c r="AM10211" s="1"/>
      <c r="AN10211" s="1"/>
      <c r="AO10211" s="1"/>
      <c r="AP10211" s="1"/>
      <c r="AQ10211" s="1"/>
      <c r="AR10211" s="1"/>
      <c r="AS10211" s="1"/>
      <c r="AT10211" s="1"/>
      <c r="AU10211" s="1"/>
      <c r="AV10211" s="1"/>
      <c r="AW10211" s="1"/>
    </row>
    <row r="10212" ht="15.75" customHeight="1">
      <c r="A10212" s="34"/>
      <c r="B10212" s="34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  <c r="AL10212" s="1"/>
      <c r="AM10212" s="1"/>
      <c r="AN10212" s="1"/>
      <c r="AO10212" s="1"/>
      <c r="AP10212" s="1"/>
      <c r="AQ10212" s="1"/>
      <c r="AR10212" s="1"/>
      <c r="AS10212" s="1"/>
      <c r="AT10212" s="1"/>
      <c r="AU10212" s="1"/>
      <c r="AV10212" s="1"/>
      <c r="AW10212" s="1"/>
    </row>
    <row r="10213" ht="15.75" customHeight="1">
      <c r="A10213" s="34"/>
      <c r="B10213" s="34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  <c r="AL10213" s="1"/>
      <c r="AM10213" s="1"/>
      <c r="AN10213" s="1"/>
      <c r="AO10213" s="1"/>
      <c r="AP10213" s="1"/>
      <c r="AQ10213" s="1"/>
      <c r="AR10213" s="1"/>
      <c r="AS10213" s="1"/>
      <c r="AT10213" s="1"/>
      <c r="AU10213" s="1"/>
      <c r="AV10213" s="1"/>
      <c r="AW10213" s="1"/>
    </row>
    <row r="10214" ht="15.75" customHeight="1">
      <c r="A10214" s="34"/>
      <c r="B10214" s="34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  <c r="AL10214" s="1"/>
      <c r="AM10214" s="1"/>
      <c r="AN10214" s="1"/>
      <c r="AO10214" s="1"/>
      <c r="AP10214" s="1"/>
      <c r="AQ10214" s="1"/>
      <c r="AR10214" s="1"/>
      <c r="AS10214" s="1"/>
      <c r="AT10214" s="1"/>
      <c r="AU10214" s="1"/>
      <c r="AV10214" s="1"/>
      <c r="AW10214" s="1"/>
    </row>
    <row r="10215" ht="15.75" customHeight="1">
      <c r="A10215" s="34"/>
      <c r="B10215" s="34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  <c r="AL10215" s="1"/>
      <c r="AM10215" s="1"/>
      <c r="AN10215" s="1"/>
      <c r="AO10215" s="1"/>
      <c r="AP10215" s="1"/>
      <c r="AQ10215" s="1"/>
      <c r="AR10215" s="1"/>
      <c r="AS10215" s="1"/>
      <c r="AT10215" s="1"/>
      <c r="AU10215" s="1"/>
      <c r="AV10215" s="1"/>
      <c r="AW10215" s="1"/>
    </row>
    <row r="10216" ht="15.75" customHeight="1">
      <c r="A10216" s="34"/>
      <c r="B10216" s="34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  <c r="AL10216" s="1"/>
      <c r="AM10216" s="1"/>
      <c r="AN10216" s="1"/>
      <c r="AO10216" s="1"/>
      <c r="AP10216" s="1"/>
      <c r="AQ10216" s="1"/>
      <c r="AR10216" s="1"/>
      <c r="AS10216" s="1"/>
      <c r="AT10216" s="1"/>
      <c r="AU10216" s="1"/>
      <c r="AV10216" s="1"/>
      <c r="AW10216" s="1"/>
    </row>
    <row r="10217" ht="15.75" customHeight="1">
      <c r="A10217" s="34"/>
      <c r="B10217" s="34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  <c r="AL10217" s="1"/>
      <c r="AM10217" s="1"/>
      <c r="AN10217" s="1"/>
      <c r="AO10217" s="1"/>
      <c r="AP10217" s="1"/>
      <c r="AQ10217" s="1"/>
      <c r="AR10217" s="1"/>
      <c r="AS10217" s="1"/>
      <c r="AT10217" s="1"/>
      <c r="AU10217" s="1"/>
      <c r="AV10217" s="1"/>
      <c r="AW10217" s="1"/>
    </row>
    <row r="10218" ht="15.75" customHeight="1">
      <c r="A10218" s="34"/>
      <c r="B10218" s="34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  <c r="AL10218" s="1"/>
      <c r="AM10218" s="1"/>
      <c r="AN10218" s="1"/>
      <c r="AO10218" s="1"/>
      <c r="AP10218" s="1"/>
      <c r="AQ10218" s="1"/>
      <c r="AR10218" s="1"/>
      <c r="AS10218" s="1"/>
      <c r="AT10218" s="1"/>
      <c r="AU10218" s="1"/>
      <c r="AV10218" s="1"/>
      <c r="AW10218" s="1"/>
    </row>
    <row r="10219" ht="15.75" customHeight="1">
      <c r="A10219" s="34"/>
      <c r="B10219" s="34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  <c r="AL10219" s="1"/>
      <c r="AM10219" s="1"/>
      <c r="AN10219" s="1"/>
      <c r="AO10219" s="1"/>
      <c r="AP10219" s="1"/>
      <c r="AQ10219" s="1"/>
      <c r="AR10219" s="1"/>
      <c r="AS10219" s="1"/>
      <c r="AT10219" s="1"/>
      <c r="AU10219" s="1"/>
      <c r="AV10219" s="1"/>
      <c r="AW10219" s="1"/>
    </row>
    <row r="10220" ht="15.75" customHeight="1">
      <c r="A10220" s="34"/>
      <c r="B10220" s="34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  <c r="AL10220" s="1"/>
      <c r="AM10220" s="1"/>
      <c r="AN10220" s="1"/>
      <c r="AO10220" s="1"/>
      <c r="AP10220" s="1"/>
      <c r="AQ10220" s="1"/>
      <c r="AR10220" s="1"/>
      <c r="AS10220" s="1"/>
      <c r="AT10220" s="1"/>
      <c r="AU10220" s="1"/>
      <c r="AV10220" s="1"/>
      <c r="AW10220" s="1"/>
    </row>
    <row r="10221" ht="15.75" customHeight="1">
      <c r="A10221" s="34"/>
      <c r="B10221" s="34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  <c r="AL10221" s="1"/>
      <c r="AM10221" s="1"/>
      <c r="AN10221" s="1"/>
      <c r="AO10221" s="1"/>
      <c r="AP10221" s="1"/>
      <c r="AQ10221" s="1"/>
      <c r="AR10221" s="1"/>
      <c r="AS10221" s="1"/>
      <c r="AT10221" s="1"/>
      <c r="AU10221" s="1"/>
      <c r="AV10221" s="1"/>
      <c r="AW10221" s="1"/>
    </row>
    <row r="10222" ht="15.75" customHeight="1">
      <c r="A10222" s="34"/>
      <c r="B10222" s="34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  <c r="AL10222" s="1"/>
      <c r="AM10222" s="1"/>
      <c r="AN10222" s="1"/>
      <c r="AO10222" s="1"/>
      <c r="AP10222" s="1"/>
      <c r="AQ10222" s="1"/>
      <c r="AR10222" s="1"/>
      <c r="AS10222" s="1"/>
      <c r="AT10222" s="1"/>
      <c r="AU10222" s="1"/>
      <c r="AV10222" s="1"/>
      <c r="AW10222" s="1"/>
    </row>
    <row r="10223" ht="15.75" customHeight="1">
      <c r="A10223" s="34"/>
      <c r="B10223" s="34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  <c r="AL10223" s="1"/>
      <c r="AM10223" s="1"/>
      <c r="AN10223" s="1"/>
      <c r="AO10223" s="1"/>
      <c r="AP10223" s="1"/>
      <c r="AQ10223" s="1"/>
      <c r="AR10223" s="1"/>
      <c r="AS10223" s="1"/>
      <c r="AT10223" s="1"/>
      <c r="AU10223" s="1"/>
      <c r="AV10223" s="1"/>
      <c r="AW10223" s="1"/>
    </row>
    <row r="10224" ht="15.75" customHeight="1">
      <c r="A10224" s="34"/>
      <c r="B10224" s="34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  <c r="AL10224" s="1"/>
      <c r="AM10224" s="1"/>
      <c r="AN10224" s="1"/>
      <c r="AO10224" s="1"/>
      <c r="AP10224" s="1"/>
      <c r="AQ10224" s="1"/>
      <c r="AR10224" s="1"/>
      <c r="AS10224" s="1"/>
      <c r="AT10224" s="1"/>
      <c r="AU10224" s="1"/>
      <c r="AV10224" s="1"/>
      <c r="AW10224" s="1"/>
    </row>
    <row r="10225" ht="15.75" customHeight="1">
      <c r="A10225" s="34"/>
      <c r="B10225" s="34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  <c r="AL10225" s="1"/>
      <c r="AM10225" s="1"/>
      <c r="AN10225" s="1"/>
      <c r="AO10225" s="1"/>
      <c r="AP10225" s="1"/>
      <c r="AQ10225" s="1"/>
      <c r="AR10225" s="1"/>
      <c r="AS10225" s="1"/>
      <c r="AT10225" s="1"/>
      <c r="AU10225" s="1"/>
      <c r="AV10225" s="1"/>
      <c r="AW10225" s="1"/>
    </row>
    <row r="10226" ht="15.75" customHeight="1">
      <c r="A10226" s="34"/>
      <c r="B10226" s="34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  <c r="AL10226" s="1"/>
      <c r="AM10226" s="1"/>
      <c r="AN10226" s="1"/>
      <c r="AO10226" s="1"/>
      <c r="AP10226" s="1"/>
      <c r="AQ10226" s="1"/>
      <c r="AR10226" s="1"/>
      <c r="AS10226" s="1"/>
      <c r="AT10226" s="1"/>
      <c r="AU10226" s="1"/>
      <c r="AV10226" s="1"/>
      <c r="AW10226" s="1"/>
    </row>
    <row r="10227" ht="15.75" customHeight="1">
      <c r="A10227" s="34"/>
      <c r="B10227" s="34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  <c r="AL10227" s="1"/>
      <c r="AM10227" s="1"/>
      <c r="AN10227" s="1"/>
      <c r="AO10227" s="1"/>
      <c r="AP10227" s="1"/>
      <c r="AQ10227" s="1"/>
      <c r="AR10227" s="1"/>
      <c r="AS10227" s="1"/>
      <c r="AT10227" s="1"/>
      <c r="AU10227" s="1"/>
      <c r="AV10227" s="1"/>
      <c r="AW10227" s="1"/>
    </row>
    <row r="10228" ht="15.75" customHeight="1">
      <c r="A10228" s="34"/>
      <c r="B10228" s="34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  <c r="AL10228" s="1"/>
      <c r="AM10228" s="1"/>
      <c r="AN10228" s="1"/>
      <c r="AO10228" s="1"/>
      <c r="AP10228" s="1"/>
      <c r="AQ10228" s="1"/>
      <c r="AR10228" s="1"/>
      <c r="AS10228" s="1"/>
      <c r="AT10228" s="1"/>
      <c r="AU10228" s="1"/>
      <c r="AV10228" s="1"/>
      <c r="AW10228" s="1"/>
    </row>
    <row r="10229" ht="15.75" customHeight="1">
      <c r="A10229" s="34"/>
      <c r="B10229" s="34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  <c r="AL10229" s="1"/>
      <c r="AM10229" s="1"/>
      <c r="AN10229" s="1"/>
      <c r="AO10229" s="1"/>
      <c r="AP10229" s="1"/>
      <c r="AQ10229" s="1"/>
      <c r="AR10229" s="1"/>
      <c r="AS10229" s="1"/>
      <c r="AT10229" s="1"/>
      <c r="AU10229" s="1"/>
      <c r="AV10229" s="1"/>
      <c r="AW10229" s="1"/>
    </row>
    <row r="10230" ht="15.75" customHeight="1">
      <c r="A10230" s="34"/>
      <c r="B10230" s="34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  <c r="AL10230" s="1"/>
      <c r="AM10230" s="1"/>
      <c r="AN10230" s="1"/>
      <c r="AO10230" s="1"/>
      <c r="AP10230" s="1"/>
      <c r="AQ10230" s="1"/>
      <c r="AR10230" s="1"/>
      <c r="AS10230" s="1"/>
      <c r="AT10230" s="1"/>
      <c r="AU10230" s="1"/>
      <c r="AV10230" s="1"/>
      <c r="AW10230" s="1"/>
    </row>
    <row r="10231" ht="15.75" customHeight="1">
      <c r="A10231" s="34"/>
      <c r="B10231" s="34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  <c r="AL10231" s="1"/>
      <c r="AM10231" s="1"/>
      <c r="AN10231" s="1"/>
      <c r="AO10231" s="1"/>
      <c r="AP10231" s="1"/>
      <c r="AQ10231" s="1"/>
      <c r="AR10231" s="1"/>
      <c r="AS10231" s="1"/>
      <c r="AT10231" s="1"/>
      <c r="AU10231" s="1"/>
      <c r="AV10231" s="1"/>
      <c r="AW10231" s="1"/>
    </row>
    <row r="10232" ht="15.75" customHeight="1">
      <c r="A10232" s="34"/>
      <c r="B10232" s="34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  <c r="AL10232" s="1"/>
      <c r="AM10232" s="1"/>
      <c r="AN10232" s="1"/>
      <c r="AO10232" s="1"/>
      <c r="AP10232" s="1"/>
      <c r="AQ10232" s="1"/>
      <c r="AR10232" s="1"/>
      <c r="AS10232" s="1"/>
      <c r="AT10232" s="1"/>
      <c r="AU10232" s="1"/>
      <c r="AV10232" s="1"/>
      <c r="AW10232" s="1"/>
    </row>
    <row r="10233" ht="15.75" customHeight="1">
      <c r="A10233" s="34"/>
      <c r="B10233" s="34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  <c r="AL10233" s="1"/>
      <c r="AM10233" s="1"/>
      <c r="AN10233" s="1"/>
      <c r="AO10233" s="1"/>
      <c r="AP10233" s="1"/>
      <c r="AQ10233" s="1"/>
      <c r="AR10233" s="1"/>
      <c r="AS10233" s="1"/>
      <c r="AT10233" s="1"/>
      <c r="AU10233" s="1"/>
      <c r="AV10233" s="1"/>
      <c r="AW10233" s="1"/>
    </row>
    <row r="10234" ht="15.75" customHeight="1">
      <c r="A10234" s="34"/>
      <c r="B10234" s="34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  <c r="AL10234" s="1"/>
      <c r="AM10234" s="1"/>
      <c r="AN10234" s="1"/>
      <c r="AO10234" s="1"/>
      <c r="AP10234" s="1"/>
      <c r="AQ10234" s="1"/>
      <c r="AR10234" s="1"/>
      <c r="AS10234" s="1"/>
      <c r="AT10234" s="1"/>
      <c r="AU10234" s="1"/>
      <c r="AV10234" s="1"/>
      <c r="AW10234" s="1"/>
    </row>
    <row r="10235" ht="15.75" customHeight="1">
      <c r="A10235" s="34"/>
      <c r="B10235" s="34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  <c r="AL10235" s="1"/>
      <c r="AM10235" s="1"/>
      <c r="AN10235" s="1"/>
      <c r="AO10235" s="1"/>
      <c r="AP10235" s="1"/>
      <c r="AQ10235" s="1"/>
      <c r="AR10235" s="1"/>
      <c r="AS10235" s="1"/>
      <c r="AT10235" s="1"/>
      <c r="AU10235" s="1"/>
      <c r="AV10235" s="1"/>
      <c r="AW10235" s="1"/>
    </row>
    <row r="10236" ht="15.75" customHeight="1">
      <c r="A10236" s="34"/>
      <c r="B10236" s="34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  <c r="AL10236" s="1"/>
      <c r="AM10236" s="1"/>
      <c r="AN10236" s="1"/>
      <c r="AO10236" s="1"/>
      <c r="AP10236" s="1"/>
      <c r="AQ10236" s="1"/>
      <c r="AR10236" s="1"/>
      <c r="AS10236" s="1"/>
      <c r="AT10236" s="1"/>
      <c r="AU10236" s="1"/>
      <c r="AV10236" s="1"/>
      <c r="AW10236" s="1"/>
    </row>
    <row r="10237" ht="15.75" customHeight="1">
      <c r="A10237" s="34"/>
      <c r="B10237" s="34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  <c r="AL10237" s="1"/>
      <c r="AM10237" s="1"/>
      <c r="AN10237" s="1"/>
      <c r="AO10237" s="1"/>
      <c r="AP10237" s="1"/>
      <c r="AQ10237" s="1"/>
      <c r="AR10237" s="1"/>
      <c r="AS10237" s="1"/>
      <c r="AT10237" s="1"/>
      <c r="AU10237" s="1"/>
      <c r="AV10237" s="1"/>
      <c r="AW10237" s="1"/>
    </row>
    <row r="10238" ht="15.75" customHeight="1">
      <c r="A10238" s="34"/>
      <c r="B10238" s="34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  <c r="AL10238" s="1"/>
      <c r="AM10238" s="1"/>
      <c r="AN10238" s="1"/>
      <c r="AO10238" s="1"/>
      <c r="AP10238" s="1"/>
      <c r="AQ10238" s="1"/>
      <c r="AR10238" s="1"/>
      <c r="AS10238" s="1"/>
      <c r="AT10238" s="1"/>
      <c r="AU10238" s="1"/>
      <c r="AV10238" s="1"/>
      <c r="AW10238" s="1"/>
    </row>
    <row r="10239" ht="15.75" customHeight="1">
      <c r="A10239" s="34"/>
      <c r="B10239" s="34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  <c r="AL10239" s="1"/>
      <c r="AM10239" s="1"/>
      <c r="AN10239" s="1"/>
      <c r="AO10239" s="1"/>
      <c r="AP10239" s="1"/>
      <c r="AQ10239" s="1"/>
      <c r="AR10239" s="1"/>
      <c r="AS10239" s="1"/>
      <c r="AT10239" s="1"/>
      <c r="AU10239" s="1"/>
      <c r="AV10239" s="1"/>
      <c r="AW10239" s="1"/>
    </row>
    <row r="10240" ht="15.75" customHeight="1">
      <c r="A10240" s="34"/>
      <c r="B10240" s="34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  <c r="AL10240" s="1"/>
      <c r="AM10240" s="1"/>
      <c r="AN10240" s="1"/>
      <c r="AO10240" s="1"/>
      <c r="AP10240" s="1"/>
      <c r="AQ10240" s="1"/>
      <c r="AR10240" s="1"/>
      <c r="AS10240" s="1"/>
      <c r="AT10240" s="1"/>
      <c r="AU10240" s="1"/>
      <c r="AV10240" s="1"/>
      <c r="AW10240" s="1"/>
    </row>
    <row r="10241" ht="15.75" customHeight="1">
      <c r="A10241" s="34"/>
      <c r="B10241" s="34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  <c r="AL10241" s="1"/>
      <c r="AM10241" s="1"/>
      <c r="AN10241" s="1"/>
      <c r="AO10241" s="1"/>
      <c r="AP10241" s="1"/>
      <c r="AQ10241" s="1"/>
      <c r="AR10241" s="1"/>
      <c r="AS10241" s="1"/>
      <c r="AT10241" s="1"/>
      <c r="AU10241" s="1"/>
      <c r="AV10241" s="1"/>
      <c r="AW10241" s="1"/>
    </row>
    <row r="10242" ht="15.75" customHeight="1">
      <c r="A10242" s="34"/>
      <c r="B10242" s="34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  <c r="AL10242" s="1"/>
      <c r="AM10242" s="1"/>
      <c r="AN10242" s="1"/>
      <c r="AO10242" s="1"/>
      <c r="AP10242" s="1"/>
      <c r="AQ10242" s="1"/>
      <c r="AR10242" s="1"/>
      <c r="AS10242" s="1"/>
      <c r="AT10242" s="1"/>
      <c r="AU10242" s="1"/>
      <c r="AV10242" s="1"/>
      <c r="AW10242" s="1"/>
    </row>
    <row r="10243" ht="15.75" customHeight="1">
      <c r="A10243" s="34"/>
      <c r="B10243" s="34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  <c r="AL10243" s="1"/>
      <c r="AM10243" s="1"/>
      <c r="AN10243" s="1"/>
      <c r="AO10243" s="1"/>
      <c r="AP10243" s="1"/>
      <c r="AQ10243" s="1"/>
      <c r="AR10243" s="1"/>
      <c r="AS10243" s="1"/>
      <c r="AT10243" s="1"/>
      <c r="AU10243" s="1"/>
      <c r="AV10243" s="1"/>
      <c r="AW10243" s="1"/>
    </row>
    <row r="10244" ht="15.75" customHeight="1">
      <c r="A10244" s="34"/>
      <c r="B10244" s="34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  <c r="AL10244" s="1"/>
      <c r="AM10244" s="1"/>
      <c r="AN10244" s="1"/>
      <c r="AO10244" s="1"/>
      <c r="AP10244" s="1"/>
      <c r="AQ10244" s="1"/>
      <c r="AR10244" s="1"/>
      <c r="AS10244" s="1"/>
      <c r="AT10244" s="1"/>
      <c r="AU10244" s="1"/>
      <c r="AV10244" s="1"/>
      <c r="AW10244" s="1"/>
    </row>
    <row r="10245" ht="15.75" customHeight="1">
      <c r="A10245" s="34"/>
      <c r="B10245" s="34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  <c r="AL10245" s="1"/>
      <c r="AM10245" s="1"/>
      <c r="AN10245" s="1"/>
      <c r="AO10245" s="1"/>
      <c r="AP10245" s="1"/>
      <c r="AQ10245" s="1"/>
      <c r="AR10245" s="1"/>
      <c r="AS10245" s="1"/>
      <c r="AT10245" s="1"/>
      <c r="AU10245" s="1"/>
      <c r="AV10245" s="1"/>
      <c r="AW10245" s="1"/>
    </row>
    <row r="10246" ht="15.75" customHeight="1">
      <c r="A10246" s="34"/>
      <c r="B10246" s="34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  <c r="AL10246" s="1"/>
      <c r="AM10246" s="1"/>
      <c r="AN10246" s="1"/>
      <c r="AO10246" s="1"/>
      <c r="AP10246" s="1"/>
      <c r="AQ10246" s="1"/>
      <c r="AR10246" s="1"/>
      <c r="AS10246" s="1"/>
      <c r="AT10246" s="1"/>
      <c r="AU10246" s="1"/>
      <c r="AV10246" s="1"/>
      <c r="AW10246" s="1"/>
    </row>
    <row r="10247" ht="15.75" customHeight="1">
      <c r="A10247" s="34"/>
      <c r="B10247" s="34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  <c r="AL10247" s="1"/>
      <c r="AM10247" s="1"/>
      <c r="AN10247" s="1"/>
      <c r="AO10247" s="1"/>
      <c r="AP10247" s="1"/>
      <c r="AQ10247" s="1"/>
      <c r="AR10247" s="1"/>
      <c r="AS10247" s="1"/>
      <c r="AT10247" s="1"/>
      <c r="AU10247" s="1"/>
      <c r="AV10247" s="1"/>
      <c r="AW10247" s="1"/>
    </row>
    <row r="10248" ht="15.75" customHeight="1">
      <c r="A10248" s="34"/>
      <c r="B10248" s="34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  <c r="AL10248" s="1"/>
      <c r="AM10248" s="1"/>
      <c r="AN10248" s="1"/>
      <c r="AO10248" s="1"/>
      <c r="AP10248" s="1"/>
      <c r="AQ10248" s="1"/>
      <c r="AR10248" s="1"/>
      <c r="AS10248" s="1"/>
      <c r="AT10248" s="1"/>
      <c r="AU10248" s="1"/>
      <c r="AV10248" s="1"/>
      <c r="AW10248" s="1"/>
    </row>
    <row r="10249" ht="15.75" customHeight="1">
      <c r="A10249" s="34"/>
      <c r="B10249" s="34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  <c r="AL10249" s="1"/>
      <c r="AM10249" s="1"/>
      <c r="AN10249" s="1"/>
      <c r="AO10249" s="1"/>
      <c r="AP10249" s="1"/>
      <c r="AQ10249" s="1"/>
      <c r="AR10249" s="1"/>
      <c r="AS10249" s="1"/>
      <c r="AT10249" s="1"/>
      <c r="AU10249" s="1"/>
      <c r="AV10249" s="1"/>
      <c r="AW10249" s="1"/>
    </row>
    <row r="10250" ht="15.75" customHeight="1">
      <c r="A10250" s="34"/>
      <c r="B10250" s="34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  <c r="AL10250" s="1"/>
      <c r="AM10250" s="1"/>
      <c r="AN10250" s="1"/>
      <c r="AO10250" s="1"/>
      <c r="AP10250" s="1"/>
      <c r="AQ10250" s="1"/>
      <c r="AR10250" s="1"/>
      <c r="AS10250" s="1"/>
      <c r="AT10250" s="1"/>
      <c r="AU10250" s="1"/>
      <c r="AV10250" s="1"/>
      <c r="AW10250" s="1"/>
    </row>
    <row r="10251" ht="15.75" customHeight="1">
      <c r="A10251" s="34"/>
      <c r="B10251" s="34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  <c r="AL10251" s="1"/>
      <c r="AM10251" s="1"/>
      <c r="AN10251" s="1"/>
      <c r="AO10251" s="1"/>
      <c r="AP10251" s="1"/>
      <c r="AQ10251" s="1"/>
      <c r="AR10251" s="1"/>
      <c r="AS10251" s="1"/>
      <c r="AT10251" s="1"/>
      <c r="AU10251" s="1"/>
      <c r="AV10251" s="1"/>
      <c r="AW10251" s="1"/>
    </row>
    <row r="10252" ht="15.75" customHeight="1">
      <c r="A10252" s="34"/>
      <c r="B10252" s="34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  <c r="AL10252" s="1"/>
      <c r="AM10252" s="1"/>
      <c r="AN10252" s="1"/>
      <c r="AO10252" s="1"/>
      <c r="AP10252" s="1"/>
      <c r="AQ10252" s="1"/>
      <c r="AR10252" s="1"/>
      <c r="AS10252" s="1"/>
      <c r="AT10252" s="1"/>
      <c r="AU10252" s="1"/>
      <c r="AV10252" s="1"/>
      <c r="AW10252" s="1"/>
    </row>
    <row r="10253" ht="15.75" customHeight="1">
      <c r="A10253" s="34"/>
      <c r="B10253" s="34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  <c r="AL10253" s="1"/>
      <c r="AM10253" s="1"/>
      <c r="AN10253" s="1"/>
      <c r="AO10253" s="1"/>
      <c r="AP10253" s="1"/>
      <c r="AQ10253" s="1"/>
      <c r="AR10253" s="1"/>
      <c r="AS10253" s="1"/>
      <c r="AT10253" s="1"/>
      <c r="AU10253" s="1"/>
      <c r="AV10253" s="1"/>
      <c r="AW10253" s="1"/>
    </row>
    <row r="10254" ht="15.75" customHeight="1">
      <c r="A10254" s="34"/>
      <c r="B10254" s="34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  <c r="AL10254" s="1"/>
      <c r="AM10254" s="1"/>
      <c r="AN10254" s="1"/>
      <c r="AO10254" s="1"/>
      <c r="AP10254" s="1"/>
      <c r="AQ10254" s="1"/>
      <c r="AR10254" s="1"/>
      <c r="AS10254" s="1"/>
      <c r="AT10254" s="1"/>
      <c r="AU10254" s="1"/>
      <c r="AV10254" s="1"/>
      <c r="AW10254" s="1"/>
    </row>
    <row r="10255" ht="15.75" customHeight="1">
      <c r="A10255" s="34"/>
      <c r="B10255" s="34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  <c r="AL10255" s="1"/>
      <c r="AM10255" s="1"/>
      <c r="AN10255" s="1"/>
      <c r="AO10255" s="1"/>
      <c r="AP10255" s="1"/>
      <c r="AQ10255" s="1"/>
      <c r="AR10255" s="1"/>
      <c r="AS10255" s="1"/>
      <c r="AT10255" s="1"/>
      <c r="AU10255" s="1"/>
      <c r="AV10255" s="1"/>
      <c r="AW10255" s="1"/>
    </row>
    <row r="10256" ht="15.75" customHeight="1">
      <c r="A10256" s="34"/>
      <c r="B10256" s="34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  <c r="AL10256" s="1"/>
      <c r="AM10256" s="1"/>
      <c r="AN10256" s="1"/>
      <c r="AO10256" s="1"/>
      <c r="AP10256" s="1"/>
      <c r="AQ10256" s="1"/>
      <c r="AR10256" s="1"/>
      <c r="AS10256" s="1"/>
      <c r="AT10256" s="1"/>
      <c r="AU10256" s="1"/>
      <c r="AV10256" s="1"/>
      <c r="AW10256" s="1"/>
    </row>
    <row r="10257" ht="15.75" customHeight="1">
      <c r="A10257" s="34"/>
      <c r="B10257" s="34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  <c r="AL10257" s="1"/>
      <c r="AM10257" s="1"/>
      <c r="AN10257" s="1"/>
      <c r="AO10257" s="1"/>
      <c r="AP10257" s="1"/>
      <c r="AQ10257" s="1"/>
      <c r="AR10257" s="1"/>
      <c r="AS10257" s="1"/>
      <c r="AT10257" s="1"/>
      <c r="AU10257" s="1"/>
      <c r="AV10257" s="1"/>
      <c r="AW10257" s="1"/>
    </row>
    <row r="10258" ht="15.75" customHeight="1">
      <c r="A10258" s="34"/>
      <c r="B10258" s="34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  <c r="AL10258" s="1"/>
      <c r="AM10258" s="1"/>
      <c r="AN10258" s="1"/>
      <c r="AO10258" s="1"/>
      <c r="AP10258" s="1"/>
      <c r="AQ10258" s="1"/>
      <c r="AR10258" s="1"/>
      <c r="AS10258" s="1"/>
      <c r="AT10258" s="1"/>
      <c r="AU10258" s="1"/>
      <c r="AV10258" s="1"/>
      <c r="AW10258" s="1"/>
    </row>
    <row r="10259" ht="15.75" customHeight="1">
      <c r="A10259" s="34"/>
      <c r="B10259" s="34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  <c r="AL10259" s="1"/>
      <c r="AM10259" s="1"/>
      <c r="AN10259" s="1"/>
      <c r="AO10259" s="1"/>
      <c r="AP10259" s="1"/>
      <c r="AQ10259" s="1"/>
      <c r="AR10259" s="1"/>
      <c r="AS10259" s="1"/>
      <c r="AT10259" s="1"/>
      <c r="AU10259" s="1"/>
      <c r="AV10259" s="1"/>
      <c r="AW10259" s="1"/>
    </row>
    <row r="10260" ht="15.75" customHeight="1">
      <c r="A10260" s="34"/>
      <c r="B10260" s="34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  <c r="AL10260" s="1"/>
      <c r="AM10260" s="1"/>
      <c r="AN10260" s="1"/>
      <c r="AO10260" s="1"/>
      <c r="AP10260" s="1"/>
      <c r="AQ10260" s="1"/>
      <c r="AR10260" s="1"/>
      <c r="AS10260" s="1"/>
      <c r="AT10260" s="1"/>
      <c r="AU10260" s="1"/>
      <c r="AV10260" s="1"/>
      <c r="AW10260" s="1"/>
    </row>
    <row r="10261" ht="15.75" customHeight="1">
      <c r="A10261" s="34"/>
      <c r="B10261" s="34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  <c r="AL10261" s="1"/>
      <c r="AM10261" s="1"/>
      <c r="AN10261" s="1"/>
      <c r="AO10261" s="1"/>
      <c r="AP10261" s="1"/>
      <c r="AQ10261" s="1"/>
      <c r="AR10261" s="1"/>
      <c r="AS10261" s="1"/>
      <c r="AT10261" s="1"/>
      <c r="AU10261" s="1"/>
      <c r="AV10261" s="1"/>
      <c r="AW10261" s="1"/>
    </row>
    <row r="10262" ht="15.75" customHeight="1">
      <c r="A10262" s="34"/>
      <c r="B10262" s="34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  <c r="AL10262" s="1"/>
      <c r="AM10262" s="1"/>
      <c r="AN10262" s="1"/>
      <c r="AO10262" s="1"/>
      <c r="AP10262" s="1"/>
      <c r="AQ10262" s="1"/>
      <c r="AR10262" s="1"/>
      <c r="AS10262" s="1"/>
      <c r="AT10262" s="1"/>
      <c r="AU10262" s="1"/>
      <c r="AV10262" s="1"/>
      <c r="AW10262" s="1"/>
    </row>
    <row r="10263" ht="15.75" customHeight="1">
      <c r="A10263" s="34"/>
      <c r="B10263" s="34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  <c r="AL10263" s="1"/>
      <c r="AM10263" s="1"/>
      <c r="AN10263" s="1"/>
      <c r="AO10263" s="1"/>
      <c r="AP10263" s="1"/>
      <c r="AQ10263" s="1"/>
      <c r="AR10263" s="1"/>
      <c r="AS10263" s="1"/>
      <c r="AT10263" s="1"/>
      <c r="AU10263" s="1"/>
      <c r="AV10263" s="1"/>
      <c r="AW10263" s="1"/>
    </row>
    <row r="10264" ht="15.75" customHeight="1">
      <c r="A10264" s="34"/>
      <c r="B10264" s="34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  <c r="AL10264" s="1"/>
      <c r="AM10264" s="1"/>
      <c r="AN10264" s="1"/>
      <c r="AO10264" s="1"/>
      <c r="AP10264" s="1"/>
      <c r="AQ10264" s="1"/>
      <c r="AR10264" s="1"/>
      <c r="AS10264" s="1"/>
      <c r="AT10264" s="1"/>
      <c r="AU10264" s="1"/>
      <c r="AV10264" s="1"/>
      <c r="AW10264" s="1"/>
    </row>
    <row r="10265" ht="15.75" customHeight="1">
      <c r="A10265" s="34"/>
      <c r="B10265" s="34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  <c r="AL10265" s="1"/>
      <c r="AM10265" s="1"/>
      <c r="AN10265" s="1"/>
      <c r="AO10265" s="1"/>
      <c r="AP10265" s="1"/>
      <c r="AQ10265" s="1"/>
      <c r="AR10265" s="1"/>
      <c r="AS10265" s="1"/>
      <c r="AT10265" s="1"/>
      <c r="AU10265" s="1"/>
      <c r="AV10265" s="1"/>
      <c r="AW10265" s="1"/>
    </row>
    <row r="10266" ht="15.75" customHeight="1">
      <c r="A10266" s="34"/>
      <c r="B10266" s="34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  <c r="AL10266" s="1"/>
      <c r="AM10266" s="1"/>
      <c r="AN10266" s="1"/>
      <c r="AO10266" s="1"/>
      <c r="AP10266" s="1"/>
      <c r="AQ10266" s="1"/>
      <c r="AR10266" s="1"/>
      <c r="AS10266" s="1"/>
      <c r="AT10266" s="1"/>
      <c r="AU10266" s="1"/>
      <c r="AV10266" s="1"/>
      <c r="AW10266" s="1"/>
    </row>
    <row r="10267" ht="15.75" customHeight="1">
      <c r="A10267" s="34"/>
      <c r="B10267" s="34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  <c r="AL10267" s="1"/>
      <c r="AM10267" s="1"/>
      <c r="AN10267" s="1"/>
      <c r="AO10267" s="1"/>
      <c r="AP10267" s="1"/>
      <c r="AQ10267" s="1"/>
      <c r="AR10267" s="1"/>
      <c r="AS10267" s="1"/>
      <c r="AT10267" s="1"/>
      <c r="AU10267" s="1"/>
      <c r="AV10267" s="1"/>
      <c r="AW10267" s="1"/>
    </row>
    <row r="10268" ht="15.75" customHeight="1">
      <c r="A10268" s="34"/>
      <c r="B10268" s="34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  <c r="AL10268" s="1"/>
      <c r="AM10268" s="1"/>
      <c r="AN10268" s="1"/>
      <c r="AO10268" s="1"/>
      <c r="AP10268" s="1"/>
      <c r="AQ10268" s="1"/>
      <c r="AR10268" s="1"/>
      <c r="AS10268" s="1"/>
      <c r="AT10268" s="1"/>
      <c r="AU10268" s="1"/>
      <c r="AV10268" s="1"/>
      <c r="AW10268" s="1"/>
    </row>
    <row r="10269" ht="15.75" customHeight="1">
      <c r="A10269" s="34"/>
      <c r="B10269" s="34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  <c r="AL10269" s="1"/>
      <c r="AM10269" s="1"/>
      <c r="AN10269" s="1"/>
      <c r="AO10269" s="1"/>
      <c r="AP10269" s="1"/>
      <c r="AQ10269" s="1"/>
      <c r="AR10269" s="1"/>
      <c r="AS10269" s="1"/>
      <c r="AT10269" s="1"/>
      <c r="AU10269" s="1"/>
      <c r="AV10269" s="1"/>
      <c r="AW10269" s="1"/>
    </row>
    <row r="10270" ht="15.75" customHeight="1">
      <c r="A10270" s="34"/>
      <c r="B10270" s="34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  <c r="AL10270" s="1"/>
      <c r="AM10270" s="1"/>
      <c r="AN10270" s="1"/>
      <c r="AO10270" s="1"/>
      <c r="AP10270" s="1"/>
      <c r="AQ10270" s="1"/>
      <c r="AR10270" s="1"/>
      <c r="AS10270" s="1"/>
      <c r="AT10270" s="1"/>
      <c r="AU10270" s="1"/>
      <c r="AV10270" s="1"/>
      <c r="AW10270" s="1"/>
    </row>
    <row r="10271" ht="15.75" customHeight="1">
      <c r="A10271" s="34"/>
      <c r="B10271" s="34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  <c r="AL10271" s="1"/>
      <c r="AM10271" s="1"/>
      <c r="AN10271" s="1"/>
      <c r="AO10271" s="1"/>
      <c r="AP10271" s="1"/>
      <c r="AQ10271" s="1"/>
      <c r="AR10271" s="1"/>
      <c r="AS10271" s="1"/>
      <c r="AT10271" s="1"/>
      <c r="AU10271" s="1"/>
      <c r="AV10271" s="1"/>
      <c r="AW10271" s="1"/>
    </row>
    <row r="10272" ht="15.75" customHeight="1">
      <c r="A10272" s="34"/>
      <c r="B10272" s="34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  <c r="AL10272" s="1"/>
      <c r="AM10272" s="1"/>
      <c r="AN10272" s="1"/>
      <c r="AO10272" s="1"/>
      <c r="AP10272" s="1"/>
      <c r="AQ10272" s="1"/>
      <c r="AR10272" s="1"/>
      <c r="AS10272" s="1"/>
      <c r="AT10272" s="1"/>
      <c r="AU10272" s="1"/>
      <c r="AV10272" s="1"/>
      <c r="AW10272" s="1"/>
    </row>
    <row r="10273" ht="15.75" customHeight="1">
      <c r="A10273" s="34"/>
      <c r="B10273" s="34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  <c r="AL10273" s="1"/>
      <c r="AM10273" s="1"/>
      <c r="AN10273" s="1"/>
      <c r="AO10273" s="1"/>
      <c r="AP10273" s="1"/>
      <c r="AQ10273" s="1"/>
      <c r="AR10273" s="1"/>
      <c r="AS10273" s="1"/>
      <c r="AT10273" s="1"/>
      <c r="AU10273" s="1"/>
      <c r="AV10273" s="1"/>
      <c r="AW10273" s="1"/>
    </row>
    <row r="10274" ht="15.75" customHeight="1">
      <c r="A10274" s="34"/>
      <c r="B10274" s="34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  <c r="AL10274" s="1"/>
      <c r="AM10274" s="1"/>
      <c r="AN10274" s="1"/>
      <c r="AO10274" s="1"/>
      <c r="AP10274" s="1"/>
      <c r="AQ10274" s="1"/>
      <c r="AR10274" s="1"/>
      <c r="AS10274" s="1"/>
      <c r="AT10274" s="1"/>
      <c r="AU10274" s="1"/>
      <c r="AV10274" s="1"/>
      <c r="AW10274" s="1"/>
    </row>
    <row r="10275" ht="15.75" customHeight="1">
      <c r="A10275" s="34"/>
      <c r="B10275" s="34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  <c r="AL10275" s="1"/>
      <c r="AM10275" s="1"/>
      <c r="AN10275" s="1"/>
      <c r="AO10275" s="1"/>
      <c r="AP10275" s="1"/>
      <c r="AQ10275" s="1"/>
      <c r="AR10275" s="1"/>
      <c r="AS10275" s="1"/>
      <c r="AT10275" s="1"/>
      <c r="AU10275" s="1"/>
      <c r="AV10275" s="1"/>
      <c r="AW10275" s="1"/>
    </row>
    <row r="10276" ht="15.75" customHeight="1">
      <c r="A10276" s="34"/>
      <c r="B10276" s="34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  <c r="AL10276" s="1"/>
      <c r="AM10276" s="1"/>
      <c r="AN10276" s="1"/>
      <c r="AO10276" s="1"/>
      <c r="AP10276" s="1"/>
      <c r="AQ10276" s="1"/>
      <c r="AR10276" s="1"/>
      <c r="AS10276" s="1"/>
      <c r="AT10276" s="1"/>
      <c r="AU10276" s="1"/>
      <c r="AV10276" s="1"/>
      <c r="AW10276" s="1"/>
    </row>
    <row r="10277" ht="15.75" customHeight="1">
      <c r="A10277" s="34"/>
      <c r="B10277" s="34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  <c r="AL10277" s="1"/>
      <c r="AM10277" s="1"/>
      <c r="AN10277" s="1"/>
      <c r="AO10277" s="1"/>
      <c r="AP10277" s="1"/>
      <c r="AQ10277" s="1"/>
      <c r="AR10277" s="1"/>
      <c r="AS10277" s="1"/>
      <c r="AT10277" s="1"/>
      <c r="AU10277" s="1"/>
      <c r="AV10277" s="1"/>
      <c r="AW10277" s="1"/>
    </row>
    <row r="10278" ht="15.75" customHeight="1">
      <c r="A10278" s="34"/>
      <c r="B10278" s="34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  <c r="AL10278" s="1"/>
      <c r="AM10278" s="1"/>
      <c r="AN10278" s="1"/>
      <c r="AO10278" s="1"/>
      <c r="AP10278" s="1"/>
      <c r="AQ10278" s="1"/>
      <c r="AR10278" s="1"/>
      <c r="AS10278" s="1"/>
      <c r="AT10278" s="1"/>
      <c r="AU10278" s="1"/>
      <c r="AV10278" s="1"/>
      <c r="AW10278" s="1"/>
    </row>
    <row r="10279" ht="15.75" customHeight="1">
      <c r="A10279" s="34"/>
      <c r="B10279" s="34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  <c r="AL10279" s="1"/>
      <c r="AM10279" s="1"/>
      <c r="AN10279" s="1"/>
      <c r="AO10279" s="1"/>
      <c r="AP10279" s="1"/>
      <c r="AQ10279" s="1"/>
      <c r="AR10279" s="1"/>
      <c r="AS10279" s="1"/>
      <c r="AT10279" s="1"/>
      <c r="AU10279" s="1"/>
      <c r="AV10279" s="1"/>
      <c r="AW10279" s="1"/>
    </row>
    <row r="10280" ht="15.75" customHeight="1">
      <c r="A10280" s="34"/>
      <c r="B10280" s="34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  <c r="AL10280" s="1"/>
      <c r="AM10280" s="1"/>
      <c r="AN10280" s="1"/>
      <c r="AO10280" s="1"/>
      <c r="AP10280" s="1"/>
      <c r="AQ10280" s="1"/>
      <c r="AR10280" s="1"/>
      <c r="AS10280" s="1"/>
      <c r="AT10280" s="1"/>
      <c r="AU10280" s="1"/>
      <c r="AV10280" s="1"/>
      <c r="AW10280" s="1"/>
    </row>
    <row r="10281" ht="15.75" customHeight="1">
      <c r="A10281" s="34"/>
      <c r="B10281" s="34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  <c r="AL10281" s="1"/>
      <c r="AM10281" s="1"/>
      <c r="AN10281" s="1"/>
      <c r="AO10281" s="1"/>
      <c r="AP10281" s="1"/>
      <c r="AQ10281" s="1"/>
      <c r="AR10281" s="1"/>
      <c r="AS10281" s="1"/>
      <c r="AT10281" s="1"/>
      <c r="AU10281" s="1"/>
      <c r="AV10281" s="1"/>
      <c r="AW10281" s="1"/>
    </row>
    <row r="10282" ht="15.75" customHeight="1">
      <c r="A10282" s="34"/>
      <c r="B10282" s="34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  <c r="AL10282" s="1"/>
      <c r="AM10282" s="1"/>
      <c r="AN10282" s="1"/>
      <c r="AO10282" s="1"/>
      <c r="AP10282" s="1"/>
      <c r="AQ10282" s="1"/>
      <c r="AR10282" s="1"/>
      <c r="AS10282" s="1"/>
      <c r="AT10282" s="1"/>
      <c r="AU10282" s="1"/>
      <c r="AV10282" s="1"/>
      <c r="AW10282" s="1"/>
    </row>
    <row r="10283" ht="15.75" customHeight="1">
      <c r="A10283" s="34"/>
      <c r="B10283" s="34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  <c r="AL10283" s="1"/>
      <c r="AM10283" s="1"/>
      <c r="AN10283" s="1"/>
      <c r="AO10283" s="1"/>
      <c r="AP10283" s="1"/>
      <c r="AQ10283" s="1"/>
      <c r="AR10283" s="1"/>
      <c r="AS10283" s="1"/>
      <c r="AT10283" s="1"/>
      <c r="AU10283" s="1"/>
      <c r="AV10283" s="1"/>
      <c r="AW10283" s="1"/>
    </row>
    <row r="10284" ht="15.75" customHeight="1">
      <c r="A10284" s="34"/>
      <c r="B10284" s="34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  <c r="AL10284" s="1"/>
      <c r="AM10284" s="1"/>
      <c r="AN10284" s="1"/>
      <c r="AO10284" s="1"/>
      <c r="AP10284" s="1"/>
      <c r="AQ10284" s="1"/>
      <c r="AR10284" s="1"/>
      <c r="AS10284" s="1"/>
      <c r="AT10284" s="1"/>
      <c r="AU10284" s="1"/>
      <c r="AV10284" s="1"/>
      <c r="AW10284" s="1"/>
    </row>
    <row r="10285" ht="15.75" customHeight="1">
      <c r="A10285" s="34"/>
      <c r="B10285" s="34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  <c r="AL10285" s="1"/>
      <c r="AM10285" s="1"/>
      <c r="AN10285" s="1"/>
      <c r="AO10285" s="1"/>
      <c r="AP10285" s="1"/>
      <c r="AQ10285" s="1"/>
      <c r="AR10285" s="1"/>
      <c r="AS10285" s="1"/>
      <c r="AT10285" s="1"/>
      <c r="AU10285" s="1"/>
      <c r="AV10285" s="1"/>
      <c r="AW10285" s="1"/>
    </row>
    <row r="10286" ht="15.75" customHeight="1">
      <c r="A10286" s="34"/>
      <c r="B10286" s="34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  <c r="AL10286" s="1"/>
      <c r="AM10286" s="1"/>
      <c r="AN10286" s="1"/>
      <c r="AO10286" s="1"/>
      <c r="AP10286" s="1"/>
      <c r="AQ10286" s="1"/>
      <c r="AR10286" s="1"/>
      <c r="AS10286" s="1"/>
      <c r="AT10286" s="1"/>
      <c r="AU10286" s="1"/>
      <c r="AV10286" s="1"/>
      <c r="AW10286" s="1"/>
    </row>
    <row r="10287" ht="15.75" customHeight="1">
      <c r="A10287" s="34"/>
      <c r="B10287" s="34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  <c r="AL10287" s="1"/>
      <c r="AM10287" s="1"/>
      <c r="AN10287" s="1"/>
      <c r="AO10287" s="1"/>
      <c r="AP10287" s="1"/>
      <c r="AQ10287" s="1"/>
      <c r="AR10287" s="1"/>
      <c r="AS10287" s="1"/>
      <c r="AT10287" s="1"/>
      <c r="AU10287" s="1"/>
      <c r="AV10287" s="1"/>
      <c r="AW10287" s="1"/>
    </row>
    <row r="10288" ht="15.75" customHeight="1">
      <c r="A10288" s="34"/>
      <c r="B10288" s="34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  <c r="AL10288" s="1"/>
      <c r="AM10288" s="1"/>
      <c r="AN10288" s="1"/>
      <c r="AO10288" s="1"/>
      <c r="AP10288" s="1"/>
      <c r="AQ10288" s="1"/>
      <c r="AR10288" s="1"/>
      <c r="AS10288" s="1"/>
      <c r="AT10288" s="1"/>
      <c r="AU10288" s="1"/>
      <c r="AV10288" s="1"/>
      <c r="AW10288" s="1"/>
    </row>
    <row r="10289" ht="15.75" customHeight="1">
      <c r="A10289" s="34"/>
      <c r="B10289" s="34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  <c r="AL10289" s="1"/>
      <c r="AM10289" s="1"/>
      <c r="AN10289" s="1"/>
      <c r="AO10289" s="1"/>
      <c r="AP10289" s="1"/>
      <c r="AQ10289" s="1"/>
      <c r="AR10289" s="1"/>
      <c r="AS10289" s="1"/>
      <c r="AT10289" s="1"/>
      <c r="AU10289" s="1"/>
      <c r="AV10289" s="1"/>
      <c r="AW10289" s="1"/>
    </row>
    <row r="10290" ht="15.75" customHeight="1">
      <c r="A10290" s="34"/>
      <c r="B10290" s="34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  <c r="AL10290" s="1"/>
      <c r="AM10290" s="1"/>
      <c r="AN10290" s="1"/>
      <c r="AO10290" s="1"/>
      <c r="AP10290" s="1"/>
      <c r="AQ10290" s="1"/>
      <c r="AR10290" s="1"/>
      <c r="AS10290" s="1"/>
      <c r="AT10290" s="1"/>
      <c r="AU10290" s="1"/>
      <c r="AV10290" s="1"/>
      <c r="AW10290" s="1"/>
    </row>
    <row r="10291" ht="15.75" customHeight="1">
      <c r="A10291" s="34"/>
      <c r="B10291" s="34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  <c r="AL10291" s="1"/>
      <c r="AM10291" s="1"/>
      <c r="AN10291" s="1"/>
      <c r="AO10291" s="1"/>
      <c r="AP10291" s="1"/>
      <c r="AQ10291" s="1"/>
      <c r="AR10291" s="1"/>
      <c r="AS10291" s="1"/>
      <c r="AT10291" s="1"/>
      <c r="AU10291" s="1"/>
      <c r="AV10291" s="1"/>
      <c r="AW10291" s="1"/>
    </row>
    <row r="10292" ht="15.75" customHeight="1">
      <c r="A10292" s="34"/>
      <c r="B10292" s="34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  <c r="AL10292" s="1"/>
      <c r="AM10292" s="1"/>
      <c r="AN10292" s="1"/>
      <c r="AO10292" s="1"/>
      <c r="AP10292" s="1"/>
      <c r="AQ10292" s="1"/>
      <c r="AR10292" s="1"/>
      <c r="AS10292" s="1"/>
      <c r="AT10292" s="1"/>
      <c r="AU10292" s="1"/>
      <c r="AV10292" s="1"/>
      <c r="AW10292" s="1"/>
    </row>
    <row r="10293" ht="15.75" customHeight="1">
      <c r="A10293" s="34"/>
      <c r="B10293" s="34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  <c r="AL10293" s="1"/>
      <c r="AM10293" s="1"/>
      <c r="AN10293" s="1"/>
      <c r="AO10293" s="1"/>
      <c r="AP10293" s="1"/>
      <c r="AQ10293" s="1"/>
      <c r="AR10293" s="1"/>
      <c r="AS10293" s="1"/>
      <c r="AT10293" s="1"/>
      <c r="AU10293" s="1"/>
      <c r="AV10293" s="1"/>
      <c r="AW10293" s="1"/>
    </row>
    <row r="10294" ht="15.75" customHeight="1">
      <c r="A10294" s="34"/>
      <c r="B10294" s="34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  <c r="AL10294" s="1"/>
      <c r="AM10294" s="1"/>
      <c r="AN10294" s="1"/>
      <c r="AO10294" s="1"/>
      <c r="AP10294" s="1"/>
      <c r="AQ10294" s="1"/>
      <c r="AR10294" s="1"/>
      <c r="AS10294" s="1"/>
      <c r="AT10294" s="1"/>
      <c r="AU10294" s="1"/>
      <c r="AV10294" s="1"/>
      <c r="AW10294" s="1"/>
    </row>
    <row r="10295" ht="15.75" customHeight="1">
      <c r="A10295" s="34"/>
      <c r="B10295" s="34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  <c r="AL10295" s="1"/>
      <c r="AM10295" s="1"/>
      <c r="AN10295" s="1"/>
      <c r="AO10295" s="1"/>
      <c r="AP10295" s="1"/>
      <c r="AQ10295" s="1"/>
      <c r="AR10295" s="1"/>
      <c r="AS10295" s="1"/>
      <c r="AT10295" s="1"/>
      <c r="AU10295" s="1"/>
      <c r="AV10295" s="1"/>
      <c r="AW10295" s="1"/>
    </row>
    <row r="10296" ht="15.75" customHeight="1">
      <c r="A10296" s="34"/>
      <c r="B10296" s="34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  <c r="AL10296" s="1"/>
      <c r="AM10296" s="1"/>
      <c r="AN10296" s="1"/>
      <c r="AO10296" s="1"/>
      <c r="AP10296" s="1"/>
      <c r="AQ10296" s="1"/>
      <c r="AR10296" s="1"/>
      <c r="AS10296" s="1"/>
      <c r="AT10296" s="1"/>
      <c r="AU10296" s="1"/>
      <c r="AV10296" s="1"/>
      <c r="AW10296" s="1"/>
    </row>
    <row r="10297" ht="15.75" customHeight="1">
      <c r="A10297" s="34"/>
      <c r="B10297" s="34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  <c r="AL10297" s="1"/>
      <c r="AM10297" s="1"/>
      <c r="AN10297" s="1"/>
      <c r="AO10297" s="1"/>
      <c r="AP10297" s="1"/>
      <c r="AQ10297" s="1"/>
      <c r="AR10297" s="1"/>
      <c r="AS10297" s="1"/>
      <c r="AT10297" s="1"/>
      <c r="AU10297" s="1"/>
      <c r="AV10297" s="1"/>
      <c r="AW10297" s="1"/>
    </row>
    <row r="10298" ht="15.75" customHeight="1">
      <c r="A10298" s="34"/>
      <c r="B10298" s="34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  <c r="AL10298" s="1"/>
      <c r="AM10298" s="1"/>
      <c r="AN10298" s="1"/>
      <c r="AO10298" s="1"/>
      <c r="AP10298" s="1"/>
      <c r="AQ10298" s="1"/>
      <c r="AR10298" s="1"/>
      <c r="AS10298" s="1"/>
      <c r="AT10298" s="1"/>
      <c r="AU10298" s="1"/>
      <c r="AV10298" s="1"/>
      <c r="AW10298" s="1"/>
    </row>
    <row r="10299" ht="15.75" customHeight="1">
      <c r="A10299" s="34"/>
      <c r="B10299" s="34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  <c r="AL10299" s="1"/>
      <c r="AM10299" s="1"/>
      <c r="AN10299" s="1"/>
      <c r="AO10299" s="1"/>
      <c r="AP10299" s="1"/>
      <c r="AQ10299" s="1"/>
      <c r="AR10299" s="1"/>
      <c r="AS10299" s="1"/>
      <c r="AT10299" s="1"/>
      <c r="AU10299" s="1"/>
      <c r="AV10299" s="1"/>
      <c r="AW10299" s="1"/>
    </row>
    <row r="10300" ht="15.75" customHeight="1">
      <c r="A10300" s="34"/>
      <c r="B10300" s="34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  <c r="AL10300" s="1"/>
      <c r="AM10300" s="1"/>
      <c r="AN10300" s="1"/>
      <c r="AO10300" s="1"/>
      <c r="AP10300" s="1"/>
      <c r="AQ10300" s="1"/>
      <c r="AR10300" s="1"/>
      <c r="AS10300" s="1"/>
      <c r="AT10300" s="1"/>
      <c r="AU10300" s="1"/>
      <c r="AV10300" s="1"/>
      <c r="AW10300" s="1"/>
    </row>
    <row r="10301" ht="15.75" customHeight="1">
      <c r="A10301" s="34"/>
      <c r="B10301" s="34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  <c r="AL10301" s="1"/>
      <c r="AM10301" s="1"/>
      <c r="AN10301" s="1"/>
      <c r="AO10301" s="1"/>
      <c r="AP10301" s="1"/>
      <c r="AQ10301" s="1"/>
      <c r="AR10301" s="1"/>
      <c r="AS10301" s="1"/>
      <c r="AT10301" s="1"/>
      <c r="AU10301" s="1"/>
      <c r="AV10301" s="1"/>
      <c r="AW10301" s="1"/>
    </row>
    <row r="10302" ht="15.75" customHeight="1">
      <c r="A10302" s="34"/>
      <c r="B10302" s="34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  <c r="AL10302" s="1"/>
      <c r="AM10302" s="1"/>
      <c r="AN10302" s="1"/>
      <c r="AO10302" s="1"/>
      <c r="AP10302" s="1"/>
      <c r="AQ10302" s="1"/>
      <c r="AR10302" s="1"/>
      <c r="AS10302" s="1"/>
      <c r="AT10302" s="1"/>
      <c r="AU10302" s="1"/>
      <c r="AV10302" s="1"/>
      <c r="AW10302" s="1"/>
    </row>
    <row r="10303" ht="15.75" customHeight="1">
      <c r="A10303" s="34"/>
      <c r="B10303" s="34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  <c r="AL10303" s="1"/>
      <c r="AM10303" s="1"/>
      <c r="AN10303" s="1"/>
      <c r="AO10303" s="1"/>
      <c r="AP10303" s="1"/>
      <c r="AQ10303" s="1"/>
      <c r="AR10303" s="1"/>
      <c r="AS10303" s="1"/>
      <c r="AT10303" s="1"/>
      <c r="AU10303" s="1"/>
      <c r="AV10303" s="1"/>
      <c r="AW10303" s="1"/>
    </row>
    <row r="10304" ht="15.75" customHeight="1">
      <c r="A10304" s="34"/>
      <c r="B10304" s="34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  <c r="AL10304" s="1"/>
      <c r="AM10304" s="1"/>
      <c r="AN10304" s="1"/>
      <c r="AO10304" s="1"/>
      <c r="AP10304" s="1"/>
      <c r="AQ10304" s="1"/>
      <c r="AR10304" s="1"/>
      <c r="AS10304" s="1"/>
      <c r="AT10304" s="1"/>
      <c r="AU10304" s="1"/>
      <c r="AV10304" s="1"/>
      <c r="AW10304" s="1"/>
    </row>
    <row r="10305" ht="15.75" customHeight="1">
      <c r="A10305" s="34"/>
      <c r="B10305" s="34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  <c r="AL10305" s="1"/>
      <c r="AM10305" s="1"/>
      <c r="AN10305" s="1"/>
      <c r="AO10305" s="1"/>
      <c r="AP10305" s="1"/>
      <c r="AQ10305" s="1"/>
      <c r="AR10305" s="1"/>
      <c r="AS10305" s="1"/>
      <c r="AT10305" s="1"/>
      <c r="AU10305" s="1"/>
      <c r="AV10305" s="1"/>
      <c r="AW10305" s="1"/>
    </row>
    <row r="10306" ht="15.75" customHeight="1">
      <c r="A10306" s="34"/>
      <c r="B10306" s="34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  <c r="AL10306" s="1"/>
      <c r="AM10306" s="1"/>
      <c r="AN10306" s="1"/>
      <c r="AO10306" s="1"/>
      <c r="AP10306" s="1"/>
      <c r="AQ10306" s="1"/>
      <c r="AR10306" s="1"/>
      <c r="AS10306" s="1"/>
      <c r="AT10306" s="1"/>
      <c r="AU10306" s="1"/>
      <c r="AV10306" s="1"/>
      <c r="AW10306" s="1"/>
    </row>
    <row r="10307" ht="15.75" customHeight="1">
      <c r="A10307" s="34"/>
      <c r="B10307" s="34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  <c r="AL10307" s="1"/>
      <c r="AM10307" s="1"/>
      <c r="AN10307" s="1"/>
      <c r="AO10307" s="1"/>
      <c r="AP10307" s="1"/>
      <c r="AQ10307" s="1"/>
      <c r="AR10307" s="1"/>
      <c r="AS10307" s="1"/>
      <c r="AT10307" s="1"/>
      <c r="AU10307" s="1"/>
      <c r="AV10307" s="1"/>
      <c r="AW10307" s="1"/>
    </row>
    <row r="10308" ht="15.75" customHeight="1">
      <c r="A10308" s="34"/>
      <c r="B10308" s="34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  <c r="AL10308" s="1"/>
      <c r="AM10308" s="1"/>
      <c r="AN10308" s="1"/>
      <c r="AO10308" s="1"/>
      <c r="AP10308" s="1"/>
      <c r="AQ10308" s="1"/>
      <c r="AR10308" s="1"/>
      <c r="AS10308" s="1"/>
      <c r="AT10308" s="1"/>
      <c r="AU10308" s="1"/>
      <c r="AV10308" s="1"/>
      <c r="AW10308" s="1"/>
    </row>
    <row r="10309" ht="15.75" customHeight="1">
      <c r="A10309" s="34"/>
      <c r="B10309" s="34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  <c r="AL10309" s="1"/>
      <c r="AM10309" s="1"/>
      <c r="AN10309" s="1"/>
      <c r="AO10309" s="1"/>
      <c r="AP10309" s="1"/>
      <c r="AQ10309" s="1"/>
      <c r="AR10309" s="1"/>
      <c r="AS10309" s="1"/>
      <c r="AT10309" s="1"/>
      <c r="AU10309" s="1"/>
      <c r="AV10309" s="1"/>
      <c r="AW10309" s="1"/>
    </row>
    <row r="10310" ht="15.75" customHeight="1">
      <c r="A10310" s="34"/>
      <c r="B10310" s="34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  <c r="AL10310" s="1"/>
      <c r="AM10310" s="1"/>
      <c r="AN10310" s="1"/>
      <c r="AO10310" s="1"/>
      <c r="AP10310" s="1"/>
      <c r="AQ10310" s="1"/>
      <c r="AR10310" s="1"/>
      <c r="AS10310" s="1"/>
      <c r="AT10310" s="1"/>
      <c r="AU10310" s="1"/>
      <c r="AV10310" s="1"/>
      <c r="AW10310" s="1"/>
    </row>
    <row r="10311" ht="15.75" customHeight="1">
      <c r="A10311" s="34"/>
      <c r="B10311" s="34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  <c r="AL10311" s="1"/>
      <c r="AM10311" s="1"/>
      <c r="AN10311" s="1"/>
      <c r="AO10311" s="1"/>
      <c r="AP10311" s="1"/>
      <c r="AQ10311" s="1"/>
      <c r="AR10311" s="1"/>
      <c r="AS10311" s="1"/>
      <c r="AT10311" s="1"/>
      <c r="AU10311" s="1"/>
      <c r="AV10311" s="1"/>
      <c r="AW10311" s="1"/>
    </row>
    <row r="10312" ht="15.75" customHeight="1">
      <c r="A10312" s="34"/>
      <c r="B10312" s="34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  <c r="AL10312" s="1"/>
      <c r="AM10312" s="1"/>
      <c r="AN10312" s="1"/>
      <c r="AO10312" s="1"/>
      <c r="AP10312" s="1"/>
      <c r="AQ10312" s="1"/>
      <c r="AR10312" s="1"/>
      <c r="AS10312" s="1"/>
      <c r="AT10312" s="1"/>
      <c r="AU10312" s="1"/>
      <c r="AV10312" s="1"/>
      <c r="AW10312" s="1"/>
    </row>
    <row r="10313" ht="15.75" customHeight="1">
      <c r="A10313" s="34"/>
      <c r="B10313" s="34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  <c r="AL10313" s="1"/>
      <c r="AM10313" s="1"/>
      <c r="AN10313" s="1"/>
      <c r="AO10313" s="1"/>
      <c r="AP10313" s="1"/>
      <c r="AQ10313" s="1"/>
      <c r="AR10313" s="1"/>
      <c r="AS10313" s="1"/>
      <c r="AT10313" s="1"/>
      <c r="AU10313" s="1"/>
      <c r="AV10313" s="1"/>
      <c r="AW10313" s="1"/>
    </row>
    <row r="10314" ht="15.75" customHeight="1">
      <c r="A10314" s="34"/>
      <c r="B10314" s="34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  <c r="AL10314" s="1"/>
      <c r="AM10314" s="1"/>
      <c r="AN10314" s="1"/>
      <c r="AO10314" s="1"/>
      <c r="AP10314" s="1"/>
      <c r="AQ10314" s="1"/>
      <c r="AR10314" s="1"/>
      <c r="AS10314" s="1"/>
      <c r="AT10314" s="1"/>
      <c r="AU10314" s="1"/>
      <c r="AV10314" s="1"/>
      <c r="AW10314" s="1"/>
    </row>
    <row r="10315" ht="15.75" customHeight="1">
      <c r="A10315" s="34"/>
      <c r="B10315" s="34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  <c r="AL10315" s="1"/>
      <c r="AM10315" s="1"/>
      <c r="AN10315" s="1"/>
      <c r="AO10315" s="1"/>
      <c r="AP10315" s="1"/>
      <c r="AQ10315" s="1"/>
      <c r="AR10315" s="1"/>
      <c r="AS10315" s="1"/>
      <c r="AT10315" s="1"/>
      <c r="AU10315" s="1"/>
      <c r="AV10315" s="1"/>
      <c r="AW10315" s="1"/>
    </row>
    <row r="10316" ht="15.75" customHeight="1">
      <c r="A10316" s="34"/>
      <c r="B10316" s="34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  <c r="AL10316" s="1"/>
      <c r="AM10316" s="1"/>
      <c r="AN10316" s="1"/>
      <c r="AO10316" s="1"/>
      <c r="AP10316" s="1"/>
      <c r="AQ10316" s="1"/>
      <c r="AR10316" s="1"/>
      <c r="AS10316" s="1"/>
      <c r="AT10316" s="1"/>
      <c r="AU10316" s="1"/>
      <c r="AV10316" s="1"/>
      <c r="AW10316" s="1"/>
    </row>
    <row r="10317" ht="15.75" customHeight="1">
      <c r="A10317" s="34"/>
      <c r="B10317" s="34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  <c r="AL10317" s="1"/>
      <c r="AM10317" s="1"/>
      <c r="AN10317" s="1"/>
      <c r="AO10317" s="1"/>
      <c r="AP10317" s="1"/>
      <c r="AQ10317" s="1"/>
      <c r="AR10317" s="1"/>
      <c r="AS10317" s="1"/>
      <c r="AT10317" s="1"/>
      <c r="AU10317" s="1"/>
      <c r="AV10317" s="1"/>
      <c r="AW10317" s="1"/>
    </row>
    <row r="10318" ht="15.75" customHeight="1">
      <c r="A10318" s="34"/>
      <c r="B10318" s="34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  <c r="AL10318" s="1"/>
      <c r="AM10318" s="1"/>
      <c r="AN10318" s="1"/>
      <c r="AO10318" s="1"/>
      <c r="AP10318" s="1"/>
      <c r="AQ10318" s="1"/>
      <c r="AR10318" s="1"/>
      <c r="AS10318" s="1"/>
      <c r="AT10318" s="1"/>
      <c r="AU10318" s="1"/>
      <c r="AV10318" s="1"/>
      <c r="AW10318" s="1"/>
    </row>
    <row r="10319" ht="15.75" customHeight="1">
      <c r="A10319" s="34"/>
      <c r="B10319" s="34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  <c r="AL10319" s="1"/>
      <c r="AM10319" s="1"/>
      <c r="AN10319" s="1"/>
      <c r="AO10319" s="1"/>
      <c r="AP10319" s="1"/>
      <c r="AQ10319" s="1"/>
      <c r="AR10319" s="1"/>
      <c r="AS10319" s="1"/>
      <c r="AT10319" s="1"/>
      <c r="AU10319" s="1"/>
      <c r="AV10319" s="1"/>
      <c r="AW10319" s="1"/>
    </row>
    <row r="10320" ht="15.75" customHeight="1">
      <c r="A10320" s="34"/>
      <c r="B10320" s="34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  <c r="AL10320" s="1"/>
      <c r="AM10320" s="1"/>
      <c r="AN10320" s="1"/>
      <c r="AO10320" s="1"/>
      <c r="AP10320" s="1"/>
      <c r="AQ10320" s="1"/>
      <c r="AR10320" s="1"/>
      <c r="AS10320" s="1"/>
      <c r="AT10320" s="1"/>
      <c r="AU10320" s="1"/>
      <c r="AV10320" s="1"/>
      <c r="AW10320" s="1"/>
    </row>
    <row r="10321" ht="15.75" customHeight="1">
      <c r="A10321" s="34"/>
      <c r="B10321" s="34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  <c r="AL10321" s="1"/>
      <c r="AM10321" s="1"/>
      <c r="AN10321" s="1"/>
      <c r="AO10321" s="1"/>
      <c r="AP10321" s="1"/>
      <c r="AQ10321" s="1"/>
      <c r="AR10321" s="1"/>
      <c r="AS10321" s="1"/>
      <c r="AT10321" s="1"/>
      <c r="AU10321" s="1"/>
      <c r="AV10321" s="1"/>
      <c r="AW10321" s="1"/>
    </row>
    <row r="10322" ht="15.75" customHeight="1">
      <c r="A10322" s="34"/>
      <c r="B10322" s="34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  <c r="AL10322" s="1"/>
      <c r="AM10322" s="1"/>
      <c r="AN10322" s="1"/>
      <c r="AO10322" s="1"/>
      <c r="AP10322" s="1"/>
      <c r="AQ10322" s="1"/>
      <c r="AR10322" s="1"/>
      <c r="AS10322" s="1"/>
      <c r="AT10322" s="1"/>
      <c r="AU10322" s="1"/>
      <c r="AV10322" s="1"/>
      <c r="AW10322" s="1"/>
    </row>
    <row r="10323" ht="15.75" customHeight="1">
      <c r="A10323" s="34"/>
      <c r="B10323" s="34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  <c r="AL10323" s="1"/>
      <c r="AM10323" s="1"/>
      <c r="AN10323" s="1"/>
      <c r="AO10323" s="1"/>
      <c r="AP10323" s="1"/>
      <c r="AQ10323" s="1"/>
      <c r="AR10323" s="1"/>
      <c r="AS10323" s="1"/>
      <c r="AT10323" s="1"/>
      <c r="AU10323" s="1"/>
      <c r="AV10323" s="1"/>
      <c r="AW10323" s="1"/>
    </row>
    <row r="10324" ht="15.75" customHeight="1">
      <c r="A10324" s="34"/>
      <c r="B10324" s="34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  <c r="AL10324" s="1"/>
      <c r="AM10324" s="1"/>
      <c r="AN10324" s="1"/>
      <c r="AO10324" s="1"/>
      <c r="AP10324" s="1"/>
      <c r="AQ10324" s="1"/>
      <c r="AR10324" s="1"/>
      <c r="AS10324" s="1"/>
      <c r="AT10324" s="1"/>
      <c r="AU10324" s="1"/>
      <c r="AV10324" s="1"/>
      <c r="AW10324" s="1"/>
    </row>
    <row r="10325" ht="15.75" customHeight="1">
      <c r="A10325" s="34"/>
      <c r="B10325" s="34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  <c r="AL10325" s="1"/>
      <c r="AM10325" s="1"/>
      <c r="AN10325" s="1"/>
      <c r="AO10325" s="1"/>
      <c r="AP10325" s="1"/>
      <c r="AQ10325" s="1"/>
      <c r="AR10325" s="1"/>
      <c r="AS10325" s="1"/>
      <c r="AT10325" s="1"/>
      <c r="AU10325" s="1"/>
      <c r="AV10325" s="1"/>
      <c r="AW10325" s="1"/>
    </row>
    <row r="10326" ht="15.75" customHeight="1">
      <c r="A10326" s="34"/>
      <c r="B10326" s="34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  <c r="AL10326" s="1"/>
      <c r="AM10326" s="1"/>
      <c r="AN10326" s="1"/>
      <c r="AO10326" s="1"/>
      <c r="AP10326" s="1"/>
      <c r="AQ10326" s="1"/>
      <c r="AR10326" s="1"/>
      <c r="AS10326" s="1"/>
      <c r="AT10326" s="1"/>
      <c r="AU10326" s="1"/>
      <c r="AV10326" s="1"/>
      <c r="AW10326" s="1"/>
    </row>
    <row r="10327" ht="15.75" customHeight="1">
      <c r="A10327" s="34"/>
      <c r="B10327" s="34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  <c r="AL10327" s="1"/>
      <c r="AM10327" s="1"/>
      <c r="AN10327" s="1"/>
      <c r="AO10327" s="1"/>
      <c r="AP10327" s="1"/>
      <c r="AQ10327" s="1"/>
      <c r="AR10327" s="1"/>
      <c r="AS10327" s="1"/>
      <c r="AT10327" s="1"/>
      <c r="AU10327" s="1"/>
      <c r="AV10327" s="1"/>
      <c r="AW10327" s="1"/>
    </row>
    <row r="10328" ht="15.75" customHeight="1">
      <c r="A10328" s="34"/>
      <c r="B10328" s="34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  <c r="AL10328" s="1"/>
      <c r="AM10328" s="1"/>
      <c r="AN10328" s="1"/>
      <c r="AO10328" s="1"/>
      <c r="AP10328" s="1"/>
      <c r="AQ10328" s="1"/>
      <c r="AR10328" s="1"/>
      <c r="AS10328" s="1"/>
      <c r="AT10328" s="1"/>
      <c r="AU10328" s="1"/>
      <c r="AV10328" s="1"/>
      <c r="AW10328" s="1"/>
    </row>
    <row r="10329" ht="15.75" customHeight="1">
      <c r="A10329" s="34"/>
      <c r="B10329" s="34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  <c r="AL10329" s="1"/>
      <c r="AM10329" s="1"/>
      <c r="AN10329" s="1"/>
      <c r="AO10329" s="1"/>
      <c r="AP10329" s="1"/>
      <c r="AQ10329" s="1"/>
      <c r="AR10329" s="1"/>
      <c r="AS10329" s="1"/>
      <c r="AT10329" s="1"/>
      <c r="AU10329" s="1"/>
      <c r="AV10329" s="1"/>
      <c r="AW10329" s="1"/>
    </row>
    <row r="10330" ht="15.75" customHeight="1">
      <c r="A10330" s="34"/>
      <c r="B10330" s="34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  <c r="AL10330" s="1"/>
      <c r="AM10330" s="1"/>
      <c r="AN10330" s="1"/>
      <c r="AO10330" s="1"/>
      <c r="AP10330" s="1"/>
      <c r="AQ10330" s="1"/>
      <c r="AR10330" s="1"/>
      <c r="AS10330" s="1"/>
      <c r="AT10330" s="1"/>
      <c r="AU10330" s="1"/>
      <c r="AV10330" s="1"/>
      <c r="AW10330" s="1"/>
    </row>
    <row r="10331" ht="15.75" customHeight="1">
      <c r="A10331" s="34"/>
      <c r="B10331" s="34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  <c r="AL10331" s="1"/>
      <c r="AM10331" s="1"/>
      <c r="AN10331" s="1"/>
      <c r="AO10331" s="1"/>
      <c r="AP10331" s="1"/>
      <c r="AQ10331" s="1"/>
      <c r="AR10331" s="1"/>
      <c r="AS10331" s="1"/>
      <c r="AT10331" s="1"/>
      <c r="AU10331" s="1"/>
      <c r="AV10331" s="1"/>
      <c r="AW10331" s="1"/>
    </row>
    <row r="10332" ht="15.75" customHeight="1">
      <c r="A10332" s="34"/>
      <c r="B10332" s="34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  <c r="AL10332" s="1"/>
      <c r="AM10332" s="1"/>
      <c r="AN10332" s="1"/>
      <c r="AO10332" s="1"/>
      <c r="AP10332" s="1"/>
      <c r="AQ10332" s="1"/>
      <c r="AR10332" s="1"/>
      <c r="AS10332" s="1"/>
      <c r="AT10332" s="1"/>
      <c r="AU10332" s="1"/>
      <c r="AV10332" s="1"/>
      <c r="AW10332" s="1"/>
    </row>
    <row r="10333" ht="15.75" customHeight="1">
      <c r="A10333" s="34"/>
      <c r="B10333" s="34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  <c r="AL10333" s="1"/>
      <c r="AM10333" s="1"/>
      <c r="AN10333" s="1"/>
      <c r="AO10333" s="1"/>
      <c r="AP10333" s="1"/>
      <c r="AQ10333" s="1"/>
      <c r="AR10333" s="1"/>
      <c r="AS10333" s="1"/>
      <c r="AT10333" s="1"/>
      <c r="AU10333" s="1"/>
      <c r="AV10333" s="1"/>
      <c r="AW10333" s="1"/>
    </row>
    <row r="10334" ht="15.75" customHeight="1">
      <c r="A10334" s="34"/>
      <c r="B10334" s="34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  <c r="AL10334" s="1"/>
      <c r="AM10334" s="1"/>
      <c r="AN10334" s="1"/>
      <c r="AO10334" s="1"/>
      <c r="AP10334" s="1"/>
      <c r="AQ10334" s="1"/>
      <c r="AR10334" s="1"/>
      <c r="AS10334" s="1"/>
      <c r="AT10334" s="1"/>
      <c r="AU10334" s="1"/>
      <c r="AV10334" s="1"/>
      <c r="AW10334" s="1"/>
    </row>
    <row r="10335" ht="15.75" customHeight="1">
      <c r="A10335" s="34"/>
      <c r="B10335" s="34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  <c r="AL10335" s="1"/>
      <c r="AM10335" s="1"/>
      <c r="AN10335" s="1"/>
      <c r="AO10335" s="1"/>
      <c r="AP10335" s="1"/>
      <c r="AQ10335" s="1"/>
      <c r="AR10335" s="1"/>
      <c r="AS10335" s="1"/>
      <c r="AT10335" s="1"/>
      <c r="AU10335" s="1"/>
      <c r="AV10335" s="1"/>
      <c r="AW10335" s="1"/>
    </row>
    <row r="10336" ht="15.75" customHeight="1">
      <c r="A10336" s="34"/>
      <c r="B10336" s="34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  <c r="AL10336" s="1"/>
      <c r="AM10336" s="1"/>
      <c r="AN10336" s="1"/>
      <c r="AO10336" s="1"/>
      <c r="AP10336" s="1"/>
      <c r="AQ10336" s="1"/>
      <c r="AR10336" s="1"/>
      <c r="AS10336" s="1"/>
      <c r="AT10336" s="1"/>
      <c r="AU10336" s="1"/>
      <c r="AV10336" s="1"/>
      <c r="AW10336" s="1"/>
    </row>
    <row r="10337" ht="15.75" customHeight="1">
      <c r="A10337" s="34"/>
      <c r="B10337" s="34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  <c r="AL10337" s="1"/>
      <c r="AM10337" s="1"/>
      <c r="AN10337" s="1"/>
      <c r="AO10337" s="1"/>
      <c r="AP10337" s="1"/>
      <c r="AQ10337" s="1"/>
      <c r="AR10337" s="1"/>
      <c r="AS10337" s="1"/>
      <c r="AT10337" s="1"/>
      <c r="AU10337" s="1"/>
      <c r="AV10337" s="1"/>
      <c r="AW10337" s="1"/>
    </row>
    <row r="10338" ht="15.75" customHeight="1">
      <c r="A10338" s="34"/>
      <c r="B10338" s="34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  <c r="AL10338" s="1"/>
      <c r="AM10338" s="1"/>
      <c r="AN10338" s="1"/>
      <c r="AO10338" s="1"/>
      <c r="AP10338" s="1"/>
      <c r="AQ10338" s="1"/>
      <c r="AR10338" s="1"/>
      <c r="AS10338" s="1"/>
      <c r="AT10338" s="1"/>
      <c r="AU10338" s="1"/>
      <c r="AV10338" s="1"/>
      <c r="AW10338" s="1"/>
    </row>
    <row r="10339" ht="15.75" customHeight="1">
      <c r="A10339" s="34"/>
      <c r="B10339" s="34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  <c r="AM10339" s="1"/>
      <c r="AN10339" s="1"/>
      <c r="AO10339" s="1"/>
      <c r="AP10339" s="1"/>
      <c r="AQ10339" s="1"/>
      <c r="AR10339" s="1"/>
      <c r="AS10339" s="1"/>
      <c r="AT10339" s="1"/>
      <c r="AU10339" s="1"/>
      <c r="AV10339" s="1"/>
      <c r="AW10339" s="1"/>
    </row>
    <row r="10340" ht="15.75" customHeight="1">
      <c r="A10340" s="34"/>
      <c r="B10340" s="34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  <c r="AM10340" s="1"/>
      <c r="AN10340" s="1"/>
      <c r="AO10340" s="1"/>
      <c r="AP10340" s="1"/>
      <c r="AQ10340" s="1"/>
      <c r="AR10340" s="1"/>
      <c r="AS10340" s="1"/>
      <c r="AT10340" s="1"/>
      <c r="AU10340" s="1"/>
      <c r="AV10340" s="1"/>
      <c r="AW10340" s="1"/>
    </row>
    <row r="10341" ht="15.75" customHeight="1">
      <c r="A10341" s="34"/>
      <c r="B10341" s="34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  <c r="AM10341" s="1"/>
      <c r="AN10341" s="1"/>
      <c r="AO10341" s="1"/>
      <c r="AP10341" s="1"/>
      <c r="AQ10341" s="1"/>
      <c r="AR10341" s="1"/>
      <c r="AS10341" s="1"/>
      <c r="AT10341" s="1"/>
      <c r="AU10341" s="1"/>
      <c r="AV10341" s="1"/>
      <c r="AW10341" s="1"/>
    </row>
    <row r="10342" ht="15.75" customHeight="1">
      <c r="A10342" s="34"/>
      <c r="B10342" s="34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  <c r="AM10342" s="1"/>
      <c r="AN10342" s="1"/>
      <c r="AO10342" s="1"/>
      <c r="AP10342" s="1"/>
      <c r="AQ10342" s="1"/>
      <c r="AR10342" s="1"/>
      <c r="AS10342" s="1"/>
      <c r="AT10342" s="1"/>
      <c r="AU10342" s="1"/>
      <c r="AV10342" s="1"/>
      <c r="AW10342" s="1"/>
    </row>
    <row r="10343" ht="15.75" customHeight="1">
      <c r="A10343" s="34"/>
      <c r="B10343" s="34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  <c r="AM10343" s="1"/>
      <c r="AN10343" s="1"/>
      <c r="AO10343" s="1"/>
      <c r="AP10343" s="1"/>
      <c r="AQ10343" s="1"/>
      <c r="AR10343" s="1"/>
      <c r="AS10343" s="1"/>
      <c r="AT10343" s="1"/>
      <c r="AU10343" s="1"/>
      <c r="AV10343" s="1"/>
      <c r="AW10343" s="1"/>
    </row>
    <row r="10344" ht="15.75" customHeight="1">
      <c r="A10344" s="34"/>
      <c r="B10344" s="34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  <c r="AM10344" s="1"/>
      <c r="AN10344" s="1"/>
      <c r="AO10344" s="1"/>
      <c r="AP10344" s="1"/>
      <c r="AQ10344" s="1"/>
      <c r="AR10344" s="1"/>
      <c r="AS10344" s="1"/>
      <c r="AT10344" s="1"/>
      <c r="AU10344" s="1"/>
      <c r="AV10344" s="1"/>
      <c r="AW10344" s="1"/>
    </row>
    <row r="10345" ht="15.75" customHeight="1">
      <c r="A10345" s="34"/>
      <c r="B10345" s="34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  <c r="AM10345" s="1"/>
      <c r="AN10345" s="1"/>
      <c r="AO10345" s="1"/>
      <c r="AP10345" s="1"/>
      <c r="AQ10345" s="1"/>
      <c r="AR10345" s="1"/>
      <c r="AS10345" s="1"/>
      <c r="AT10345" s="1"/>
      <c r="AU10345" s="1"/>
      <c r="AV10345" s="1"/>
      <c r="AW10345" s="1"/>
    </row>
    <row r="10346" ht="15.75" customHeight="1">
      <c r="A10346" s="34"/>
      <c r="B10346" s="34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  <c r="AM10346" s="1"/>
      <c r="AN10346" s="1"/>
      <c r="AO10346" s="1"/>
      <c r="AP10346" s="1"/>
      <c r="AQ10346" s="1"/>
      <c r="AR10346" s="1"/>
      <c r="AS10346" s="1"/>
      <c r="AT10346" s="1"/>
      <c r="AU10346" s="1"/>
      <c r="AV10346" s="1"/>
      <c r="AW10346" s="1"/>
    </row>
    <row r="10347" ht="15.75" customHeight="1">
      <c r="A10347" s="34"/>
      <c r="B10347" s="34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  <c r="AM10347" s="1"/>
      <c r="AN10347" s="1"/>
      <c r="AO10347" s="1"/>
      <c r="AP10347" s="1"/>
      <c r="AQ10347" s="1"/>
      <c r="AR10347" s="1"/>
      <c r="AS10347" s="1"/>
      <c r="AT10347" s="1"/>
      <c r="AU10347" s="1"/>
      <c r="AV10347" s="1"/>
      <c r="AW10347" s="1"/>
    </row>
    <row r="10348" ht="15.75" customHeight="1">
      <c r="A10348" s="34"/>
      <c r="B10348" s="34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  <c r="AM10348" s="1"/>
      <c r="AN10348" s="1"/>
      <c r="AO10348" s="1"/>
      <c r="AP10348" s="1"/>
      <c r="AQ10348" s="1"/>
      <c r="AR10348" s="1"/>
      <c r="AS10348" s="1"/>
      <c r="AT10348" s="1"/>
      <c r="AU10348" s="1"/>
      <c r="AV10348" s="1"/>
      <c r="AW10348" s="1"/>
    </row>
    <row r="10349" ht="15.75" customHeight="1">
      <c r="A10349" s="34"/>
      <c r="B10349" s="34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  <c r="AM10349" s="1"/>
      <c r="AN10349" s="1"/>
      <c r="AO10349" s="1"/>
      <c r="AP10349" s="1"/>
      <c r="AQ10349" s="1"/>
      <c r="AR10349" s="1"/>
      <c r="AS10349" s="1"/>
      <c r="AT10349" s="1"/>
      <c r="AU10349" s="1"/>
      <c r="AV10349" s="1"/>
      <c r="AW10349" s="1"/>
    </row>
    <row r="10350" ht="15.75" customHeight="1">
      <c r="A10350" s="34"/>
      <c r="B10350" s="34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  <c r="AM10350" s="1"/>
      <c r="AN10350" s="1"/>
      <c r="AO10350" s="1"/>
      <c r="AP10350" s="1"/>
      <c r="AQ10350" s="1"/>
      <c r="AR10350" s="1"/>
      <c r="AS10350" s="1"/>
      <c r="AT10350" s="1"/>
      <c r="AU10350" s="1"/>
      <c r="AV10350" s="1"/>
      <c r="AW10350" s="1"/>
    </row>
    <row r="10351" ht="15.75" customHeight="1">
      <c r="A10351" s="34"/>
      <c r="B10351" s="34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  <c r="AM10351" s="1"/>
      <c r="AN10351" s="1"/>
      <c r="AO10351" s="1"/>
      <c r="AP10351" s="1"/>
      <c r="AQ10351" s="1"/>
      <c r="AR10351" s="1"/>
      <c r="AS10351" s="1"/>
      <c r="AT10351" s="1"/>
      <c r="AU10351" s="1"/>
      <c r="AV10351" s="1"/>
      <c r="AW10351" s="1"/>
    </row>
    <row r="10352" ht="15.75" customHeight="1">
      <c r="A10352" s="34"/>
      <c r="B10352" s="34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  <c r="AM10352" s="1"/>
      <c r="AN10352" s="1"/>
      <c r="AO10352" s="1"/>
      <c r="AP10352" s="1"/>
      <c r="AQ10352" s="1"/>
      <c r="AR10352" s="1"/>
      <c r="AS10352" s="1"/>
      <c r="AT10352" s="1"/>
      <c r="AU10352" s="1"/>
      <c r="AV10352" s="1"/>
      <c r="AW10352" s="1"/>
    </row>
    <row r="10353" ht="15.75" customHeight="1">
      <c r="A10353" s="34"/>
      <c r="B10353" s="34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  <c r="AM10353" s="1"/>
      <c r="AN10353" s="1"/>
      <c r="AO10353" s="1"/>
      <c r="AP10353" s="1"/>
      <c r="AQ10353" s="1"/>
      <c r="AR10353" s="1"/>
      <c r="AS10353" s="1"/>
      <c r="AT10353" s="1"/>
      <c r="AU10353" s="1"/>
      <c r="AV10353" s="1"/>
      <c r="AW10353" s="1"/>
    </row>
    <row r="10354" ht="15.75" customHeight="1">
      <c r="A10354" s="34"/>
      <c r="B10354" s="34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  <c r="AM10354" s="1"/>
      <c r="AN10354" s="1"/>
      <c r="AO10354" s="1"/>
      <c r="AP10354" s="1"/>
      <c r="AQ10354" s="1"/>
      <c r="AR10354" s="1"/>
      <c r="AS10354" s="1"/>
      <c r="AT10354" s="1"/>
      <c r="AU10354" s="1"/>
      <c r="AV10354" s="1"/>
      <c r="AW10354" s="1"/>
    </row>
    <row r="10355" ht="15.75" customHeight="1">
      <c r="A10355" s="34"/>
      <c r="B10355" s="34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  <c r="AM10355" s="1"/>
      <c r="AN10355" s="1"/>
      <c r="AO10355" s="1"/>
      <c r="AP10355" s="1"/>
      <c r="AQ10355" s="1"/>
      <c r="AR10355" s="1"/>
      <c r="AS10355" s="1"/>
      <c r="AT10355" s="1"/>
      <c r="AU10355" s="1"/>
      <c r="AV10355" s="1"/>
      <c r="AW10355" s="1"/>
    </row>
    <row r="10356" ht="15.75" customHeight="1">
      <c r="A10356" s="34"/>
      <c r="B10356" s="34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  <c r="AM10356" s="1"/>
      <c r="AN10356" s="1"/>
      <c r="AO10356" s="1"/>
      <c r="AP10356" s="1"/>
      <c r="AQ10356" s="1"/>
      <c r="AR10356" s="1"/>
      <c r="AS10356" s="1"/>
      <c r="AT10356" s="1"/>
      <c r="AU10356" s="1"/>
      <c r="AV10356" s="1"/>
      <c r="AW10356" s="1"/>
    </row>
    <row r="10357" ht="15.75" customHeight="1">
      <c r="A10357" s="34"/>
      <c r="B10357" s="34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  <c r="AM10357" s="1"/>
      <c r="AN10357" s="1"/>
      <c r="AO10357" s="1"/>
      <c r="AP10357" s="1"/>
      <c r="AQ10357" s="1"/>
      <c r="AR10357" s="1"/>
      <c r="AS10357" s="1"/>
      <c r="AT10357" s="1"/>
      <c r="AU10357" s="1"/>
      <c r="AV10357" s="1"/>
      <c r="AW10357" s="1"/>
    </row>
    <row r="10358" ht="15.75" customHeight="1">
      <c r="A10358" s="34"/>
      <c r="B10358" s="34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  <c r="AM10358" s="1"/>
      <c r="AN10358" s="1"/>
      <c r="AO10358" s="1"/>
      <c r="AP10358" s="1"/>
      <c r="AQ10358" s="1"/>
      <c r="AR10358" s="1"/>
      <c r="AS10358" s="1"/>
      <c r="AT10358" s="1"/>
      <c r="AU10358" s="1"/>
      <c r="AV10358" s="1"/>
      <c r="AW10358" s="1"/>
    </row>
    <row r="10359" ht="15.75" customHeight="1">
      <c r="A10359" s="34"/>
      <c r="B10359" s="34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  <c r="AM10359" s="1"/>
      <c r="AN10359" s="1"/>
      <c r="AO10359" s="1"/>
      <c r="AP10359" s="1"/>
      <c r="AQ10359" s="1"/>
      <c r="AR10359" s="1"/>
      <c r="AS10359" s="1"/>
      <c r="AT10359" s="1"/>
      <c r="AU10359" s="1"/>
      <c r="AV10359" s="1"/>
      <c r="AW10359" s="1"/>
    </row>
    <row r="10360" ht="15.75" customHeight="1">
      <c r="A10360" s="34"/>
      <c r="B10360" s="34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  <c r="AM10360" s="1"/>
      <c r="AN10360" s="1"/>
      <c r="AO10360" s="1"/>
      <c r="AP10360" s="1"/>
      <c r="AQ10360" s="1"/>
      <c r="AR10360" s="1"/>
      <c r="AS10360" s="1"/>
      <c r="AT10360" s="1"/>
      <c r="AU10360" s="1"/>
      <c r="AV10360" s="1"/>
      <c r="AW10360" s="1"/>
    </row>
    <row r="10361" ht="15.75" customHeight="1">
      <c r="A10361" s="34"/>
      <c r="B10361" s="34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  <c r="AM10361" s="1"/>
      <c r="AN10361" s="1"/>
      <c r="AO10361" s="1"/>
      <c r="AP10361" s="1"/>
      <c r="AQ10361" s="1"/>
      <c r="AR10361" s="1"/>
      <c r="AS10361" s="1"/>
      <c r="AT10361" s="1"/>
      <c r="AU10361" s="1"/>
      <c r="AV10361" s="1"/>
      <c r="AW10361" s="1"/>
    </row>
    <row r="10362" ht="15.75" customHeight="1">
      <c r="A10362" s="34"/>
      <c r="B10362" s="34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  <c r="AM10362" s="1"/>
      <c r="AN10362" s="1"/>
      <c r="AO10362" s="1"/>
      <c r="AP10362" s="1"/>
      <c r="AQ10362" s="1"/>
      <c r="AR10362" s="1"/>
      <c r="AS10362" s="1"/>
      <c r="AT10362" s="1"/>
      <c r="AU10362" s="1"/>
      <c r="AV10362" s="1"/>
      <c r="AW10362" s="1"/>
    </row>
    <row r="10363" ht="15.75" customHeight="1">
      <c r="A10363" s="34"/>
      <c r="B10363" s="34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  <c r="AM10363" s="1"/>
      <c r="AN10363" s="1"/>
      <c r="AO10363" s="1"/>
      <c r="AP10363" s="1"/>
      <c r="AQ10363" s="1"/>
      <c r="AR10363" s="1"/>
      <c r="AS10363" s="1"/>
      <c r="AT10363" s="1"/>
      <c r="AU10363" s="1"/>
      <c r="AV10363" s="1"/>
      <c r="AW10363" s="1"/>
    </row>
    <row r="10364" ht="15.75" customHeight="1">
      <c r="A10364" s="34"/>
      <c r="B10364" s="34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  <c r="AM10364" s="1"/>
      <c r="AN10364" s="1"/>
      <c r="AO10364" s="1"/>
      <c r="AP10364" s="1"/>
      <c r="AQ10364" s="1"/>
      <c r="AR10364" s="1"/>
      <c r="AS10364" s="1"/>
      <c r="AT10364" s="1"/>
      <c r="AU10364" s="1"/>
      <c r="AV10364" s="1"/>
      <c r="AW10364" s="1"/>
    </row>
    <row r="10365" ht="15.75" customHeight="1">
      <c r="A10365" s="34"/>
      <c r="B10365" s="34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  <c r="AM10365" s="1"/>
      <c r="AN10365" s="1"/>
      <c r="AO10365" s="1"/>
      <c r="AP10365" s="1"/>
      <c r="AQ10365" s="1"/>
      <c r="AR10365" s="1"/>
      <c r="AS10365" s="1"/>
      <c r="AT10365" s="1"/>
      <c r="AU10365" s="1"/>
      <c r="AV10365" s="1"/>
      <c r="AW10365" s="1"/>
    </row>
    <row r="10366" ht="15.75" customHeight="1">
      <c r="A10366" s="34"/>
      <c r="B10366" s="34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  <c r="AM10366" s="1"/>
      <c r="AN10366" s="1"/>
      <c r="AO10366" s="1"/>
      <c r="AP10366" s="1"/>
      <c r="AQ10366" s="1"/>
      <c r="AR10366" s="1"/>
      <c r="AS10366" s="1"/>
      <c r="AT10366" s="1"/>
      <c r="AU10366" s="1"/>
      <c r="AV10366" s="1"/>
      <c r="AW10366" s="1"/>
    </row>
    <row r="10367" ht="15.75" customHeight="1">
      <c r="A10367" s="34"/>
      <c r="B10367" s="34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  <c r="AM10367" s="1"/>
      <c r="AN10367" s="1"/>
      <c r="AO10367" s="1"/>
      <c r="AP10367" s="1"/>
      <c r="AQ10367" s="1"/>
      <c r="AR10367" s="1"/>
      <c r="AS10367" s="1"/>
      <c r="AT10367" s="1"/>
      <c r="AU10367" s="1"/>
      <c r="AV10367" s="1"/>
      <c r="AW10367" s="1"/>
    </row>
    <row r="10368" ht="15.75" customHeight="1">
      <c r="A10368" s="34"/>
      <c r="B10368" s="34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  <c r="AM10368" s="1"/>
      <c r="AN10368" s="1"/>
      <c r="AO10368" s="1"/>
      <c r="AP10368" s="1"/>
      <c r="AQ10368" s="1"/>
      <c r="AR10368" s="1"/>
      <c r="AS10368" s="1"/>
      <c r="AT10368" s="1"/>
      <c r="AU10368" s="1"/>
      <c r="AV10368" s="1"/>
      <c r="AW10368" s="1"/>
    </row>
    <row r="10369" ht="15.75" customHeight="1">
      <c r="A10369" s="34"/>
      <c r="B10369" s="34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  <c r="AM10369" s="1"/>
      <c r="AN10369" s="1"/>
      <c r="AO10369" s="1"/>
      <c r="AP10369" s="1"/>
      <c r="AQ10369" s="1"/>
      <c r="AR10369" s="1"/>
      <c r="AS10369" s="1"/>
      <c r="AT10369" s="1"/>
      <c r="AU10369" s="1"/>
      <c r="AV10369" s="1"/>
      <c r="AW10369" s="1"/>
    </row>
    <row r="10370" ht="15.75" customHeight="1">
      <c r="A10370" s="34"/>
      <c r="B10370" s="34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  <c r="AM10370" s="1"/>
      <c r="AN10370" s="1"/>
      <c r="AO10370" s="1"/>
      <c r="AP10370" s="1"/>
      <c r="AQ10370" s="1"/>
      <c r="AR10370" s="1"/>
      <c r="AS10370" s="1"/>
      <c r="AT10370" s="1"/>
      <c r="AU10370" s="1"/>
      <c r="AV10370" s="1"/>
      <c r="AW10370" s="1"/>
    </row>
    <row r="10371" ht="15.75" customHeight="1">
      <c r="A10371" s="34"/>
      <c r="B10371" s="34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  <c r="AM10371" s="1"/>
      <c r="AN10371" s="1"/>
      <c r="AO10371" s="1"/>
      <c r="AP10371" s="1"/>
      <c r="AQ10371" s="1"/>
      <c r="AR10371" s="1"/>
      <c r="AS10371" s="1"/>
      <c r="AT10371" s="1"/>
      <c r="AU10371" s="1"/>
      <c r="AV10371" s="1"/>
      <c r="AW10371" s="1"/>
    </row>
    <row r="10372" ht="15.75" customHeight="1">
      <c r="A10372" s="34"/>
      <c r="B10372" s="34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  <c r="AM10372" s="1"/>
      <c r="AN10372" s="1"/>
      <c r="AO10372" s="1"/>
      <c r="AP10372" s="1"/>
      <c r="AQ10372" s="1"/>
      <c r="AR10372" s="1"/>
      <c r="AS10372" s="1"/>
      <c r="AT10372" s="1"/>
      <c r="AU10372" s="1"/>
      <c r="AV10372" s="1"/>
      <c r="AW10372" s="1"/>
    </row>
    <row r="10373" ht="15.75" customHeight="1">
      <c r="A10373" s="34"/>
      <c r="B10373" s="34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  <c r="AM10373" s="1"/>
      <c r="AN10373" s="1"/>
      <c r="AO10373" s="1"/>
      <c r="AP10373" s="1"/>
      <c r="AQ10373" s="1"/>
      <c r="AR10373" s="1"/>
      <c r="AS10373" s="1"/>
      <c r="AT10373" s="1"/>
      <c r="AU10373" s="1"/>
      <c r="AV10373" s="1"/>
      <c r="AW10373" s="1"/>
    </row>
    <row r="10374" ht="15.75" customHeight="1">
      <c r="A10374" s="34"/>
      <c r="B10374" s="34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  <c r="AM10374" s="1"/>
      <c r="AN10374" s="1"/>
      <c r="AO10374" s="1"/>
      <c r="AP10374" s="1"/>
      <c r="AQ10374" s="1"/>
      <c r="AR10374" s="1"/>
      <c r="AS10374" s="1"/>
      <c r="AT10374" s="1"/>
      <c r="AU10374" s="1"/>
      <c r="AV10374" s="1"/>
      <c r="AW10374" s="1"/>
    </row>
    <row r="10375" ht="15.75" customHeight="1">
      <c r="A10375" s="34"/>
      <c r="B10375" s="34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  <c r="AM10375" s="1"/>
      <c r="AN10375" s="1"/>
      <c r="AO10375" s="1"/>
      <c r="AP10375" s="1"/>
      <c r="AQ10375" s="1"/>
      <c r="AR10375" s="1"/>
      <c r="AS10375" s="1"/>
      <c r="AT10375" s="1"/>
      <c r="AU10375" s="1"/>
      <c r="AV10375" s="1"/>
      <c r="AW10375" s="1"/>
    </row>
    <row r="10376" ht="15.75" customHeight="1">
      <c r="A10376" s="34"/>
      <c r="B10376" s="34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  <c r="AM10376" s="1"/>
      <c r="AN10376" s="1"/>
      <c r="AO10376" s="1"/>
      <c r="AP10376" s="1"/>
      <c r="AQ10376" s="1"/>
      <c r="AR10376" s="1"/>
      <c r="AS10376" s="1"/>
      <c r="AT10376" s="1"/>
      <c r="AU10376" s="1"/>
      <c r="AV10376" s="1"/>
      <c r="AW10376" s="1"/>
    </row>
    <row r="10377" ht="15.75" customHeight="1">
      <c r="A10377" s="34"/>
      <c r="B10377" s="34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  <c r="AM10377" s="1"/>
      <c r="AN10377" s="1"/>
      <c r="AO10377" s="1"/>
      <c r="AP10377" s="1"/>
      <c r="AQ10377" s="1"/>
      <c r="AR10377" s="1"/>
      <c r="AS10377" s="1"/>
      <c r="AT10377" s="1"/>
      <c r="AU10377" s="1"/>
      <c r="AV10377" s="1"/>
      <c r="AW10377" s="1"/>
    </row>
    <row r="10378" ht="15.75" customHeight="1">
      <c r="A10378" s="34"/>
      <c r="B10378" s="34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  <c r="AM10378" s="1"/>
      <c r="AN10378" s="1"/>
      <c r="AO10378" s="1"/>
      <c r="AP10378" s="1"/>
      <c r="AQ10378" s="1"/>
      <c r="AR10378" s="1"/>
      <c r="AS10378" s="1"/>
      <c r="AT10378" s="1"/>
      <c r="AU10378" s="1"/>
      <c r="AV10378" s="1"/>
      <c r="AW10378" s="1"/>
    </row>
    <row r="10379" ht="15.75" customHeight="1">
      <c r="A10379" s="34"/>
      <c r="B10379" s="34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  <c r="AM10379" s="1"/>
      <c r="AN10379" s="1"/>
      <c r="AO10379" s="1"/>
      <c r="AP10379" s="1"/>
      <c r="AQ10379" s="1"/>
      <c r="AR10379" s="1"/>
      <c r="AS10379" s="1"/>
      <c r="AT10379" s="1"/>
      <c r="AU10379" s="1"/>
      <c r="AV10379" s="1"/>
      <c r="AW10379" s="1"/>
    </row>
    <row r="10380" ht="15.75" customHeight="1">
      <c r="A10380" s="34"/>
      <c r="B10380" s="34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  <c r="AM10380" s="1"/>
      <c r="AN10380" s="1"/>
      <c r="AO10380" s="1"/>
      <c r="AP10380" s="1"/>
      <c r="AQ10380" s="1"/>
      <c r="AR10380" s="1"/>
      <c r="AS10380" s="1"/>
      <c r="AT10380" s="1"/>
      <c r="AU10380" s="1"/>
      <c r="AV10380" s="1"/>
      <c r="AW10380" s="1"/>
    </row>
    <row r="10381" ht="15.75" customHeight="1">
      <c r="A10381" s="34"/>
      <c r="B10381" s="34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  <c r="AM10381" s="1"/>
      <c r="AN10381" s="1"/>
      <c r="AO10381" s="1"/>
      <c r="AP10381" s="1"/>
      <c r="AQ10381" s="1"/>
      <c r="AR10381" s="1"/>
      <c r="AS10381" s="1"/>
      <c r="AT10381" s="1"/>
      <c r="AU10381" s="1"/>
      <c r="AV10381" s="1"/>
      <c r="AW10381" s="1"/>
    </row>
    <row r="10382" ht="15.75" customHeight="1">
      <c r="A10382" s="34"/>
      <c r="B10382" s="34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  <c r="AM10382" s="1"/>
      <c r="AN10382" s="1"/>
      <c r="AO10382" s="1"/>
      <c r="AP10382" s="1"/>
      <c r="AQ10382" s="1"/>
      <c r="AR10382" s="1"/>
      <c r="AS10382" s="1"/>
      <c r="AT10382" s="1"/>
      <c r="AU10382" s="1"/>
      <c r="AV10382" s="1"/>
      <c r="AW10382" s="1"/>
    </row>
    <row r="10383" ht="15.75" customHeight="1">
      <c r="A10383" s="34"/>
      <c r="B10383" s="34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  <c r="AM10383" s="1"/>
      <c r="AN10383" s="1"/>
      <c r="AO10383" s="1"/>
      <c r="AP10383" s="1"/>
      <c r="AQ10383" s="1"/>
      <c r="AR10383" s="1"/>
      <c r="AS10383" s="1"/>
      <c r="AT10383" s="1"/>
      <c r="AU10383" s="1"/>
      <c r="AV10383" s="1"/>
      <c r="AW10383" s="1"/>
    </row>
    <row r="10384" ht="15.75" customHeight="1">
      <c r="A10384" s="34"/>
      <c r="B10384" s="34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  <c r="AM10384" s="1"/>
      <c r="AN10384" s="1"/>
      <c r="AO10384" s="1"/>
      <c r="AP10384" s="1"/>
      <c r="AQ10384" s="1"/>
      <c r="AR10384" s="1"/>
      <c r="AS10384" s="1"/>
      <c r="AT10384" s="1"/>
      <c r="AU10384" s="1"/>
      <c r="AV10384" s="1"/>
      <c r="AW10384" s="1"/>
    </row>
    <row r="10385" ht="15.75" customHeight="1">
      <c r="A10385" s="34"/>
      <c r="B10385" s="34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  <c r="AM10385" s="1"/>
      <c r="AN10385" s="1"/>
      <c r="AO10385" s="1"/>
      <c r="AP10385" s="1"/>
      <c r="AQ10385" s="1"/>
      <c r="AR10385" s="1"/>
      <c r="AS10385" s="1"/>
      <c r="AT10385" s="1"/>
      <c r="AU10385" s="1"/>
      <c r="AV10385" s="1"/>
      <c r="AW10385" s="1"/>
    </row>
    <row r="10386" ht="15.75" customHeight="1">
      <c r="A10386" s="34"/>
      <c r="B10386" s="34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  <c r="AM10386" s="1"/>
      <c r="AN10386" s="1"/>
      <c r="AO10386" s="1"/>
      <c r="AP10386" s="1"/>
      <c r="AQ10386" s="1"/>
      <c r="AR10386" s="1"/>
      <c r="AS10386" s="1"/>
      <c r="AT10386" s="1"/>
      <c r="AU10386" s="1"/>
      <c r="AV10386" s="1"/>
      <c r="AW10386" s="1"/>
    </row>
    <row r="10387" ht="15.75" customHeight="1">
      <c r="A10387" s="34"/>
      <c r="B10387" s="34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  <c r="AM10387" s="1"/>
      <c r="AN10387" s="1"/>
      <c r="AO10387" s="1"/>
      <c r="AP10387" s="1"/>
      <c r="AQ10387" s="1"/>
      <c r="AR10387" s="1"/>
      <c r="AS10387" s="1"/>
      <c r="AT10387" s="1"/>
      <c r="AU10387" s="1"/>
      <c r="AV10387" s="1"/>
      <c r="AW10387" s="1"/>
    </row>
    <row r="10388" ht="15.75" customHeight="1">
      <c r="A10388" s="34"/>
      <c r="B10388" s="34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  <c r="AM10388" s="1"/>
      <c r="AN10388" s="1"/>
      <c r="AO10388" s="1"/>
      <c r="AP10388" s="1"/>
      <c r="AQ10388" s="1"/>
      <c r="AR10388" s="1"/>
      <c r="AS10388" s="1"/>
      <c r="AT10388" s="1"/>
      <c r="AU10388" s="1"/>
      <c r="AV10388" s="1"/>
      <c r="AW10388" s="1"/>
    </row>
    <row r="10389" ht="15.75" customHeight="1">
      <c r="A10389" s="34"/>
      <c r="B10389" s="34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  <c r="AM10389" s="1"/>
      <c r="AN10389" s="1"/>
      <c r="AO10389" s="1"/>
      <c r="AP10389" s="1"/>
      <c r="AQ10389" s="1"/>
      <c r="AR10389" s="1"/>
      <c r="AS10389" s="1"/>
      <c r="AT10389" s="1"/>
      <c r="AU10389" s="1"/>
      <c r="AV10389" s="1"/>
      <c r="AW10389" s="1"/>
    </row>
    <row r="10390" ht="15.75" customHeight="1">
      <c r="A10390" s="34"/>
      <c r="B10390" s="34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  <c r="AM10390" s="1"/>
      <c r="AN10390" s="1"/>
      <c r="AO10390" s="1"/>
      <c r="AP10390" s="1"/>
      <c r="AQ10390" s="1"/>
      <c r="AR10390" s="1"/>
      <c r="AS10390" s="1"/>
      <c r="AT10390" s="1"/>
      <c r="AU10390" s="1"/>
      <c r="AV10390" s="1"/>
      <c r="AW10390" s="1"/>
    </row>
    <row r="10391" ht="15.75" customHeight="1">
      <c r="A10391" s="34"/>
      <c r="B10391" s="34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  <c r="AM10391" s="1"/>
      <c r="AN10391" s="1"/>
      <c r="AO10391" s="1"/>
      <c r="AP10391" s="1"/>
      <c r="AQ10391" s="1"/>
      <c r="AR10391" s="1"/>
      <c r="AS10391" s="1"/>
      <c r="AT10391" s="1"/>
      <c r="AU10391" s="1"/>
      <c r="AV10391" s="1"/>
      <c r="AW10391" s="1"/>
    </row>
    <row r="10392" ht="15.75" customHeight="1">
      <c r="A10392" s="34"/>
      <c r="B10392" s="34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  <c r="AM10392" s="1"/>
      <c r="AN10392" s="1"/>
      <c r="AO10392" s="1"/>
      <c r="AP10392" s="1"/>
      <c r="AQ10392" s="1"/>
      <c r="AR10392" s="1"/>
      <c r="AS10392" s="1"/>
      <c r="AT10392" s="1"/>
      <c r="AU10392" s="1"/>
      <c r="AV10392" s="1"/>
      <c r="AW10392" s="1"/>
    </row>
    <row r="10393" ht="15.75" customHeight="1">
      <c r="A10393" s="34"/>
      <c r="B10393" s="34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  <c r="AM10393" s="1"/>
      <c r="AN10393" s="1"/>
      <c r="AO10393" s="1"/>
      <c r="AP10393" s="1"/>
      <c r="AQ10393" s="1"/>
      <c r="AR10393" s="1"/>
      <c r="AS10393" s="1"/>
      <c r="AT10393" s="1"/>
      <c r="AU10393" s="1"/>
      <c r="AV10393" s="1"/>
      <c r="AW10393" s="1"/>
    </row>
    <row r="10394" ht="15.75" customHeight="1">
      <c r="A10394" s="34"/>
      <c r="B10394" s="34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  <c r="AM10394" s="1"/>
      <c r="AN10394" s="1"/>
      <c r="AO10394" s="1"/>
      <c r="AP10394" s="1"/>
      <c r="AQ10394" s="1"/>
      <c r="AR10394" s="1"/>
      <c r="AS10394" s="1"/>
      <c r="AT10394" s="1"/>
      <c r="AU10394" s="1"/>
      <c r="AV10394" s="1"/>
      <c r="AW10394" s="1"/>
    </row>
    <row r="10395" ht="15.75" customHeight="1">
      <c r="A10395" s="34"/>
      <c r="B10395" s="34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  <c r="AM10395" s="1"/>
      <c r="AN10395" s="1"/>
      <c r="AO10395" s="1"/>
      <c r="AP10395" s="1"/>
      <c r="AQ10395" s="1"/>
      <c r="AR10395" s="1"/>
      <c r="AS10395" s="1"/>
      <c r="AT10395" s="1"/>
      <c r="AU10395" s="1"/>
      <c r="AV10395" s="1"/>
      <c r="AW10395" s="1"/>
    </row>
    <row r="10396" ht="15.75" customHeight="1">
      <c r="A10396" s="34"/>
      <c r="B10396" s="34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  <c r="AM10396" s="1"/>
      <c r="AN10396" s="1"/>
      <c r="AO10396" s="1"/>
      <c r="AP10396" s="1"/>
      <c r="AQ10396" s="1"/>
      <c r="AR10396" s="1"/>
      <c r="AS10396" s="1"/>
      <c r="AT10396" s="1"/>
      <c r="AU10396" s="1"/>
      <c r="AV10396" s="1"/>
      <c r="AW10396" s="1"/>
    </row>
    <row r="10397" ht="15.75" customHeight="1">
      <c r="A10397" s="34"/>
      <c r="B10397" s="34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  <c r="AM10397" s="1"/>
      <c r="AN10397" s="1"/>
      <c r="AO10397" s="1"/>
      <c r="AP10397" s="1"/>
      <c r="AQ10397" s="1"/>
      <c r="AR10397" s="1"/>
      <c r="AS10397" s="1"/>
      <c r="AT10397" s="1"/>
      <c r="AU10397" s="1"/>
      <c r="AV10397" s="1"/>
      <c r="AW10397" s="1"/>
    </row>
    <row r="10398" ht="15.75" customHeight="1">
      <c r="A10398" s="34"/>
      <c r="B10398" s="34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  <c r="AM10398" s="1"/>
      <c r="AN10398" s="1"/>
      <c r="AO10398" s="1"/>
      <c r="AP10398" s="1"/>
      <c r="AQ10398" s="1"/>
      <c r="AR10398" s="1"/>
      <c r="AS10398" s="1"/>
      <c r="AT10398" s="1"/>
      <c r="AU10398" s="1"/>
      <c r="AV10398" s="1"/>
      <c r="AW10398" s="1"/>
    </row>
    <row r="10399" ht="15.75" customHeight="1">
      <c r="A10399" s="34"/>
      <c r="B10399" s="34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  <c r="AM10399" s="1"/>
      <c r="AN10399" s="1"/>
      <c r="AO10399" s="1"/>
      <c r="AP10399" s="1"/>
      <c r="AQ10399" s="1"/>
      <c r="AR10399" s="1"/>
      <c r="AS10399" s="1"/>
      <c r="AT10399" s="1"/>
      <c r="AU10399" s="1"/>
      <c r="AV10399" s="1"/>
      <c r="AW10399" s="1"/>
    </row>
    <row r="10400" ht="15.75" customHeight="1">
      <c r="A10400" s="34"/>
      <c r="B10400" s="34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  <c r="AL10400" s="1"/>
      <c r="AM10400" s="1"/>
      <c r="AN10400" s="1"/>
      <c r="AO10400" s="1"/>
      <c r="AP10400" s="1"/>
      <c r="AQ10400" s="1"/>
      <c r="AR10400" s="1"/>
      <c r="AS10400" s="1"/>
      <c r="AT10400" s="1"/>
      <c r="AU10400" s="1"/>
      <c r="AV10400" s="1"/>
      <c r="AW10400" s="1"/>
    </row>
    <row r="10401" ht="15.75" customHeight="1">
      <c r="A10401" s="34"/>
      <c r="B10401" s="34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  <c r="AL10401" s="1"/>
      <c r="AM10401" s="1"/>
      <c r="AN10401" s="1"/>
      <c r="AO10401" s="1"/>
      <c r="AP10401" s="1"/>
      <c r="AQ10401" s="1"/>
      <c r="AR10401" s="1"/>
      <c r="AS10401" s="1"/>
      <c r="AT10401" s="1"/>
      <c r="AU10401" s="1"/>
      <c r="AV10401" s="1"/>
      <c r="AW10401" s="1"/>
    </row>
    <row r="10402" ht="15.75" customHeight="1">
      <c r="A10402" s="34"/>
      <c r="B10402" s="34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  <c r="AL10402" s="1"/>
      <c r="AM10402" s="1"/>
      <c r="AN10402" s="1"/>
      <c r="AO10402" s="1"/>
      <c r="AP10402" s="1"/>
      <c r="AQ10402" s="1"/>
      <c r="AR10402" s="1"/>
      <c r="AS10402" s="1"/>
      <c r="AT10402" s="1"/>
      <c r="AU10402" s="1"/>
      <c r="AV10402" s="1"/>
      <c r="AW10402" s="1"/>
    </row>
    <row r="10403" ht="15.75" customHeight="1">
      <c r="A10403" s="34"/>
      <c r="B10403" s="34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  <c r="AL10403" s="1"/>
      <c r="AM10403" s="1"/>
      <c r="AN10403" s="1"/>
      <c r="AO10403" s="1"/>
      <c r="AP10403" s="1"/>
      <c r="AQ10403" s="1"/>
      <c r="AR10403" s="1"/>
      <c r="AS10403" s="1"/>
      <c r="AT10403" s="1"/>
      <c r="AU10403" s="1"/>
      <c r="AV10403" s="1"/>
      <c r="AW10403" s="1"/>
    </row>
    <row r="10404" ht="15.75" customHeight="1">
      <c r="A10404" s="34"/>
      <c r="B10404" s="34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  <c r="AL10404" s="1"/>
      <c r="AM10404" s="1"/>
      <c r="AN10404" s="1"/>
      <c r="AO10404" s="1"/>
      <c r="AP10404" s="1"/>
      <c r="AQ10404" s="1"/>
      <c r="AR10404" s="1"/>
      <c r="AS10404" s="1"/>
      <c r="AT10404" s="1"/>
      <c r="AU10404" s="1"/>
      <c r="AV10404" s="1"/>
      <c r="AW10404" s="1"/>
    </row>
    <row r="10405" ht="15.75" customHeight="1">
      <c r="A10405" s="34"/>
      <c r="B10405" s="34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  <c r="AL10405" s="1"/>
      <c r="AM10405" s="1"/>
      <c r="AN10405" s="1"/>
      <c r="AO10405" s="1"/>
      <c r="AP10405" s="1"/>
      <c r="AQ10405" s="1"/>
      <c r="AR10405" s="1"/>
      <c r="AS10405" s="1"/>
      <c r="AT10405" s="1"/>
      <c r="AU10405" s="1"/>
      <c r="AV10405" s="1"/>
      <c r="AW10405" s="1"/>
    </row>
    <row r="10406" ht="15.75" customHeight="1">
      <c r="A10406" s="34"/>
      <c r="B10406" s="34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  <c r="AL10406" s="1"/>
      <c r="AM10406" s="1"/>
      <c r="AN10406" s="1"/>
      <c r="AO10406" s="1"/>
      <c r="AP10406" s="1"/>
      <c r="AQ10406" s="1"/>
      <c r="AR10406" s="1"/>
      <c r="AS10406" s="1"/>
      <c r="AT10406" s="1"/>
      <c r="AU10406" s="1"/>
      <c r="AV10406" s="1"/>
      <c r="AW10406" s="1"/>
    </row>
    <row r="10407" ht="15.75" customHeight="1">
      <c r="A10407" s="34"/>
      <c r="B10407" s="34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  <c r="AL10407" s="1"/>
      <c r="AM10407" s="1"/>
      <c r="AN10407" s="1"/>
      <c r="AO10407" s="1"/>
      <c r="AP10407" s="1"/>
      <c r="AQ10407" s="1"/>
      <c r="AR10407" s="1"/>
      <c r="AS10407" s="1"/>
      <c r="AT10407" s="1"/>
      <c r="AU10407" s="1"/>
      <c r="AV10407" s="1"/>
      <c r="AW10407" s="1"/>
    </row>
    <row r="10408" ht="15.75" customHeight="1">
      <c r="A10408" s="34"/>
      <c r="B10408" s="34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  <c r="AL10408" s="1"/>
      <c r="AM10408" s="1"/>
      <c r="AN10408" s="1"/>
      <c r="AO10408" s="1"/>
      <c r="AP10408" s="1"/>
      <c r="AQ10408" s="1"/>
      <c r="AR10408" s="1"/>
      <c r="AS10408" s="1"/>
      <c r="AT10408" s="1"/>
      <c r="AU10408" s="1"/>
      <c r="AV10408" s="1"/>
      <c r="AW10408" s="1"/>
    </row>
    <row r="10409" ht="15.75" customHeight="1">
      <c r="A10409" s="34"/>
      <c r="B10409" s="34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  <c r="AL10409" s="1"/>
      <c r="AM10409" s="1"/>
      <c r="AN10409" s="1"/>
      <c r="AO10409" s="1"/>
      <c r="AP10409" s="1"/>
      <c r="AQ10409" s="1"/>
      <c r="AR10409" s="1"/>
      <c r="AS10409" s="1"/>
      <c r="AT10409" s="1"/>
      <c r="AU10409" s="1"/>
      <c r="AV10409" s="1"/>
      <c r="AW10409" s="1"/>
    </row>
    <row r="10410" ht="15.75" customHeight="1">
      <c r="A10410" s="34"/>
      <c r="B10410" s="34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  <c r="AL10410" s="1"/>
      <c r="AM10410" s="1"/>
      <c r="AN10410" s="1"/>
      <c r="AO10410" s="1"/>
      <c r="AP10410" s="1"/>
      <c r="AQ10410" s="1"/>
      <c r="AR10410" s="1"/>
      <c r="AS10410" s="1"/>
      <c r="AT10410" s="1"/>
      <c r="AU10410" s="1"/>
      <c r="AV10410" s="1"/>
      <c r="AW10410" s="1"/>
    </row>
    <row r="10411" ht="15.75" customHeight="1">
      <c r="A10411" s="34"/>
      <c r="B10411" s="34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  <c r="AL10411" s="1"/>
      <c r="AM10411" s="1"/>
      <c r="AN10411" s="1"/>
      <c r="AO10411" s="1"/>
      <c r="AP10411" s="1"/>
      <c r="AQ10411" s="1"/>
      <c r="AR10411" s="1"/>
      <c r="AS10411" s="1"/>
      <c r="AT10411" s="1"/>
      <c r="AU10411" s="1"/>
      <c r="AV10411" s="1"/>
      <c r="AW10411" s="1"/>
    </row>
    <row r="10412" ht="15.75" customHeight="1">
      <c r="A10412" s="34"/>
      <c r="B10412" s="34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  <c r="AL10412" s="1"/>
      <c r="AM10412" s="1"/>
      <c r="AN10412" s="1"/>
      <c r="AO10412" s="1"/>
      <c r="AP10412" s="1"/>
      <c r="AQ10412" s="1"/>
      <c r="AR10412" s="1"/>
      <c r="AS10412" s="1"/>
      <c r="AT10412" s="1"/>
      <c r="AU10412" s="1"/>
      <c r="AV10412" s="1"/>
      <c r="AW10412" s="1"/>
    </row>
    <row r="10413" ht="15.75" customHeight="1">
      <c r="A10413" s="34"/>
      <c r="B10413" s="34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  <c r="AL10413" s="1"/>
      <c r="AM10413" s="1"/>
      <c r="AN10413" s="1"/>
      <c r="AO10413" s="1"/>
      <c r="AP10413" s="1"/>
      <c r="AQ10413" s="1"/>
      <c r="AR10413" s="1"/>
      <c r="AS10413" s="1"/>
      <c r="AT10413" s="1"/>
      <c r="AU10413" s="1"/>
      <c r="AV10413" s="1"/>
      <c r="AW10413" s="1"/>
    </row>
    <row r="10414" ht="15.75" customHeight="1">
      <c r="A10414" s="34"/>
      <c r="B10414" s="34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  <c r="AL10414" s="1"/>
      <c r="AM10414" s="1"/>
      <c r="AN10414" s="1"/>
      <c r="AO10414" s="1"/>
      <c r="AP10414" s="1"/>
      <c r="AQ10414" s="1"/>
      <c r="AR10414" s="1"/>
      <c r="AS10414" s="1"/>
      <c r="AT10414" s="1"/>
      <c r="AU10414" s="1"/>
      <c r="AV10414" s="1"/>
      <c r="AW10414" s="1"/>
    </row>
    <row r="10415" ht="15.75" customHeight="1">
      <c r="A10415" s="34"/>
      <c r="B10415" s="34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  <c r="AL10415" s="1"/>
      <c r="AM10415" s="1"/>
      <c r="AN10415" s="1"/>
      <c r="AO10415" s="1"/>
      <c r="AP10415" s="1"/>
      <c r="AQ10415" s="1"/>
      <c r="AR10415" s="1"/>
      <c r="AS10415" s="1"/>
      <c r="AT10415" s="1"/>
      <c r="AU10415" s="1"/>
      <c r="AV10415" s="1"/>
      <c r="AW10415" s="1"/>
    </row>
    <row r="10416" ht="15.75" customHeight="1">
      <c r="A10416" s="34"/>
      <c r="B10416" s="34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  <c r="AL10416" s="1"/>
      <c r="AM10416" s="1"/>
      <c r="AN10416" s="1"/>
      <c r="AO10416" s="1"/>
      <c r="AP10416" s="1"/>
      <c r="AQ10416" s="1"/>
      <c r="AR10416" s="1"/>
      <c r="AS10416" s="1"/>
      <c r="AT10416" s="1"/>
      <c r="AU10416" s="1"/>
      <c r="AV10416" s="1"/>
      <c r="AW10416" s="1"/>
    </row>
    <row r="10417" ht="15.75" customHeight="1">
      <c r="A10417" s="34"/>
      <c r="B10417" s="34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  <c r="AL10417" s="1"/>
      <c r="AM10417" s="1"/>
      <c r="AN10417" s="1"/>
      <c r="AO10417" s="1"/>
      <c r="AP10417" s="1"/>
      <c r="AQ10417" s="1"/>
      <c r="AR10417" s="1"/>
      <c r="AS10417" s="1"/>
      <c r="AT10417" s="1"/>
      <c r="AU10417" s="1"/>
      <c r="AV10417" s="1"/>
      <c r="AW10417" s="1"/>
    </row>
    <row r="10418" ht="15.75" customHeight="1">
      <c r="A10418" s="34"/>
      <c r="B10418" s="34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  <c r="AL10418" s="1"/>
      <c r="AM10418" s="1"/>
      <c r="AN10418" s="1"/>
      <c r="AO10418" s="1"/>
      <c r="AP10418" s="1"/>
      <c r="AQ10418" s="1"/>
      <c r="AR10418" s="1"/>
      <c r="AS10418" s="1"/>
      <c r="AT10418" s="1"/>
      <c r="AU10418" s="1"/>
      <c r="AV10418" s="1"/>
      <c r="AW10418" s="1"/>
    </row>
    <row r="10419" ht="15.75" customHeight="1">
      <c r="A10419" s="34"/>
      <c r="B10419" s="34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  <c r="AL10419" s="1"/>
      <c r="AM10419" s="1"/>
      <c r="AN10419" s="1"/>
      <c r="AO10419" s="1"/>
      <c r="AP10419" s="1"/>
      <c r="AQ10419" s="1"/>
      <c r="AR10419" s="1"/>
      <c r="AS10419" s="1"/>
      <c r="AT10419" s="1"/>
      <c r="AU10419" s="1"/>
      <c r="AV10419" s="1"/>
      <c r="AW10419" s="1"/>
    </row>
    <row r="10420" ht="15.75" customHeight="1">
      <c r="A10420" s="34"/>
      <c r="B10420" s="34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  <c r="AL10420" s="1"/>
      <c r="AM10420" s="1"/>
      <c r="AN10420" s="1"/>
      <c r="AO10420" s="1"/>
      <c r="AP10420" s="1"/>
      <c r="AQ10420" s="1"/>
      <c r="AR10420" s="1"/>
      <c r="AS10420" s="1"/>
      <c r="AT10420" s="1"/>
      <c r="AU10420" s="1"/>
      <c r="AV10420" s="1"/>
      <c r="AW10420" s="1"/>
    </row>
    <row r="10421" ht="15.75" customHeight="1">
      <c r="A10421" s="34"/>
      <c r="B10421" s="34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  <c r="AL10421" s="1"/>
      <c r="AM10421" s="1"/>
      <c r="AN10421" s="1"/>
      <c r="AO10421" s="1"/>
      <c r="AP10421" s="1"/>
      <c r="AQ10421" s="1"/>
      <c r="AR10421" s="1"/>
      <c r="AS10421" s="1"/>
      <c r="AT10421" s="1"/>
      <c r="AU10421" s="1"/>
      <c r="AV10421" s="1"/>
      <c r="AW10421" s="1"/>
    </row>
    <row r="10422" ht="15.75" customHeight="1">
      <c r="A10422" s="34"/>
      <c r="B10422" s="34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  <c r="AL10422" s="1"/>
      <c r="AM10422" s="1"/>
      <c r="AN10422" s="1"/>
      <c r="AO10422" s="1"/>
      <c r="AP10422" s="1"/>
      <c r="AQ10422" s="1"/>
      <c r="AR10422" s="1"/>
      <c r="AS10422" s="1"/>
      <c r="AT10422" s="1"/>
      <c r="AU10422" s="1"/>
      <c r="AV10422" s="1"/>
      <c r="AW10422" s="1"/>
    </row>
    <row r="10423" ht="15.75" customHeight="1">
      <c r="A10423" s="34"/>
      <c r="B10423" s="34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  <c r="AL10423" s="1"/>
      <c r="AM10423" s="1"/>
      <c r="AN10423" s="1"/>
      <c r="AO10423" s="1"/>
      <c r="AP10423" s="1"/>
      <c r="AQ10423" s="1"/>
      <c r="AR10423" s="1"/>
      <c r="AS10423" s="1"/>
      <c r="AT10423" s="1"/>
      <c r="AU10423" s="1"/>
      <c r="AV10423" s="1"/>
      <c r="AW10423" s="1"/>
    </row>
    <row r="10424" ht="15.75" customHeight="1">
      <c r="A10424" s="34"/>
      <c r="B10424" s="34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  <c r="AL10424" s="1"/>
      <c r="AM10424" s="1"/>
      <c r="AN10424" s="1"/>
      <c r="AO10424" s="1"/>
      <c r="AP10424" s="1"/>
      <c r="AQ10424" s="1"/>
      <c r="AR10424" s="1"/>
      <c r="AS10424" s="1"/>
      <c r="AT10424" s="1"/>
      <c r="AU10424" s="1"/>
      <c r="AV10424" s="1"/>
      <c r="AW10424" s="1"/>
    </row>
    <row r="10425" ht="15.75" customHeight="1">
      <c r="A10425" s="34"/>
      <c r="B10425" s="34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  <c r="AL10425" s="1"/>
      <c r="AM10425" s="1"/>
      <c r="AN10425" s="1"/>
      <c r="AO10425" s="1"/>
      <c r="AP10425" s="1"/>
      <c r="AQ10425" s="1"/>
      <c r="AR10425" s="1"/>
      <c r="AS10425" s="1"/>
      <c r="AT10425" s="1"/>
      <c r="AU10425" s="1"/>
      <c r="AV10425" s="1"/>
      <c r="AW10425" s="1"/>
    </row>
    <row r="10426" ht="15.75" customHeight="1">
      <c r="A10426" s="34"/>
      <c r="B10426" s="34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  <c r="AL10426" s="1"/>
      <c r="AM10426" s="1"/>
      <c r="AN10426" s="1"/>
      <c r="AO10426" s="1"/>
      <c r="AP10426" s="1"/>
      <c r="AQ10426" s="1"/>
      <c r="AR10426" s="1"/>
      <c r="AS10426" s="1"/>
      <c r="AT10426" s="1"/>
      <c r="AU10426" s="1"/>
      <c r="AV10426" s="1"/>
      <c r="AW10426" s="1"/>
    </row>
    <row r="10427" ht="15.75" customHeight="1">
      <c r="A10427" s="34"/>
      <c r="B10427" s="34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  <c r="AL10427" s="1"/>
      <c r="AM10427" s="1"/>
      <c r="AN10427" s="1"/>
      <c r="AO10427" s="1"/>
      <c r="AP10427" s="1"/>
      <c r="AQ10427" s="1"/>
      <c r="AR10427" s="1"/>
      <c r="AS10427" s="1"/>
      <c r="AT10427" s="1"/>
      <c r="AU10427" s="1"/>
      <c r="AV10427" s="1"/>
      <c r="AW10427" s="1"/>
    </row>
    <row r="10428" ht="15.75" customHeight="1">
      <c r="A10428" s="34"/>
      <c r="B10428" s="34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  <c r="AL10428" s="1"/>
      <c r="AM10428" s="1"/>
      <c r="AN10428" s="1"/>
      <c r="AO10428" s="1"/>
      <c r="AP10428" s="1"/>
      <c r="AQ10428" s="1"/>
      <c r="AR10428" s="1"/>
      <c r="AS10428" s="1"/>
      <c r="AT10428" s="1"/>
      <c r="AU10428" s="1"/>
      <c r="AV10428" s="1"/>
      <c r="AW10428" s="1"/>
    </row>
    <row r="10429" ht="15.75" customHeight="1">
      <c r="A10429" s="34"/>
      <c r="B10429" s="34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  <c r="AL10429" s="1"/>
      <c r="AM10429" s="1"/>
      <c r="AN10429" s="1"/>
      <c r="AO10429" s="1"/>
      <c r="AP10429" s="1"/>
      <c r="AQ10429" s="1"/>
      <c r="AR10429" s="1"/>
      <c r="AS10429" s="1"/>
      <c r="AT10429" s="1"/>
      <c r="AU10429" s="1"/>
      <c r="AV10429" s="1"/>
      <c r="AW10429" s="1"/>
    </row>
    <row r="10430" ht="15.75" customHeight="1">
      <c r="A10430" s="34"/>
      <c r="B10430" s="34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  <c r="AL10430" s="1"/>
      <c r="AM10430" s="1"/>
      <c r="AN10430" s="1"/>
      <c r="AO10430" s="1"/>
      <c r="AP10430" s="1"/>
      <c r="AQ10430" s="1"/>
      <c r="AR10430" s="1"/>
      <c r="AS10430" s="1"/>
      <c r="AT10430" s="1"/>
      <c r="AU10430" s="1"/>
      <c r="AV10430" s="1"/>
      <c r="AW10430" s="1"/>
    </row>
    <row r="10431" ht="15.75" customHeight="1">
      <c r="A10431" s="34"/>
      <c r="B10431" s="34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  <c r="AL10431" s="1"/>
      <c r="AM10431" s="1"/>
      <c r="AN10431" s="1"/>
      <c r="AO10431" s="1"/>
      <c r="AP10431" s="1"/>
      <c r="AQ10431" s="1"/>
      <c r="AR10431" s="1"/>
      <c r="AS10431" s="1"/>
      <c r="AT10431" s="1"/>
      <c r="AU10431" s="1"/>
      <c r="AV10431" s="1"/>
      <c r="AW10431" s="1"/>
    </row>
    <row r="10432" ht="15.75" customHeight="1">
      <c r="A10432" s="34"/>
      <c r="B10432" s="34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  <c r="AL10432" s="1"/>
      <c r="AM10432" s="1"/>
      <c r="AN10432" s="1"/>
      <c r="AO10432" s="1"/>
      <c r="AP10432" s="1"/>
      <c r="AQ10432" s="1"/>
      <c r="AR10432" s="1"/>
      <c r="AS10432" s="1"/>
      <c r="AT10432" s="1"/>
      <c r="AU10432" s="1"/>
      <c r="AV10432" s="1"/>
      <c r="AW10432" s="1"/>
    </row>
    <row r="10433" ht="15.75" customHeight="1">
      <c r="A10433" s="34"/>
      <c r="B10433" s="34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  <c r="AM10433" s="1"/>
      <c r="AN10433" s="1"/>
      <c r="AO10433" s="1"/>
      <c r="AP10433" s="1"/>
      <c r="AQ10433" s="1"/>
      <c r="AR10433" s="1"/>
      <c r="AS10433" s="1"/>
      <c r="AT10433" s="1"/>
      <c r="AU10433" s="1"/>
      <c r="AV10433" s="1"/>
      <c r="AW10433" s="1"/>
    </row>
    <row r="10434" ht="15.75" customHeight="1">
      <c r="A10434" s="34"/>
      <c r="B10434" s="34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  <c r="AM10434" s="1"/>
      <c r="AN10434" s="1"/>
      <c r="AO10434" s="1"/>
      <c r="AP10434" s="1"/>
      <c r="AQ10434" s="1"/>
      <c r="AR10434" s="1"/>
      <c r="AS10434" s="1"/>
      <c r="AT10434" s="1"/>
      <c r="AU10434" s="1"/>
      <c r="AV10434" s="1"/>
      <c r="AW10434" s="1"/>
    </row>
    <row r="10435" ht="15.75" customHeight="1">
      <c r="A10435" s="34"/>
      <c r="B10435" s="34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  <c r="AM10435" s="1"/>
      <c r="AN10435" s="1"/>
      <c r="AO10435" s="1"/>
      <c r="AP10435" s="1"/>
      <c r="AQ10435" s="1"/>
      <c r="AR10435" s="1"/>
      <c r="AS10435" s="1"/>
      <c r="AT10435" s="1"/>
      <c r="AU10435" s="1"/>
      <c r="AV10435" s="1"/>
      <c r="AW10435" s="1"/>
    </row>
    <row r="10436" ht="15.75" customHeight="1">
      <c r="A10436" s="34"/>
      <c r="B10436" s="34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  <c r="AL10436" s="1"/>
      <c r="AM10436" s="1"/>
      <c r="AN10436" s="1"/>
      <c r="AO10436" s="1"/>
      <c r="AP10436" s="1"/>
      <c r="AQ10436" s="1"/>
      <c r="AR10436" s="1"/>
      <c r="AS10436" s="1"/>
      <c r="AT10436" s="1"/>
      <c r="AU10436" s="1"/>
      <c r="AV10436" s="1"/>
      <c r="AW10436" s="1"/>
    </row>
    <row r="10437" ht="15.75" customHeight="1">
      <c r="A10437" s="34"/>
      <c r="B10437" s="34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  <c r="AL10437" s="1"/>
      <c r="AM10437" s="1"/>
      <c r="AN10437" s="1"/>
      <c r="AO10437" s="1"/>
      <c r="AP10437" s="1"/>
      <c r="AQ10437" s="1"/>
      <c r="AR10437" s="1"/>
      <c r="AS10437" s="1"/>
      <c r="AT10437" s="1"/>
      <c r="AU10437" s="1"/>
      <c r="AV10437" s="1"/>
      <c r="AW10437" s="1"/>
    </row>
    <row r="10438" ht="15.75" customHeight="1">
      <c r="A10438" s="34"/>
      <c r="B10438" s="34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  <c r="AL10438" s="1"/>
      <c r="AM10438" s="1"/>
      <c r="AN10438" s="1"/>
      <c r="AO10438" s="1"/>
      <c r="AP10438" s="1"/>
      <c r="AQ10438" s="1"/>
      <c r="AR10438" s="1"/>
      <c r="AS10438" s="1"/>
      <c r="AT10438" s="1"/>
      <c r="AU10438" s="1"/>
      <c r="AV10438" s="1"/>
      <c r="AW10438" s="1"/>
    </row>
    <row r="10439" ht="15.75" customHeight="1">
      <c r="A10439" s="34"/>
      <c r="B10439" s="34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  <c r="AL10439" s="1"/>
      <c r="AM10439" s="1"/>
      <c r="AN10439" s="1"/>
      <c r="AO10439" s="1"/>
      <c r="AP10439" s="1"/>
      <c r="AQ10439" s="1"/>
      <c r="AR10439" s="1"/>
      <c r="AS10439" s="1"/>
      <c r="AT10439" s="1"/>
      <c r="AU10439" s="1"/>
      <c r="AV10439" s="1"/>
      <c r="AW10439" s="1"/>
    </row>
    <row r="10440" ht="15.75" customHeight="1">
      <c r="A10440" s="34"/>
      <c r="B10440" s="34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  <c r="AL10440" s="1"/>
      <c r="AM10440" s="1"/>
      <c r="AN10440" s="1"/>
      <c r="AO10440" s="1"/>
      <c r="AP10440" s="1"/>
      <c r="AQ10440" s="1"/>
      <c r="AR10440" s="1"/>
      <c r="AS10440" s="1"/>
      <c r="AT10440" s="1"/>
      <c r="AU10440" s="1"/>
      <c r="AV10440" s="1"/>
      <c r="AW10440" s="1"/>
    </row>
    <row r="10441" ht="15.75" customHeight="1">
      <c r="A10441" s="34"/>
      <c r="B10441" s="34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  <c r="AL10441" s="1"/>
      <c r="AM10441" s="1"/>
      <c r="AN10441" s="1"/>
      <c r="AO10441" s="1"/>
      <c r="AP10441" s="1"/>
      <c r="AQ10441" s="1"/>
      <c r="AR10441" s="1"/>
      <c r="AS10441" s="1"/>
      <c r="AT10441" s="1"/>
      <c r="AU10441" s="1"/>
      <c r="AV10441" s="1"/>
      <c r="AW10441" s="1"/>
    </row>
    <row r="10442" ht="15.75" customHeight="1">
      <c r="A10442" s="34"/>
      <c r="B10442" s="34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  <c r="AL10442" s="1"/>
      <c r="AM10442" s="1"/>
      <c r="AN10442" s="1"/>
      <c r="AO10442" s="1"/>
      <c r="AP10442" s="1"/>
      <c r="AQ10442" s="1"/>
      <c r="AR10442" s="1"/>
      <c r="AS10442" s="1"/>
      <c r="AT10442" s="1"/>
      <c r="AU10442" s="1"/>
      <c r="AV10442" s="1"/>
      <c r="AW10442" s="1"/>
    </row>
    <row r="10443" ht="15.75" customHeight="1">
      <c r="A10443" s="34"/>
      <c r="B10443" s="34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  <c r="AL10443" s="1"/>
      <c r="AM10443" s="1"/>
      <c r="AN10443" s="1"/>
      <c r="AO10443" s="1"/>
      <c r="AP10443" s="1"/>
      <c r="AQ10443" s="1"/>
      <c r="AR10443" s="1"/>
      <c r="AS10443" s="1"/>
      <c r="AT10443" s="1"/>
      <c r="AU10443" s="1"/>
      <c r="AV10443" s="1"/>
      <c r="AW10443" s="1"/>
    </row>
    <row r="10444" ht="15.75" customHeight="1">
      <c r="A10444" s="34"/>
      <c r="B10444" s="34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  <c r="AL10444" s="1"/>
      <c r="AM10444" s="1"/>
      <c r="AN10444" s="1"/>
      <c r="AO10444" s="1"/>
      <c r="AP10444" s="1"/>
      <c r="AQ10444" s="1"/>
      <c r="AR10444" s="1"/>
      <c r="AS10444" s="1"/>
      <c r="AT10444" s="1"/>
      <c r="AU10444" s="1"/>
      <c r="AV10444" s="1"/>
      <c r="AW10444" s="1"/>
    </row>
    <row r="10445" ht="15.75" customHeight="1">
      <c r="A10445" s="34"/>
      <c r="B10445" s="34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  <c r="AL10445" s="1"/>
      <c r="AM10445" s="1"/>
      <c r="AN10445" s="1"/>
      <c r="AO10445" s="1"/>
      <c r="AP10445" s="1"/>
      <c r="AQ10445" s="1"/>
      <c r="AR10445" s="1"/>
      <c r="AS10445" s="1"/>
      <c r="AT10445" s="1"/>
      <c r="AU10445" s="1"/>
      <c r="AV10445" s="1"/>
      <c r="AW10445" s="1"/>
    </row>
    <row r="10446" ht="15.75" customHeight="1">
      <c r="A10446" s="34"/>
      <c r="B10446" s="34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  <c r="AL10446" s="1"/>
      <c r="AM10446" s="1"/>
      <c r="AN10446" s="1"/>
      <c r="AO10446" s="1"/>
      <c r="AP10446" s="1"/>
      <c r="AQ10446" s="1"/>
      <c r="AR10446" s="1"/>
      <c r="AS10446" s="1"/>
      <c r="AT10446" s="1"/>
      <c r="AU10446" s="1"/>
      <c r="AV10446" s="1"/>
      <c r="AW10446" s="1"/>
    </row>
    <row r="10447" ht="15.75" customHeight="1">
      <c r="A10447" s="34"/>
      <c r="B10447" s="34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  <c r="AL10447" s="1"/>
      <c r="AM10447" s="1"/>
      <c r="AN10447" s="1"/>
      <c r="AO10447" s="1"/>
      <c r="AP10447" s="1"/>
      <c r="AQ10447" s="1"/>
      <c r="AR10447" s="1"/>
      <c r="AS10447" s="1"/>
      <c r="AT10447" s="1"/>
      <c r="AU10447" s="1"/>
      <c r="AV10447" s="1"/>
      <c r="AW10447" s="1"/>
    </row>
    <row r="10448" ht="15.75" customHeight="1">
      <c r="A10448" s="34"/>
      <c r="B10448" s="34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  <c r="AL10448" s="1"/>
      <c r="AM10448" s="1"/>
      <c r="AN10448" s="1"/>
      <c r="AO10448" s="1"/>
      <c r="AP10448" s="1"/>
      <c r="AQ10448" s="1"/>
      <c r="AR10448" s="1"/>
      <c r="AS10448" s="1"/>
      <c r="AT10448" s="1"/>
      <c r="AU10448" s="1"/>
      <c r="AV10448" s="1"/>
      <c r="AW10448" s="1"/>
    </row>
    <row r="10449" ht="15.75" customHeight="1">
      <c r="A10449" s="34"/>
      <c r="B10449" s="34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  <c r="AL10449" s="1"/>
      <c r="AM10449" s="1"/>
      <c r="AN10449" s="1"/>
      <c r="AO10449" s="1"/>
      <c r="AP10449" s="1"/>
      <c r="AQ10449" s="1"/>
      <c r="AR10449" s="1"/>
      <c r="AS10449" s="1"/>
      <c r="AT10449" s="1"/>
      <c r="AU10449" s="1"/>
      <c r="AV10449" s="1"/>
      <c r="AW10449" s="1"/>
    </row>
    <row r="10450" ht="15.75" customHeight="1">
      <c r="A10450" s="34"/>
      <c r="B10450" s="34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  <c r="AL10450" s="1"/>
      <c r="AM10450" s="1"/>
      <c r="AN10450" s="1"/>
      <c r="AO10450" s="1"/>
      <c r="AP10450" s="1"/>
      <c r="AQ10450" s="1"/>
      <c r="AR10450" s="1"/>
      <c r="AS10450" s="1"/>
      <c r="AT10450" s="1"/>
      <c r="AU10450" s="1"/>
      <c r="AV10450" s="1"/>
      <c r="AW10450" s="1"/>
    </row>
    <row r="10451" ht="15.75" customHeight="1">
      <c r="A10451" s="34"/>
      <c r="B10451" s="34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  <c r="AL10451" s="1"/>
      <c r="AM10451" s="1"/>
      <c r="AN10451" s="1"/>
      <c r="AO10451" s="1"/>
      <c r="AP10451" s="1"/>
      <c r="AQ10451" s="1"/>
      <c r="AR10451" s="1"/>
      <c r="AS10451" s="1"/>
      <c r="AT10451" s="1"/>
      <c r="AU10451" s="1"/>
      <c r="AV10451" s="1"/>
      <c r="AW10451" s="1"/>
    </row>
    <row r="10452" ht="15.75" customHeight="1">
      <c r="A10452" s="34"/>
      <c r="B10452" s="34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  <c r="AL10452" s="1"/>
      <c r="AM10452" s="1"/>
      <c r="AN10452" s="1"/>
      <c r="AO10452" s="1"/>
      <c r="AP10452" s="1"/>
      <c r="AQ10452" s="1"/>
      <c r="AR10452" s="1"/>
      <c r="AS10452" s="1"/>
      <c r="AT10452" s="1"/>
      <c r="AU10452" s="1"/>
      <c r="AV10452" s="1"/>
      <c r="AW10452" s="1"/>
    </row>
    <row r="10453" ht="15.75" customHeight="1">
      <c r="A10453" s="34"/>
      <c r="B10453" s="34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  <c r="AL10453" s="1"/>
      <c r="AM10453" s="1"/>
      <c r="AN10453" s="1"/>
      <c r="AO10453" s="1"/>
      <c r="AP10453" s="1"/>
      <c r="AQ10453" s="1"/>
      <c r="AR10453" s="1"/>
      <c r="AS10453" s="1"/>
      <c r="AT10453" s="1"/>
      <c r="AU10453" s="1"/>
      <c r="AV10453" s="1"/>
      <c r="AW10453" s="1"/>
    </row>
    <row r="10454" ht="15.75" customHeight="1">
      <c r="A10454" s="34"/>
      <c r="B10454" s="34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  <c r="AL10454" s="1"/>
      <c r="AM10454" s="1"/>
      <c r="AN10454" s="1"/>
      <c r="AO10454" s="1"/>
      <c r="AP10454" s="1"/>
      <c r="AQ10454" s="1"/>
      <c r="AR10454" s="1"/>
      <c r="AS10454" s="1"/>
      <c r="AT10454" s="1"/>
      <c r="AU10454" s="1"/>
      <c r="AV10454" s="1"/>
      <c r="AW10454" s="1"/>
    </row>
    <row r="10455" ht="15.75" customHeight="1">
      <c r="A10455" s="34"/>
      <c r="B10455" s="34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  <c r="AL10455" s="1"/>
      <c r="AM10455" s="1"/>
      <c r="AN10455" s="1"/>
      <c r="AO10455" s="1"/>
      <c r="AP10455" s="1"/>
      <c r="AQ10455" s="1"/>
      <c r="AR10455" s="1"/>
      <c r="AS10455" s="1"/>
      <c r="AT10455" s="1"/>
      <c r="AU10455" s="1"/>
      <c r="AV10455" s="1"/>
      <c r="AW10455" s="1"/>
    </row>
    <row r="10456" ht="15.75" customHeight="1">
      <c r="A10456" s="34"/>
      <c r="B10456" s="34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  <c r="AL10456" s="1"/>
      <c r="AM10456" s="1"/>
      <c r="AN10456" s="1"/>
      <c r="AO10456" s="1"/>
      <c r="AP10456" s="1"/>
      <c r="AQ10456" s="1"/>
      <c r="AR10456" s="1"/>
      <c r="AS10456" s="1"/>
      <c r="AT10456" s="1"/>
      <c r="AU10456" s="1"/>
      <c r="AV10456" s="1"/>
      <c r="AW10456" s="1"/>
    </row>
    <row r="10457" ht="15.75" customHeight="1">
      <c r="A10457" s="34"/>
      <c r="B10457" s="34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  <c r="AL10457" s="1"/>
      <c r="AM10457" s="1"/>
      <c r="AN10457" s="1"/>
      <c r="AO10457" s="1"/>
      <c r="AP10457" s="1"/>
      <c r="AQ10457" s="1"/>
      <c r="AR10457" s="1"/>
      <c r="AS10457" s="1"/>
      <c r="AT10457" s="1"/>
      <c r="AU10457" s="1"/>
      <c r="AV10457" s="1"/>
      <c r="AW10457" s="1"/>
    </row>
    <row r="10458" ht="15.75" customHeight="1">
      <c r="A10458" s="34"/>
      <c r="B10458" s="34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  <c r="AL10458" s="1"/>
      <c r="AM10458" s="1"/>
      <c r="AN10458" s="1"/>
      <c r="AO10458" s="1"/>
      <c r="AP10458" s="1"/>
      <c r="AQ10458" s="1"/>
      <c r="AR10458" s="1"/>
      <c r="AS10458" s="1"/>
      <c r="AT10458" s="1"/>
      <c r="AU10458" s="1"/>
      <c r="AV10458" s="1"/>
      <c r="AW10458" s="1"/>
    </row>
    <row r="10459" ht="15.75" customHeight="1">
      <c r="A10459" s="34"/>
      <c r="B10459" s="34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  <c r="AL10459" s="1"/>
      <c r="AM10459" s="1"/>
      <c r="AN10459" s="1"/>
      <c r="AO10459" s="1"/>
      <c r="AP10459" s="1"/>
      <c r="AQ10459" s="1"/>
      <c r="AR10459" s="1"/>
      <c r="AS10459" s="1"/>
      <c r="AT10459" s="1"/>
      <c r="AU10459" s="1"/>
      <c r="AV10459" s="1"/>
      <c r="AW10459" s="1"/>
    </row>
    <row r="10460" ht="15.75" customHeight="1">
      <c r="A10460" s="34"/>
      <c r="B10460" s="34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  <c r="AL10460" s="1"/>
      <c r="AM10460" s="1"/>
      <c r="AN10460" s="1"/>
      <c r="AO10460" s="1"/>
      <c r="AP10460" s="1"/>
      <c r="AQ10460" s="1"/>
      <c r="AR10460" s="1"/>
      <c r="AS10460" s="1"/>
      <c r="AT10460" s="1"/>
      <c r="AU10460" s="1"/>
      <c r="AV10460" s="1"/>
      <c r="AW10460" s="1"/>
    </row>
    <row r="10461" ht="15.75" customHeight="1">
      <c r="A10461" s="34"/>
      <c r="B10461" s="34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  <c r="AL10461" s="1"/>
      <c r="AM10461" s="1"/>
      <c r="AN10461" s="1"/>
      <c r="AO10461" s="1"/>
      <c r="AP10461" s="1"/>
      <c r="AQ10461" s="1"/>
      <c r="AR10461" s="1"/>
      <c r="AS10461" s="1"/>
      <c r="AT10461" s="1"/>
      <c r="AU10461" s="1"/>
      <c r="AV10461" s="1"/>
      <c r="AW10461" s="1"/>
    </row>
    <row r="10462" ht="15.75" customHeight="1">
      <c r="A10462" s="34"/>
      <c r="B10462" s="34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  <c r="AL10462" s="1"/>
      <c r="AM10462" s="1"/>
      <c r="AN10462" s="1"/>
      <c r="AO10462" s="1"/>
      <c r="AP10462" s="1"/>
      <c r="AQ10462" s="1"/>
      <c r="AR10462" s="1"/>
      <c r="AS10462" s="1"/>
      <c r="AT10462" s="1"/>
      <c r="AU10462" s="1"/>
      <c r="AV10462" s="1"/>
      <c r="AW10462" s="1"/>
    </row>
    <row r="10463" ht="15.75" customHeight="1">
      <c r="A10463" s="34"/>
      <c r="B10463" s="34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  <c r="AL10463" s="1"/>
      <c r="AM10463" s="1"/>
      <c r="AN10463" s="1"/>
      <c r="AO10463" s="1"/>
      <c r="AP10463" s="1"/>
      <c r="AQ10463" s="1"/>
      <c r="AR10463" s="1"/>
      <c r="AS10463" s="1"/>
      <c r="AT10463" s="1"/>
      <c r="AU10463" s="1"/>
      <c r="AV10463" s="1"/>
      <c r="AW10463" s="1"/>
    </row>
    <row r="10464" ht="15.75" customHeight="1">
      <c r="A10464" s="34"/>
      <c r="B10464" s="34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  <c r="AL10464" s="1"/>
      <c r="AM10464" s="1"/>
      <c r="AN10464" s="1"/>
      <c r="AO10464" s="1"/>
      <c r="AP10464" s="1"/>
      <c r="AQ10464" s="1"/>
      <c r="AR10464" s="1"/>
      <c r="AS10464" s="1"/>
      <c r="AT10464" s="1"/>
      <c r="AU10464" s="1"/>
      <c r="AV10464" s="1"/>
      <c r="AW10464" s="1"/>
    </row>
    <row r="10465" ht="15.75" customHeight="1">
      <c r="A10465" s="34"/>
      <c r="B10465" s="34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  <c r="AL10465" s="1"/>
      <c r="AM10465" s="1"/>
      <c r="AN10465" s="1"/>
      <c r="AO10465" s="1"/>
      <c r="AP10465" s="1"/>
      <c r="AQ10465" s="1"/>
      <c r="AR10465" s="1"/>
      <c r="AS10465" s="1"/>
      <c r="AT10465" s="1"/>
      <c r="AU10465" s="1"/>
      <c r="AV10465" s="1"/>
      <c r="AW10465" s="1"/>
    </row>
    <row r="10466" ht="15.75" customHeight="1">
      <c r="A10466" s="34"/>
      <c r="B10466" s="34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  <c r="AL10466" s="1"/>
      <c r="AM10466" s="1"/>
      <c r="AN10466" s="1"/>
      <c r="AO10466" s="1"/>
      <c r="AP10466" s="1"/>
      <c r="AQ10466" s="1"/>
      <c r="AR10466" s="1"/>
      <c r="AS10466" s="1"/>
      <c r="AT10466" s="1"/>
      <c r="AU10466" s="1"/>
      <c r="AV10466" s="1"/>
      <c r="AW10466" s="1"/>
    </row>
    <row r="10467" ht="15.75" customHeight="1">
      <c r="A10467" s="34"/>
      <c r="B10467" s="34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  <c r="AL10467" s="1"/>
      <c r="AM10467" s="1"/>
      <c r="AN10467" s="1"/>
      <c r="AO10467" s="1"/>
      <c r="AP10467" s="1"/>
      <c r="AQ10467" s="1"/>
      <c r="AR10467" s="1"/>
      <c r="AS10467" s="1"/>
      <c r="AT10467" s="1"/>
      <c r="AU10467" s="1"/>
      <c r="AV10467" s="1"/>
      <c r="AW10467" s="1"/>
    </row>
    <row r="10468" ht="15.75" customHeight="1">
      <c r="A10468" s="34"/>
      <c r="B10468" s="34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  <c r="AL10468" s="1"/>
      <c r="AM10468" s="1"/>
      <c r="AN10468" s="1"/>
      <c r="AO10468" s="1"/>
      <c r="AP10468" s="1"/>
      <c r="AQ10468" s="1"/>
      <c r="AR10468" s="1"/>
      <c r="AS10468" s="1"/>
      <c r="AT10468" s="1"/>
      <c r="AU10468" s="1"/>
      <c r="AV10468" s="1"/>
      <c r="AW10468" s="1"/>
    </row>
    <row r="10469" ht="15.75" customHeight="1">
      <c r="A10469" s="34"/>
      <c r="B10469" s="34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  <c r="AL10469" s="1"/>
      <c r="AM10469" s="1"/>
      <c r="AN10469" s="1"/>
      <c r="AO10469" s="1"/>
      <c r="AP10469" s="1"/>
      <c r="AQ10469" s="1"/>
      <c r="AR10469" s="1"/>
      <c r="AS10469" s="1"/>
      <c r="AT10469" s="1"/>
      <c r="AU10469" s="1"/>
      <c r="AV10469" s="1"/>
      <c r="AW10469" s="1"/>
    </row>
    <row r="10470" ht="15.75" customHeight="1">
      <c r="A10470" s="34"/>
      <c r="B10470" s="34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  <c r="AL10470" s="1"/>
      <c r="AM10470" s="1"/>
      <c r="AN10470" s="1"/>
      <c r="AO10470" s="1"/>
      <c r="AP10470" s="1"/>
      <c r="AQ10470" s="1"/>
      <c r="AR10470" s="1"/>
      <c r="AS10470" s="1"/>
      <c r="AT10470" s="1"/>
      <c r="AU10470" s="1"/>
      <c r="AV10470" s="1"/>
      <c r="AW10470" s="1"/>
    </row>
    <row r="10471" ht="15.75" customHeight="1">
      <c r="A10471" s="34"/>
      <c r="B10471" s="34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  <c r="AL10471" s="1"/>
      <c r="AM10471" s="1"/>
      <c r="AN10471" s="1"/>
      <c r="AO10471" s="1"/>
      <c r="AP10471" s="1"/>
      <c r="AQ10471" s="1"/>
      <c r="AR10471" s="1"/>
      <c r="AS10471" s="1"/>
      <c r="AT10471" s="1"/>
      <c r="AU10471" s="1"/>
      <c r="AV10471" s="1"/>
      <c r="AW10471" s="1"/>
    </row>
    <row r="10472" ht="15.75" customHeight="1">
      <c r="A10472" s="34"/>
      <c r="B10472" s="34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  <c r="AL10472" s="1"/>
      <c r="AM10472" s="1"/>
      <c r="AN10472" s="1"/>
      <c r="AO10472" s="1"/>
      <c r="AP10472" s="1"/>
      <c r="AQ10472" s="1"/>
      <c r="AR10472" s="1"/>
      <c r="AS10472" s="1"/>
      <c r="AT10472" s="1"/>
      <c r="AU10472" s="1"/>
      <c r="AV10472" s="1"/>
      <c r="AW10472" s="1"/>
    </row>
    <row r="10473" ht="15.75" customHeight="1">
      <c r="A10473" s="34"/>
      <c r="B10473" s="34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  <c r="AL10473" s="1"/>
      <c r="AM10473" s="1"/>
      <c r="AN10473" s="1"/>
      <c r="AO10473" s="1"/>
      <c r="AP10473" s="1"/>
      <c r="AQ10473" s="1"/>
      <c r="AR10473" s="1"/>
      <c r="AS10473" s="1"/>
      <c r="AT10473" s="1"/>
      <c r="AU10473" s="1"/>
      <c r="AV10473" s="1"/>
      <c r="AW10473" s="1"/>
    </row>
    <row r="10474" ht="15.75" customHeight="1">
      <c r="A10474" s="34"/>
      <c r="B10474" s="34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  <c r="AL10474" s="1"/>
      <c r="AM10474" s="1"/>
      <c r="AN10474" s="1"/>
      <c r="AO10474" s="1"/>
      <c r="AP10474" s="1"/>
      <c r="AQ10474" s="1"/>
      <c r="AR10474" s="1"/>
      <c r="AS10474" s="1"/>
      <c r="AT10474" s="1"/>
      <c r="AU10474" s="1"/>
      <c r="AV10474" s="1"/>
      <c r="AW10474" s="1"/>
    </row>
    <row r="10475" ht="15.75" customHeight="1">
      <c r="A10475" s="34"/>
      <c r="B10475" s="34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  <c r="AL10475" s="1"/>
      <c r="AM10475" s="1"/>
      <c r="AN10475" s="1"/>
      <c r="AO10475" s="1"/>
      <c r="AP10475" s="1"/>
      <c r="AQ10475" s="1"/>
      <c r="AR10475" s="1"/>
      <c r="AS10475" s="1"/>
      <c r="AT10475" s="1"/>
      <c r="AU10475" s="1"/>
      <c r="AV10475" s="1"/>
      <c r="AW10475" s="1"/>
    </row>
    <row r="10476" ht="15.75" customHeight="1">
      <c r="A10476" s="34"/>
      <c r="B10476" s="34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  <c r="AL10476" s="1"/>
      <c r="AM10476" s="1"/>
      <c r="AN10476" s="1"/>
      <c r="AO10476" s="1"/>
      <c r="AP10476" s="1"/>
      <c r="AQ10476" s="1"/>
      <c r="AR10476" s="1"/>
      <c r="AS10476" s="1"/>
      <c r="AT10476" s="1"/>
      <c r="AU10476" s="1"/>
      <c r="AV10476" s="1"/>
      <c r="AW10476" s="1"/>
    </row>
    <row r="10477" ht="15.75" customHeight="1">
      <c r="A10477" s="34"/>
      <c r="B10477" s="34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  <c r="AL10477" s="1"/>
      <c r="AM10477" s="1"/>
      <c r="AN10477" s="1"/>
      <c r="AO10477" s="1"/>
      <c r="AP10477" s="1"/>
      <c r="AQ10477" s="1"/>
      <c r="AR10477" s="1"/>
      <c r="AS10477" s="1"/>
      <c r="AT10477" s="1"/>
      <c r="AU10477" s="1"/>
      <c r="AV10477" s="1"/>
      <c r="AW10477" s="1"/>
    </row>
    <row r="10478" ht="15.75" customHeight="1">
      <c r="A10478" s="34"/>
      <c r="B10478" s="34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  <c r="AL10478" s="1"/>
      <c r="AM10478" s="1"/>
      <c r="AN10478" s="1"/>
      <c r="AO10478" s="1"/>
      <c r="AP10478" s="1"/>
      <c r="AQ10478" s="1"/>
      <c r="AR10478" s="1"/>
      <c r="AS10478" s="1"/>
      <c r="AT10478" s="1"/>
      <c r="AU10478" s="1"/>
      <c r="AV10478" s="1"/>
      <c r="AW10478" s="1"/>
    </row>
    <row r="10479" ht="15.75" customHeight="1">
      <c r="A10479" s="34"/>
      <c r="B10479" s="34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  <c r="AL10479" s="1"/>
      <c r="AM10479" s="1"/>
      <c r="AN10479" s="1"/>
      <c r="AO10479" s="1"/>
      <c r="AP10479" s="1"/>
      <c r="AQ10479" s="1"/>
      <c r="AR10479" s="1"/>
      <c r="AS10479" s="1"/>
      <c r="AT10479" s="1"/>
      <c r="AU10479" s="1"/>
      <c r="AV10479" s="1"/>
      <c r="AW10479" s="1"/>
    </row>
    <row r="10480" ht="15.75" customHeight="1">
      <c r="A10480" s="34"/>
      <c r="B10480" s="34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  <c r="AL10480" s="1"/>
      <c r="AM10480" s="1"/>
      <c r="AN10480" s="1"/>
      <c r="AO10480" s="1"/>
      <c r="AP10480" s="1"/>
      <c r="AQ10480" s="1"/>
      <c r="AR10480" s="1"/>
      <c r="AS10480" s="1"/>
      <c r="AT10480" s="1"/>
      <c r="AU10480" s="1"/>
      <c r="AV10480" s="1"/>
      <c r="AW10480" s="1"/>
    </row>
    <row r="10481" ht="15.75" customHeight="1">
      <c r="A10481" s="34"/>
      <c r="B10481" s="34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  <c r="AL10481" s="1"/>
      <c r="AM10481" s="1"/>
      <c r="AN10481" s="1"/>
      <c r="AO10481" s="1"/>
      <c r="AP10481" s="1"/>
      <c r="AQ10481" s="1"/>
      <c r="AR10481" s="1"/>
      <c r="AS10481" s="1"/>
      <c r="AT10481" s="1"/>
      <c r="AU10481" s="1"/>
      <c r="AV10481" s="1"/>
      <c r="AW10481" s="1"/>
    </row>
    <row r="10482" ht="15.75" customHeight="1">
      <c r="A10482" s="34"/>
      <c r="B10482" s="34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  <c r="AL10482" s="1"/>
      <c r="AM10482" s="1"/>
      <c r="AN10482" s="1"/>
      <c r="AO10482" s="1"/>
      <c r="AP10482" s="1"/>
      <c r="AQ10482" s="1"/>
      <c r="AR10482" s="1"/>
      <c r="AS10482" s="1"/>
      <c r="AT10482" s="1"/>
      <c r="AU10482" s="1"/>
      <c r="AV10482" s="1"/>
      <c r="AW10482" s="1"/>
    </row>
    <row r="10483" ht="15.75" customHeight="1">
      <c r="A10483" s="34"/>
      <c r="B10483" s="34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  <c r="AL10483" s="1"/>
      <c r="AM10483" s="1"/>
      <c r="AN10483" s="1"/>
      <c r="AO10483" s="1"/>
      <c r="AP10483" s="1"/>
      <c r="AQ10483" s="1"/>
      <c r="AR10483" s="1"/>
      <c r="AS10483" s="1"/>
      <c r="AT10483" s="1"/>
      <c r="AU10483" s="1"/>
      <c r="AV10483" s="1"/>
      <c r="AW10483" s="1"/>
    </row>
    <row r="10484" ht="15.75" customHeight="1">
      <c r="A10484" s="34"/>
      <c r="B10484" s="34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  <c r="AL10484" s="1"/>
      <c r="AM10484" s="1"/>
      <c r="AN10484" s="1"/>
      <c r="AO10484" s="1"/>
      <c r="AP10484" s="1"/>
      <c r="AQ10484" s="1"/>
      <c r="AR10484" s="1"/>
      <c r="AS10484" s="1"/>
      <c r="AT10484" s="1"/>
      <c r="AU10484" s="1"/>
      <c r="AV10484" s="1"/>
      <c r="AW10484" s="1"/>
    </row>
    <row r="10485" ht="15.75" customHeight="1">
      <c r="A10485" s="34"/>
      <c r="B10485" s="34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  <c r="AL10485" s="1"/>
      <c r="AM10485" s="1"/>
      <c r="AN10485" s="1"/>
      <c r="AO10485" s="1"/>
      <c r="AP10485" s="1"/>
      <c r="AQ10485" s="1"/>
      <c r="AR10485" s="1"/>
      <c r="AS10485" s="1"/>
      <c r="AT10485" s="1"/>
      <c r="AU10485" s="1"/>
      <c r="AV10485" s="1"/>
      <c r="AW10485" s="1"/>
    </row>
    <row r="10486" ht="15.75" customHeight="1">
      <c r="A10486" s="34"/>
      <c r="B10486" s="34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  <c r="AL10486" s="1"/>
      <c r="AM10486" s="1"/>
      <c r="AN10486" s="1"/>
      <c r="AO10486" s="1"/>
      <c r="AP10486" s="1"/>
      <c r="AQ10486" s="1"/>
      <c r="AR10486" s="1"/>
      <c r="AS10486" s="1"/>
      <c r="AT10486" s="1"/>
      <c r="AU10486" s="1"/>
      <c r="AV10486" s="1"/>
      <c r="AW10486" s="1"/>
    </row>
    <row r="10487" ht="15.75" customHeight="1">
      <c r="A10487" s="34"/>
      <c r="B10487" s="34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  <c r="AL10487" s="1"/>
      <c r="AM10487" s="1"/>
      <c r="AN10487" s="1"/>
      <c r="AO10487" s="1"/>
      <c r="AP10487" s="1"/>
      <c r="AQ10487" s="1"/>
      <c r="AR10487" s="1"/>
      <c r="AS10487" s="1"/>
      <c r="AT10487" s="1"/>
      <c r="AU10487" s="1"/>
      <c r="AV10487" s="1"/>
      <c r="AW10487" s="1"/>
    </row>
    <row r="10488" ht="15.75" customHeight="1">
      <c r="A10488" s="34"/>
      <c r="B10488" s="34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  <c r="AL10488" s="1"/>
      <c r="AM10488" s="1"/>
      <c r="AN10488" s="1"/>
      <c r="AO10488" s="1"/>
      <c r="AP10488" s="1"/>
      <c r="AQ10488" s="1"/>
      <c r="AR10488" s="1"/>
      <c r="AS10488" s="1"/>
      <c r="AT10488" s="1"/>
      <c r="AU10488" s="1"/>
      <c r="AV10488" s="1"/>
      <c r="AW10488" s="1"/>
    </row>
    <row r="10489" ht="15.75" customHeight="1">
      <c r="A10489" s="34"/>
      <c r="B10489" s="34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  <c r="AL10489" s="1"/>
      <c r="AM10489" s="1"/>
      <c r="AN10489" s="1"/>
      <c r="AO10489" s="1"/>
      <c r="AP10489" s="1"/>
      <c r="AQ10489" s="1"/>
      <c r="AR10489" s="1"/>
      <c r="AS10489" s="1"/>
      <c r="AT10489" s="1"/>
      <c r="AU10489" s="1"/>
      <c r="AV10489" s="1"/>
      <c r="AW10489" s="1"/>
    </row>
    <row r="10490" ht="15.75" customHeight="1">
      <c r="A10490" s="34"/>
      <c r="B10490" s="34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  <c r="AL10490" s="1"/>
      <c r="AM10490" s="1"/>
      <c r="AN10490" s="1"/>
      <c r="AO10490" s="1"/>
      <c r="AP10490" s="1"/>
      <c r="AQ10490" s="1"/>
      <c r="AR10490" s="1"/>
      <c r="AS10490" s="1"/>
      <c r="AT10490" s="1"/>
      <c r="AU10490" s="1"/>
      <c r="AV10490" s="1"/>
      <c r="AW10490" s="1"/>
    </row>
    <row r="10491" ht="15.75" customHeight="1">
      <c r="A10491" s="34"/>
      <c r="B10491" s="34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  <c r="AL10491" s="1"/>
      <c r="AM10491" s="1"/>
      <c r="AN10491" s="1"/>
      <c r="AO10491" s="1"/>
      <c r="AP10491" s="1"/>
      <c r="AQ10491" s="1"/>
      <c r="AR10491" s="1"/>
      <c r="AS10491" s="1"/>
      <c r="AT10491" s="1"/>
      <c r="AU10491" s="1"/>
      <c r="AV10491" s="1"/>
      <c r="AW10491" s="1"/>
    </row>
    <row r="10492" ht="15.75" customHeight="1">
      <c r="A10492" s="34"/>
      <c r="B10492" s="34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  <c r="AL10492" s="1"/>
      <c r="AM10492" s="1"/>
      <c r="AN10492" s="1"/>
      <c r="AO10492" s="1"/>
      <c r="AP10492" s="1"/>
      <c r="AQ10492" s="1"/>
      <c r="AR10492" s="1"/>
      <c r="AS10492" s="1"/>
      <c r="AT10492" s="1"/>
      <c r="AU10492" s="1"/>
      <c r="AV10492" s="1"/>
      <c r="AW10492" s="1"/>
    </row>
    <row r="10493" ht="15.75" customHeight="1">
      <c r="A10493" s="34"/>
      <c r="B10493" s="34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  <c r="AL10493" s="1"/>
      <c r="AM10493" s="1"/>
      <c r="AN10493" s="1"/>
      <c r="AO10493" s="1"/>
      <c r="AP10493" s="1"/>
      <c r="AQ10493" s="1"/>
      <c r="AR10493" s="1"/>
      <c r="AS10493" s="1"/>
      <c r="AT10493" s="1"/>
      <c r="AU10493" s="1"/>
      <c r="AV10493" s="1"/>
      <c r="AW10493" s="1"/>
    </row>
    <row r="10494" ht="15.75" customHeight="1">
      <c r="A10494" s="34"/>
      <c r="B10494" s="34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  <c r="AL10494" s="1"/>
      <c r="AM10494" s="1"/>
      <c r="AN10494" s="1"/>
      <c r="AO10494" s="1"/>
      <c r="AP10494" s="1"/>
      <c r="AQ10494" s="1"/>
      <c r="AR10494" s="1"/>
      <c r="AS10494" s="1"/>
      <c r="AT10494" s="1"/>
      <c r="AU10494" s="1"/>
      <c r="AV10494" s="1"/>
      <c r="AW10494" s="1"/>
    </row>
    <row r="10495" ht="15.75" customHeight="1">
      <c r="A10495" s="34"/>
      <c r="B10495" s="34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  <c r="AL10495" s="1"/>
      <c r="AM10495" s="1"/>
      <c r="AN10495" s="1"/>
      <c r="AO10495" s="1"/>
      <c r="AP10495" s="1"/>
      <c r="AQ10495" s="1"/>
      <c r="AR10495" s="1"/>
      <c r="AS10495" s="1"/>
      <c r="AT10495" s="1"/>
      <c r="AU10495" s="1"/>
      <c r="AV10495" s="1"/>
      <c r="AW10495" s="1"/>
    </row>
    <row r="10496" ht="15.75" customHeight="1">
      <c r="A10496" s="34"/>
      <c r="B10496" s="34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  <c r="AL10496" s="1"/>
      <c r="AM10496" s="1"/>
      <c r="AN10496" s="1"/>
      <c r="AO10496" s="1"/>
      <c r="AP10496" s="1"/>
      <c r="AQ10496" s="1"/>
      <c r="AR10496" s="1"/>
      <c r="AS10496" s="1"/>
      <c r="AT10496" s="1"/>
      <c r="AU10496" s="1"/>
      <c r="AV10496" s="1"/>
      <c r="AW10496" s="1"/>
    </row>
    <row r="10497" ht="15.75" customHeight="1">
      <c r="A10497" s="34"/>
      <c r="B10497" s="34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  <c r="AL10497" s="1"/>
      <c r="AM10497" s="1"/>
      <c r="AN10497" s="1"/>
      <c r="AO10497" s="1"/>
      <c r="AP10497" s="1"/>
      <c r="AQ10497" s="1"/>
      <c r="AR10497" s="1"/>
      <c r="AS10497" s="1"/>
      <c r="AT10497" s="1"/>
      <c r="AU10497" s="1"/>
      <c r="AV10497" s="1"/>
      <c r="AW10497" s="1"/>
    </row>
    <row r="10498" ht="15.75" customHeight="1">
      <c r="A10498" s="34"/>
      <c r="B10498" s="34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  <c r="AL10498" s="1"/>
      <c r="AM10498" s="1"/>
      <c r="AN10498" s="1"/>
      <c r="AO10498" s="1"/>
      <c r="AP10498" s="1"/>
      <c r="AQ10498" s="1"/>
      <c r="AR10498" s="1"/>
      <c r="AS10498" s="1"/>
      <c r="AT10498" s="1"/>
      <c r="AU10498" s="1"/>
      <c r="AV10498" s="1"/>
      <c r="AW10498" s="1"/>
    </row>
    <row r="10499" ht="15.75" customHeight="1">
      <c r="A10499" s="34"/>
      <c r="B10499" s="34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  <c r="AL10499" s="1"/>
      <c r="AM10499" s="1"/>
      <c r="AN10499" s="1"/>
      <c r="AO10499" s="1"/>
      <c r="AP10499" s="1"/>
      <c r="AQ10499" s="1"/>
      <c r="AR10499" s="1"/>
      <c r="AS10499" s="1"/>
      <c r="AT10499" s="1"/>
      <c r="AU10499" s="1"/>
      <c r="AV10499" s="1"/>
      <c r="AW10499" s="1"/>
    </row>
    <row r="10500" ht="15.75" customHeight="1">
      <c r="A10500" s="34"/>
      <c r="B10500" s="34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  <c r="AL10500" s="1"/>
      <c r="AM10500" s="1"/>
      <c r="AN10500" s="1"/>
      <c r="AO10500" s="1"/>
      <c r="AP10500" s="1"/>
      <c r="AQ10500" s="1"/>
      <c r="AR10500" s="1"/>
      <c r="AS10500" s="1"/>
      <c r="AT10500" s="1"/>
      <c r="AU10500" s="1"/>
      <c r="AV10500" s="1"/>
      <c r="AW10500" s="1"/>
    </row>
    <row r="10501" ht="15.75" customHeight="1">
      <c r="A10501" s="34"/>
      <c r="B10501" s="34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  <c r="AL10501" s="1"/>
      <c r="AM10501" s="1"/>
      <c r="AN10501" s="1"/>
      <c r="AO10501" s="1"/>
      <c r="AP10501" s="1"/>
      <c r="AQ10501" s="1"/>
      <c r="AR10501" s="1"/>
      <c r="AS10501" s="1"/>
      <c r="AT10501" s="1"/>
      <c r="AU10501" s="1"/>
      <c r="AV10501" s="1"/>
      <c r="AW10501" s="1"/>
    </row>
    <row r="10502" ht="15.75" customHeight="1">
      <c r="A10502" s="34"/>
      <c r="B10502" s="34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  <c r="AL10502" s="1"/>
      <c r="AM10502" s="1"/>
      <c r="AN10502" s="1"/>
      <c r="AO10502" s="1"/>
      <c r="AP10502" s="1"/>
      <c r="AQ10502" s="1"/>
      <c r="AR10502" s="1"/>
      <c r="AS10502" s="1"/>
      <c r="AT10502" s="1"/>
      <c r="AU10502" s="1"/>
      <c r="AV10502" s="1"/>
      <c r="AW10502" s="1"/>
    </row>
    <row r="10503" ht="15.75" customHeight="1">
      <c r="A10503" s="34"/>
      <c r="B10503" s="34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  <c r="AL10503" s="1"/>
      <c r="AM10503" s="1"/>
      <c r="AN10503" s="1"/>
      <c r="AO10503" s="1"/>
      <c r="AP10503" s="1"/>
      <c r="AQ10503" s="1"/>
      <c r="AR10503" s="1"/>
      <c r="AS10503" s="1"/>
      <c r="AT10503" s="1"/>
      <c r="AU10503" s="1"/>
      <c r="AV10503" s="1"/>
      <c r="AW10503" s="1"/>
    </row>
    <row r="10504" ht="15.75" customHeight="1">
      <c r="A10504" s="34"/>
      <c r="B10504" s="34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  <c r="AL10504" s="1"/>
      <c r="AM10504" s="1"/>
      <c r="AN10504" s="1"/>
      <c r="AO10504" s="1"/>
      <c r="AP10504" s="1"/>
      <c r="AQ10504" s="1"/>
      <c r="AR10504" s="1"/>
      <c r="AS10504" s="1"/>
      <c r="AT10504" s="1"/>
      <c r="AU10504" s="1"/>
      <c r="AV10504" s="1"/>
      <c r="AW10504" s="1"/>
    </row>
    <row r="10505" ht="15.75" customHeight="1">
      <c r="A10505" s="34"/>
      <c r="B10505" s="34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  <c r="AL10505" s="1"/>
      <c r="AM10505" s="1"/>
      <c r="AN10505" s="1"/>
      <c r="AO10505" s="1"/>
      <c r="AP10505" s="1"/>
      <c r="AQ10505" s="1"/>
      <c r="AR10505" s="1"/>
      <c r="AS10505" s="1"/>
      <c r="AT10505" s="1"/>
      <c r="AU10505" s="1"/>
      <c r="AV10505" s="1"/>
      <c r="AW10505" s="1"/>
    </row>
    <row r="10506" ht="15.75" customHeight="1">
      <c r="A10506" s="34"/>
      <c r="B10506" s="34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  <c r="AL10506" s="1"/>
      <c r="AM10506" s="1"/>
      <c r="AN10506" s="1"/>
      <c r="AO10506" s="1"/>
      <c r="AP10506" s="1"/>
      <c r="AQ10506" s="1"/>
      <c r="AR10506" s="1"/>
      <c r="AS10506" s="1"/>
      <c r="AT10506" s="1"/>
      <c r="AU10506" s="1"/>
      <c r="AV10506" s="1"/>
      <c r="AW10506" s="1"/>
    </row>
    <row r="10507" ht="15.75" customHeight="1">
      <c r="A10507" s="34"/>
      <c r="B10507" s="34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  <c r="AL10507" s="1"/>
      <c r="AM10507" s="1"/>
      <c r="AN10507" s="1"/>
      <c r="AO10507" s="1"/>
      <c r="AP10507" s="1"/>
      <c r="AQ10507" s="1"/>
      <c r="AR10507" s="1"/>
      <c r="AS10507" s="1"/>
      <c r="AT10507" s="1"/>
      <c r="AU10507" s="1"/>
      <c r="AV10507" s="1"/>
      <c r="AW10507" s="1"/>
    </row>
    <row r="10508" ht="15.75" customHeight="1">
      <c r="A10508" s="34"/>
      <c r="B10508" s="34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  <c r="AL10508" s="1"/>
      <c r="AM10508" s="1"/>
      <c r="AN10508" s="1"/>
      <c r="AO10508" s="1"/>
      <c r="AP10508" s="1"/>
      <c r="AQ10508" s="1"/>
      <c r="AR10508" s="1"/>
      <c r="AS10508" s="1"/>
      <c r="AT10508" s="1"/>
      <c r="AU10508" s="1"/>
      <c r="AV10508" s="1"/>
      <c r="AW10508" s="1"/>
    </row>
    <row r="10509" ht="15.75" customHeight="1">
      <c r="A10509" s="34"/>
      <c r="B10509" s="34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  <c r="AL10509" s="1"/>
      <c r="AM10509" s="1"/>
      <c r="AN10509" s="1"/>
      <c r="AO10509" s="1"/>
      <c r="AP10509" s="1"/>
      <c r="AQ10509" s="1"/>
      <c r="AR10509" s="1"/>
      <c r="AS10509" s="1"/>
      <c r="AT10509" s="1"/>
      <c r="AU10509" s="1"/>
      <c r="AV10509" s="1"/>
      <c r="AW10509" s="1"/>
    </row>
    <row r="10510" ht="15.75" customHeight="1">
      <c r="A10510" s="34"/>
      <c r="B10510" s="34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  <c r="AL10510" s="1"/>
      <c r="AM10510" s="1"/>
      <c r="AN10510" s="1"/>
      <c r="AO10510" s="1"/>
      <c r="AP10510" s="1"/>
      <c r="AQ10510" s="1"/>
      <c r="AR10510" s="1"/>
      <c r="AS10510" s="1"/>
      <c r="AT10510" s="1"/>
      <c r="AU10510" s="1"/>
      <c r="AV10510" s="1"/>
      <c r="AW10510" s="1"/>
    </row>
    <row r="10511" ht="15.75" customHeight="1">
      <c r="A10511" s="34"/>
      <c r="B10511" s="34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  <c r="AL10511" s="1"/>
      <c r="AM10511" s="1"/>
      <c r="AN10511" s="1"/>
      <c r="AO10511" s="1"/>
      <c r="AP10511" s="1"/>
      <c r="AQ10511" s="1"/>
      <c r="AR10511" s="1"/>
      <c r="AS10511" s="1"/>
      <c r="AT10511" s="1"/>
      <c r="AU10511" s="1"/>
      <c r="AV10511" s="1"/>
      <c r="AW10511" s="1"/>
    </row>
    <row r="10512" ht="15.75" customHeight="1">
      <c r="A10512" s="34"/>
      <c r="B10512" s="34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  <c r="AL10512" s="1"/>
      <c r="AM10512" s="1"/>
      <c r="AN10512" s="1"/>
      <c r="AO10512" s="1"/>
      <c r="AP10512" s="1"/>
      <c r="AQ10512" s="1"/>
      <c r="AR10512" s="1"/>
      <c r="AS10512" s="1"/>
      <c r="AT10512" s="1"/>
      <c r="AU10512" s="1"/>
      <c r="AV10512" s="1"/>
      <c r="AW10512" s="1"/>
    </row>
    <row r="10513" ht="15.75" customHeight="1">
      <c r="A10513" s="34"/>
      <c r="B10513" s="34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  <c r="AL10513" s="1"/>
      <c r="AM10513" s="1"/>
      <c r="AN10513" s="1"/>
      <c r="AO10513" s="1"/>
      <c r="AP10513" s="1"/>
      <c r="AQ10513" s="1"/>
      <c r="AR10513" s="1"/>
      <c r="AS10513" s="1"/>
      <c r="AT10513" s="1"/>
      <c r="AU10513" s="1"/>
      <c r="AV10513" s="1"/>
      <c r="AW10513" s="1"/>
    </row>
    <row r="10514" ht="15.75" customHeight="1">
      <c r="A10514" s="34"/>
      <c r="B10514" s="34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  <c r="AL10514" s="1"/>
      <c r="AM10514" s="1"/>
      <c r="AN10514" s="1"/>
      <c r="AO10514" s="1"/>
      <c r="AP10514" s="1"/>
      <c r="AQ10514" s="1"/>
      <c r="AR10514" s="1"/>
      <c r="AS10514" s="1"/>
      <c r="AT10514" s="1"/>
      <c r="AU10514" s="1"/>
      <c r="AV10514" s="1"/>
      <c r="AW10514" s="1"/>
    </row>
    <row r="10515" ht="15.75" customHeight="1">
      <c r="A10515" s="34"/>
      <c r="B10515" s="34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  <c r="AL10515" s="1"/>
      <c r="AM10515" s="1"/>
      <c r="AN10515" s="1"/>
      <c r="AO10515" s="1"/>
      <c r="AP10515" s="1"/>
      <c r="AQ10515" s="1"/>
      <c r="AR10515" s="1"/>
      <c r="AS10515" s="1"/>
      <c r="AT10515" s="1"/>
      <c r="AU10515" s="1"/>
      <c r="AV10515" s="1"/>
      <c r="AW10515" s="1"/>
    </row>
    <row r="10516" ht="15.75" customHeight="1">
      <c r="A10516" s="34"/>
      <c r="B10516" s="34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  <c r="AL10516" s="1"/>
      <c r="AM10516" s="1"/>
      <c r="AN10516" s="1"/>
      <c r="AO10516" s="1"/>
      <c r="AP10516" s="1"/>
      <c r="AQ10516" s="1"/>
      <c r="AR10516" s="1"/>
      <c r="AS10516" s="1"/>
      <c r="AT10516" s="1"/>
      <c r="AU10516" s="1"/>
      <c r="AV10516" s="1"/>
      <c r="AW10516" s="1"/>
    </row>
    <row r="10517" ht="15.75" customHeight="1">
      <c r="A10517" s="34"/>
      <c r="B10517" s="34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  <c r="AL10517" s="1"/>
      <c r="AM10517" s="1"/>
      <c r="AN10517" s="1"/>
      <c r="AO10517" s="1"/>
      <c r="AP10517" s="1"/>
      <c r="AQ10517" s="1"/>
      <c r="AR10517" s="1"/>
      <c r="AS10517" s="1"/>
      <c r="AT10517" s="1"/>
      <c r="AU10517" s="1"/>
      <c r="AV10517" s="1"/>
      <c r="AW10517" s="1"/>
    </row>
    <row r="10518" ht="15.75" customHeight="1">
      <c r="A10518" s="34"/>
      <c r="B10518" s="34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  <c r="AL10518" s="1"/>
      <c r="AM10518" s="1"/>
      <c r="AN10518" s="1"/>
      <c r="AO10518" s="1"/>
      <c r="AP10518" s="1"/>
      <c r="AQ10518" s="1"/>
      <c r="AR10518" s="1"/>
      <c r="AS10518" s="1"/>
      <c r="AT10518" s="1"/>
      <c r="AU10518" s="1"/>
      <c r="AV10518" s="1"/>
      <c r="AW10518" s="1"/>
    </row>
    <row r="10519" ht="15.75" customHeight="1">
      <c r="A10519" s="34"/>
      <c r="B10519" s="34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  <c r="AL10519" s="1"/>
      <c r="AM10519" s="1"/>
      <c r="AN10519" s="1"/>
      <c r="AO10519" s="1"/>
      <c r="AP10519" s="1"/>
      <c r="AQ10519" s="1"/>
      <c r="AR10519" s="1"/>
      <c r="AS10519" s="1"/>
      <c r="AT10519" s="1"/>
      <c r="AU10519" s="1"/>
      <c r="AV10519" s="1"/>
      <c r="AW10519" s="1"/>
    </row>
    <row r="10520" ht="15.75" customHeight="1">
      <c r="A10520" s="34"/>
      <c r="B10520" s="34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  <c r="AL10520" s="1"/>
      <c r="AM10520" s="1"/>
      <c r="AN10520" s="1"/>
      <c r="AO10520" s="1"/>
      <c r="AP10520" s="1"/>
      <c r="AQ10520" s="1"/>
      <c r="AR10520" s="1"/>
      <c r="AS10520" s="1"/>
      <c r="AT10520" s="1"/>
      <c r="AU10520" s="1"/>
      <c r="AV10520" s="1"/>
      <c r="AW10520" s="1"/>
    </row>
    <row r="10521" ht="15.75" customHeight="1">
      <c r="A10521" s="34"/>
      <c r="B10521" s="34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  <c r="AL10521" s="1"/>
      <c r="AM10521" s="1"/>
      <c r="AN10521" s="1"/>
      <c r="AO10521" s="1"/>
      <c r="AP10521" s="1"/>
      <c r="AQ10521" s="1"/>
      <c r="AR10521" s="1"/>
      <c r="AS10521" s="1"/>
      <c r="AT10521" s="1"/>
      <c r="AU10521" s="1"/>
      <c r="AV10521" s="1"/>
      <c r="AW10521" s="1"/>
    </row>
    <row r="10522" ht="15.75" customHeight="1">
      <c r="A10522" s="34"/>
      <c r="B10522" s="34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  <c r="AL10522" s="1"/>
      <c r="AM10522" s="1"/>
      <c r="AN10522" s="1"/>
      <c r="AO10522" s="1"/>
      <c r="AP10522" s="1"/>
      <c r="AQ10522" s="1"/>
      <c r="AR10522" s="1"/>
      <c r="AS10522" s="1"/>
      <c r="AT10522" s="1"/>
      <c r="AU10522" s="1"/>
      <c r="AV10522" s="1"/>
      <c r="AW10522" s="1"/>
    </row>
    <row r="10523" ht="15.75" customHeight="1">
      <c r="A10523" s="34"/>
      <c r="B10523" s="34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  <c r="AL10523" s="1"/>
      <c r="AM10523" s="1"/>
      <c r="AN10523" s="1"/>
      <c r="AO10523" s="1"/>
      <c r="AP10523" s="1"/>
      <c r="AQ10523" s="1"/>
      <c r="AR10523" s="1"/>
      <c r="AS10523" s="1"/>
      <c r="AT10523" s="1"/>
      <c r="AU10523" s="1"/>
      <c r="AV10523" s="1"/>
      <c r="AW10523" s="1"/>
    </row>
    <row r="10524" ht="15.75" customHeight="1">
      <c r="A10524" s="34"/>
      <c r="B10524" s="34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  <c r="AL10524" s="1"/>
      <c r="AM10524" s="1"/>
      <c r="AN10524" s="1"/>
      <c r="AO10524" s="1"/>
      <c r="AP10524" s="1"/>
      <c r="AQ10524" s="1"/>
      <c r="AR10524" s="1"/>
      <c r="AS10524" s="1"/>
      <c r="AT10524" s="1"/>
      <c r="AU10524" s="1"/>
      <c r="AV10524" s="1"/>
      <c r="AW10524" s="1"/>
    </row>
    <row r="10525" ht="15.75" customHeight="1">
      <c r="A10525" s="34"/>
      <c r="B10525" s="34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  <c r="AL10525" s="1"/>
      <c r="AM10525" s="1"/>
      <c r="AN10525" s="1"/>
      <c r="AO10525" s="1"/>
      <c r="AP10525" s="1"/>
      <c r="AQ10525" s="1"/>
      <c r="AR10525" s="1"/>
      <c r="AS10525" s="1"/>
      <c r="AT10525" s="1"/>
      <c r="AU10525" s="1"/>
      <c r="AV10525" s="1"/>
      <c r="AW10525" s="1"/>
    </row>
    <row r="10526" ht="15.75" customHeight="1">
      <c r="A10526" s="34"/>
      <c r="B10526" s="34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  <c r="AL10526" s="1"/>
      <c r="AM10526" s="1"/>
      <c r="AN10526" s="1"/>
      <c r="AO10526" s="1"/>
      <c r="AP10526" s="1"/>
      <c r="AQ10526" s="1"/>
      <c r="AR10526" s="1"/>
      <c r="AS10526" s="1"/>
      <c r="AT10526" s="1"/>
      <c r="AU10526" s="1"/>
      <c r="AV10526" s="1"/>
      <c r="AW10526" s="1"/>
    </row>
    <row r="10527" ht="15.75" customHeight="1">
      <c r="A10527" s="34"/>
      <c r="B10527" s="34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  <c r="AL10527" s="1"/>
      <c r="AM10527" s="1"/>
      <c r="AN10527" s="1"/>
      <c r="AO10527" s="1"/>
      <c r="AP10527" s="1"/>
      <c r="AQ10527" s="1"/>
      <c r="AR10527" s="1"/>
      <c r="AS10527" s="1"/>
      <c r="AT10527" s="1"/>
      <c r="AU10527" s="1"/>
      <c r="AV10527" s="1"/>
      <c r="AW10527" s="1"/>
    </row>
    <row r="10528" ht="15.75" customHeight="1">
      <c r="A10528" s="34"/>
      <c r="B10528" s="34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  <c r="AL10528" s="1"/>
      <c r="AM10528" s="1"/>
      <c r="AN10528" s="1"/>
      <c r="AO10528" s="1"/>
      <c r="AP10528" s="1"/>
      <c r="AQ10528" s="1"/>
      <c r="AR10528" s="1"/>
      <c r="AS10528" s="1"/>
      <c r="AT10528" s="1"/>
      <c r="AU10528" s="1"/>
      <c r="AV10528" s="1"/>
      <c r="AW10528" s="1"/>
    </row>
    <row r="10529" ht="15.75" customHeight="1">
      <c r="A10529" s="34"/>
      <c r="B10529" s="34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  <c r="AL10529" s="1"/>
      <c r="AM10529" s="1"/>
      <c r="AN10529" s="1"/>
      <c r="AO10529" s="1"/>
      <c r="AP10529" s="1"/>
      <c r="AQ10529" s="1"/>
      <c r="AR10529" s="1"/>
      <c r="AS10529" s="1"/>
      <c r="AT10529" s="1"/>
      <c r="AU10529" s="1"/>
      <c r="AV10529" s="1"/>
      <c r="AW10529" s="1"/>
    </row>
    <row r="10530" ht="15.75" customHeight="1">
      <c r="A10530" s="34"/>
      <c r="B10530" s="34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  <c r="AL10530" s="1"/>
      <c r="AM10530" s="1"/>
      <c r="AN10530" s="1"/>
      <c r="AO10530" s="1"/>
      <c r="AP10530" s="1"/>
      <c r="AQ10530" s="1"/>
      <c r="AR10530" s="1"/>
      <c r="AS10530" s="1"/>
      <c r="AT10530" s="1"/>
      <c r="AU10530" s="1"/>
      <c r="AV10530" s="1"/>
      <c r="AW10530" s="1"/>
    </row>
    <row r="10531" ht="15.75" customHeight="1">
      <c r="A10531" s="34"/>
      <c r="B10531" s="34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  <c r="AL10531" s="1"/>
      <c r="AM10531" s="1"/>
      <c r="AN10531" s="1"/>
      <c r="AO10531" s="1"/>
      <c r="AP10531" s="1"/>
      <c r="AQ10531" s="1"/>
      <c r="AR10531" s="1"/>
      <c r="AS10531" s="1"/>
      <c r="AT10531" s="1"/>
      <c r="AU10531" s="1"/>
      <c r="AV10531" s="1"/>
      <c r="AW10531" s="1"/>
    </row>
    <row r="10532" ht="15.75" customHeight="1">
      <c r="A10532" s="34"/>
      <c r="B10532" s="34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  <c r="AL10532" s="1"/>
      <c r="AM10532" s="1"/>
      <c r="AN10532" s="1"/>
      <c r="AO10532" s="1"/>
      <c r="AP10532" s="1"/>
      <c r="AQ10532" s="1"/>
      <c r="AR10532" s="1"/>
      <c r="AS10532" s="1"/>
      <c r="AT10532" s="1"/>
      <c r="AU10532" s="1"/>
      <c r="AV10532" s="1"/>
      <c r="AW10532" s="1"/>
    </row>
    <row r="10533" ht="15.75" customHeight="1">
      <c r="A10533" s="34"/>
      <c r="B10533" s="34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  <c r="AL10533" s="1"/>
      <c r="AM10533" s="1"/>
      <c r="AN10533" s="1"/>
      <c r="AO10533" s="1"/>
      <c r="AP10533" s="1"/>
      <c r="AQ10533" s="1"/>
      <c r="AR10533" s="1"/>
      <c r="AS10533" s="1"/>
      <c r="AT10533" s="1"/>
      <c r="AU10533" s="1"/>
      <c r="AV10533" s="1"/>
      <c r="AW10533" s="1"/>
    </row>
    <row r="10534" ht="15.75" customHeight="1">
      <c r="A10534" s="34"/>
      <c r="B10534" s="34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  <c r="AL10534" s="1"/>
      <c r="AM10534" s="1"/>
      <c r="AN10534" s="1"/>
      <c r="AO10534" s="1"/>
      <c r="AP10534" s="1"/>
      <c r="AQ10534" s="1"/>
      <c r="AR10534" s="1"/>
      <c r="AS10534" s="1"/>
      <c r="AT10534" s="1"/>
      <c r="AU10534" s="1"/>
      <c r="AV10534" s="1"/>
      <c r="AW10534" s="1"/>
    </row>
    <row r="10535" ht="15.75" customHeight="1">
      <c r="A10535" s="34"/>
      <c r="B10535" s="34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  <c r="AL10535" s="1"/>
      <c r="AM10535" s="1"/>
      <c r="AN10535" s="1"/>
      <c r="AO10535" s="1"/>
      <c r="AP10535" s="1"/>
      <c r="AQ10535" s="1"/>
      <c r="AR10535" s="1"/>
      <c r="AS10535" s="1"/>
      <c r="AT10535" s="1"/>
      <c r="AU10535" s="1"/>
      <c r="AV10535" s="1"/>
      <c r="AW10535" s="1"/>
    </row>
    <row r="10536" ht="15.75" customHeight="1">
      <c r="A10536" s="34"/>
      <c r="B10536" s="34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  <c r="AL10536" s="1"/>
      <c r="AM10536" s="1"/>
      <c r="AN10536" s="1"/>
      <c r="AO10536" s="1"/>
      <c r="AP10536" s="1"/>
      <c r="AQ10536" s="1"/>
      <c r="AR10536" s="1"/>
      <c r="AS10536" s="1"/>
      <c r="AT10536" s="1"/>
      <c r="AU10536" s="1"/>
      <c r="AV10536" s="1"/>
      <c r="AW10536" s="1"/>
    </row>
    <row r="10537" ht="15.75" customHeight="1">
      <c r="A10537" s="34"/>
      <c r="B10537" s="34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  <c r="AL10537" s="1"/>
      <c r="AM10537" s="1"/>
      <c r="AN10537" s="1"/>
      <c r="AO10537" s="1"/>
      <c r="AP10537" s="1"/>
      <c r="AQ10537" s="1"/>
      <c r="AR10537" s="1"/>
      <c r="AS10537" s="1"/>
      <c r="AT10537" s="1"/>
      <c r="AU10537" s="1"/>
      <c r="AV10537" s="1"/>
      <c r="AW10537" s="1"/>
    </row>
    <row r="10538" ht="15.75" customHeight="1">
      <c r="A10538" s="34"/>
      <c r="B10538" s="34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  <c r="AL10538" s="1"/>
      <c r="AM10538" s="1"/>
      <c r="AN10538" s="1"/>
      <c r="AO10538" s="1"/>
      <c r="AP10538" s="1"/>
      <c r="AQ10538" s="1"/>
      <c r="AR10538" s="1"/>
      <c r="AS10538" s="1"/>
      <c r="AT10538" s="1"/>
      <c r="AU10538" s="1"/>
      <c r="AV10538" s="1"/>
      <c r="AW10538" s="1"/>
    </row>
    <row r="10539" ht="15.75" customHeight="1">
      <c r="A10539" s="34"/>
      <c r="B10539" s="34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  <c r="AL10539" s="1"/>
      <c r="AM10539" s="1"/>
      <c r="AN10539" s="1"/>
      <c r="AO10539" s="1"/>
      <c r="AP10539" s="1"/>
      <c r="AQ10539" s="1"/>
      <c r="AR10539" s="1"/>
      <c r="AS10539" s="1"/>
      <c r="AT10539" s="1"/>
      <c r="AU10539" s="1"/>
      <c r="AV10539" s="1"/>
      <c r="AW10539" s="1"/>
    </row>
    <row r="10540" ht="15.75" customHeight="1">
      <c r="A10540" s="34"/>
      <c r="B10540" s="34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  <c r="AL10540" s="1"/>
      <c r="AM10540" s="1"/>
      <c r="AN10540" s="1"/>
      <c r="AO10540" s="1"/>
      <c r="AP10540" s="1"/>
      <c r="AQ10540" s="1"/>
      <c r="AR10540" s="1"/>
      <c r="AS10540" s="1"/>
      <c r="AT10540" s="1"/>
      <c r="AU10540" s="1"/>
      <c r="AV10540" s="1"/>
      <c r="AW10540" s="1"/>
    </row>
    <row r="10541" ht="15.75" customHeight="1">
      <c r="A10541" s="34"/>
      <c r="B10541" s="34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  <c r="AL10541" s="1"/>
      <c r="AM10541" s="1"/>
      <c r="AN10541" s="1"/>
      <c r="AO10541" s="1"/>
      <c r="AP10541" s="1"/>
      <c r="AQ10541" s="1"/>
      <c r="AR10541" s="1"/>
      <c r="AS10541" s="1"/>
      <c r="AT10541" s="1"/>
      <c r="AU10541" s="1"/>
      <c r="AV10541" s="1"/>
      <c r="AW10541" s="1"/>
    </row>
    <row r="10542" ht="15.75" customHeight="1">
      <c r="A10542" s="34"/>
      <c r="B10542" s="34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  <c r="AL10542" s="1"/>
      <c r="AM10542" s="1"/>
      <c r="AN10542" s="1"/>
      <c r="AO10542" s="1"/>
      <c r="AP10542" s="1"/>
      <c r="AQ10542" s="1"/>
      <c r="AR10542" s="1"/>
      <c r="AS10542" s="1"/>
      <c r="AT10542" s="1"/>
      <c r="AU10542" s="1"/>
      <c r="AV10542" s="1"/>
      <c r="AW10542" s="1"/>
    </row>
    <row r="10543" ht="15.75" customHeight="1">
      <c r="A10543" s="34"/>
      <c r="B10543" s="34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  <c r="AL10543" s="1"/>
      <c r="AM10543" s="1"/>
      <c r="AN10543" s="1"/>
      <c r="AO10543" s="1"/>
      <c r="AP10543" s="1"/>
      <c r="AQ10543" s="1"/>
      <c r="AR10543" s="1"/>
      <c r="AS10543" s="1"/>
      <c r="AT10543" s="1"/>
      <c r="AU10543" s="1"/>
      <c r="AV10543" s="1"/>
      <c r="AW10543" s="1"/>
    </row>
    <row r="10544" ht="15.75" customHeight="1">
      <c r="A10544" s="34"/>
      <c r="B10544" s="34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  <c r="AL10544" s="1"/>
      <c r="AM10544" s="1"/>
      <c r="AN10544" s="1"/>
      <c r="AO10544" s="1"/>
      <c r="AP10544" s="1"/>
      <c r="AQ10544" s="1"/>
      <c r="AR10544" s="1"/>
      <c r="AS10544" s="1"/>
      <c r="AT10544" s="1"/>
      <c r="AU10544" s="1"/>
      <c r="AV10544" s="1"/>
      <c r="AW10544" s="1"/>
    </row>
    <row r="10545" ht="15.75" customHeight="1">
      <c r="A10545" s="34"/>
      <c r="B10545" s="34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  <c r="AL10545" s="1"/>
      <c r="AM10545" s="1"/>
      <c r="AN10545" s="1"/>
      <c r="AO10545" s="1"/>
      <c r="AP10545" s="1"/>
      <c r="AQ10545" s="1"/>
      <c r="AR10545" s="1"/>
      <c r="AS10545" s="1"/>
      <c r="AT10545" s="1"/>
      <c r="AU10545" s="1"/>
      <c r="AV10545" s="1"/>
      <c r="AW10545" s="1"/>
    </row>
    <row r="10546" ht="15.75" customHeight="1">
      <c r="A10546" s="34"/>
      <c r="B10546" s="34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  <c r="AL10546" s="1"/>
      <c r="AM10546" s="1"/>
      <c r="AN10546" s="1"/>
      <c r="AO10546" s="1"/>
      <c r="AP10546" s="1"/>
      <c r="AQ10546" s="1"/>
      <c r="AR10546" s="1"/>
      <c r="AS10546" s="1"/>
      <c r="AT10546" s="1"/>
      <c r="AU10546" s="1"/>
      <c r="AV10546" s="1"/>
      <c r="AW10546" s="1"/>
    </row>
    <row r="10547" ht="15.75" customHeight="1">
      <c r="A10547" s="34"/>
      <c r="B10547" s="34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  <c r="AL10547" s="1"/>
      <c r="AM10547" s="1"/>
      <c r="AN10547" s="1"/>
      <c r="AO10547" s="1"/>
      <c r="AP10547" s="1"/>
      <c r="AQ10547" s="1"/>
      <c r="AR10547" s="1"/>
      <c r="AS10547" s="1"/>
      <c r="AT10547" s="1"/>
      <c r="AU10547" s="1"/>
      <c r="AV10547" s="1"/>
      <c r="AW10547" s="1"/>
    </row>
    <row r="10548" ht="15.75" customHeight="1">
      <c r="A10548" s="34"/>
      <c r="B10548" s="34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  <c r="AL10548" s="1"/>
      <c r="AM10548" s="1"/>
      <c r="AN10548" s="1"/>
      <c r="AO10548" s="1"/>
      <c r="AP10548" s="1"/>
      <c r="AQ10548" s="1"/>
      <c r="AR10548" s="1"/>
      <c r="AS10548" s="1"/>
      <c r="AT10548" s="1"/>
      <c r="AU10548" s="1"/>
      <c r="AV10548" s="1"/>
      <c r="AW10548" s="1"/>
    </row>
    <row r="10549" ht="15.75" customHeight="1">
      <c r="A10549" s="34"/>
      <c r="B10549" s="34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  <c r="AL10549" s="1"/>
      <c r="AM10549" s="1"/>
      <c r="AN10549" s="1"/>
      <c r="AO10549" s="1"/>
      <c r="AP10549" s="1"/>
      <c r="AQ10549" s="1"/>
      <c r="AR10549" s="1"/>
      <c r="AS10549" s="1"/>
      <c r="AT10549" s="1"/>
      <c r="AU10549" s="1"/>
      <c r="AV10549" s="1"/>
      <c r="AW10549" s="1"/>
    </row>
    <row r="10550" ht="15.75" customHeight="1">
      <c r="A10550" s="34"/>
      <c r="B10550" s="34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  <c r="AL10550" s="1"/>
      <c r="AM10550" s="1"/>
      <c r="AN10550" s="1"/>
      <c r="AO10550" s="1"/>
      <c r="AP10550" s="1"/>
      <c r="AQ10550" s="1"/>
      <c r="AR10550" s="1"/>
      <c r="AS10550" s="1"/>
      <c r="AT10550" s="1"/>
      <c r="AU10550" s="1"/>
      <c r="AV10550" s="1"/>
      <c r="AW10550" s="1"/>
    </row>
    <row r="10551" ht="15.75" customHeight="1">
      <c r="A10551" s="34"/>
      <c r="B10551" s="34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  <c r="AL10551" s="1"/>
      <c r="AM10551" s="1"/>
      <c r="AN10551" s="1"/>
      <c r="AO10551" s="1"/>
      <c r="AP10551" s="1"/>
      <c r="AQ10551" s="1"/>
      <c r="AR10551" s="1"/>
      <c r="AS10551" s="1"/>
      <c r="AT10551" s="1"/>
      <c r="AU10551" s="1"/>
      <c r="AV10551" s="1"/>
      <c r="AW10551" s="1"/>
    </row>
    <row r="10552" ht="15.75" customHeight="1">
      <c r="A10552" s="34"/>
      <c r="B10552" s="34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  <c r="AL10552" s="1"/>
      <c r="AM10552" s="1"/>
      <c r="AN10552" s="1"/>
      <c r="AO10552" s="1"/>
      <c r="AP10552" s="1"/>
      <c r="AQ10552" s="1"/>
      <c r="AR10552" s="1"/>
      <c r="AS10552" s="1"/>
      <c r="AT10552" s="1"/>
      <c r="AU10552" s="1"/>
      <c r="AV10552" s="1"/>
      <c r="AW10552" s="1"/>
    </row>
    <row r="10553" ht="15.75" customHeight="1">
      <c r="A10553" s="34"/>
      <c r="B10553" s="34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  <c r="AL10553" s="1"/>
      <c r="AM10553" s="1"/>
      <c r="AN10553" s="1"/>
      <c r="AO10553" s="1"/>
      <c r="AP10553" s="1"/>
      <c r="AQ10553" s="1"/>
      <c r="AR10553" s="1"/>
      <c r="AS10553" s="1"/>
      <c r="AT10553" s="1"/>
      <c r="AU10553" s="1"/>
      <c r="AV10553" s="1"/>
      <c r="AW10553" s="1"/>
    </row>
    <row r="10554" ht="15.75" customHeight="1">
      <c r="A10554" s="34"/>
      <c r="B10554" s="34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  <c r="AL10554" s="1"/>
      <c r="AM10554" s="1"/>
      <c r="AN10554" s="1"/>
      <c r="AO10554" s="1"/>
      <c r="AP10554" s="1"/>
      <c r="AQ10554" s="1"/>
      <c r="AR10554" s="1"/>
      <c r="AS10554" s="1"/>
      <c r="AT10554" s="1"/>
      <c r="AU10554" s="1"/>
      <c r="AV10554" s="1"/>
      <c r="AW10554" s="1"/>
    </row>
    <row r="10555" ht="15.75" customHeight="1">
      <c r="A10555" s="34"/>
      <c r="B10555" s="34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  <c r="AL10555" s="1"/>
      <c r="AM10555" s="1"/>
      <c r="AN10555" s="1"/>
      <c r="AO10555" s="1"/>
      <c r="AP10555" s="1"/>
      <c r="AQ10555" s="1"/>
      <c r="AR10555" s="1"/>
      <c r="AS10555" s="1"/>
      <c r="AT10555" s="1"/>
      <c r="AU10555" s="1"/>
      <c r="AV10555" s="1"/>
      <c r="AW10555" s="1"/>
    </row>
    <row r="10556" ht="15.75" customHeight="1">
      <c r="A10556" s="34"/>
      <c r="B10556" s="34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  <c r="AL10556" s="1"/>
      <c r="AM10556" s="1"/>
      <c r="AN10556" s="1"/>
      <c r="AO10556" s="1"/>
      <c r="AP10556" s="1"/>
      <c r="AQ10556" s="1"/>
      <c r="AR10556" s="1"/>
      <c r="AS10556" s="1"/>
      <c r="AT10556" s="1"/>
      <c r="AU10556" s="1"/>
      <c r="AV10556" s="1"/>
      <c r="AW10556" s="1"/>
    </row>
    <row r="10557" ht="15.75" customHeight="1">
      <c r="A10557" s="34"/>
      <c r="B10557" s="34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  <c r="AL10557" s="1"/>
      <c r="AM10557" s="1"/>
      <c r="AN10557" s="1"/>
      <c r="AO10557" s="1"/>
      <c r="AP10557" s="1"/>
      <c r="AQ10557" s="1"/>
      <c r="AR10557" s="1"/>
      <c r="AS10557" s="1"/>
      <c r="AT10557" s="1"/>
      <c r="AU10557" s="1"/>
      <c r="AV10557" s="1"/>
      <c r="AW10557" s="1"/>
    </row>
    <row r="10558" ht="15.75" customHeight="1">
      <c r="A10558" s="34"/>
      <c r="B10558" s="34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  <c r="AL10558" s="1"/>
      <c r="AM10558" s="1"/>
      <c r="AN10558" s="1"/>
      <c r="AO10558" s="1"/>
      <c r="AP10558" s="1"/>
      <c r="AQ10558" s="1"/>
      <c r="AR10558" s="1"/>
      <c r="AS10558" s="1"/>
      <c r="AT10558" s="1"/>
      <c r="AU10558" s="1"/>
      <c r="AV10558" s="1"/>
      <c r="AW10558" s="1"/>
    </row>
    <row r="10559" ht="15.75" customHeight="1">
      <c r="A10559" s="34"/>
      <c r="B10559" s="34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  <c r="AL10559" s="1"/>
      <c r="AM10559" s="1"/>
      <c r="AN10559" s="1"/>
      <c r="AO10559" s="1"/>
      <c r="AP10559" s="1"/>
      <c r="AQ10559" s="1"/>
      <c r="AR10559" s="1"/>
      <c r="AS10559" s="1"/>
      <c r="AT10559" s="1"/>
      <c r="AU10559" s="1"/>
      <c r="AV10559" s="1"/>
      <c r="AW10559" s="1"/>
    </row>
    <row r="10560" ht="15.75" customHeight="1">
      <c r="A10560" s="34"/>
      <c r="B10560" s="34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  <c r="AL10560" s="1"/>
      <c r="AM10560" s="1"/>
      <c r="AN10560" s="1"/>
      <c r="AO10560" s="1"/>
      <c r="AP10560" s="1"/>
      <c r="AQ10560" s="1"/>
      <c r="AR10560" s="1"/>
      <c r="AS10560" s="1"/>
      <c r="AT10560" s="1"/>
      <c r="AU10560" s="1"/>
      <c r="AV10560" s="1"/>
      <c r="AW10560" s="1"/>
    </row>
    <row r="10561" ht="15.75" customHeight="1">
      <c r="A10561" s="34"/>
      <c r="B10561" s="34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  <c r="AL10561" s="1"/>
      <c r="AM10561" s="1"/>
      <c r="AN10561" s="1"/>
      <c r="AO10561" s="1"/>
      <c r="AP10561" s="1"/>
      <c r="AQ10561" s="1"/>
      <c r="AR10561" s="1"/>
      <c r="AS10561" s="1"/>
      <c r="AT10561" s="1"/>
      <c r="AU10561" s="1"/>
      <c r="AV10561" s="1"/>
      <c r="AW10561" s="1"/>
    </row>
    <row r="10562" ht="15.75" customHeight="1">
      <c r="A10562" s="34"/>
      <c r="B10562" s="34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  <c r="AL10562" s="1"/>
      <c r="AM10562" s="1"/>
      <c r="AN10562" s="1"/>
      <c r="AO10562" s="1"/>
      <c r="AP10562" s="1"/>
      <c r="AQ10562" s="1"/>
      <c r="AR10562" s="1"/>
      <c r="AS10562" s="1"/>
      <c r="AT10562" s="1"/>
      <c r="AU10562" s="1"/>
      <c r="AV10562" s="1"/>
      <c r="AW10562" s="1"/>
    </row>
    <row r="10563" ht="15.75" customHeight="1">
      <c r="A10563" s="34"/>
      <c r="B10563" s="34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  <c r="AL10563" s="1"/>
      <c r="AM10563" s="1"/>
      <c r="AN10563" s="1"/>
      <c r="AO10563" s="1"/>
      <c r="AP10563" s="1"/>
      <c r="AQ10563" s="1"/>
      <c r="AR10563" s="1"/>
      <c r="AS10563" s="1"/>
      <c r="AT10563" s="1"/>
      <c r="AU10563" s="1"/>
      <c r="AV10563" s="1"/>
      <c r="AW10563" s="1"/>
    </row>
    <row r="10564" ht="15.75" customHeight="1">
      <c r="A10564" s="34"/>
      <c r="B10564" s="34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  <c r="AL10564" s="1"/>
      <c r="AM10564" s="1"/>
      <c r="AN10564" s="1"/>
      <c r="AO10564" s="1"/>
      <c r="AP10564" s="1"/>
      <c r="AQ10564" s="1"/>
      <c r="AR10564" s="1"/>
      <c r="AS10564" s="1"/>
      <c r="AT10564" s="1"/>
      <c r="AU10564" s="1"/>
      <c r="AV10564" s="1"/>
      <c r="AW10564" s="1"/>
    </row>
    <row r="10565" ht="15.75" customHeight="1">
      <c r="A10565" s="34"/>
      <c r="B10565" s="34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  <c r="AL10565" s="1"/>
      <c r="AM10565" s="1"/>
      <c r="AN10565" s="1"/>
      <c r="AO10565" s="1"/>
      <c r="AP10565" s="1"/>
      <c r="AQ10565" s="1"/>
      <c r="AR10565" s="1"/>
      <c r="AS10565" s="1"/>
      <c r="AT10565" s="1"/>
      <c r="AU10565" s="1"/>
      <c r="AV10565" s="1"/>
      <c r="AW10565" s="1"/>
    </row>
    <row r="10566" ht="15.75" customHeight="1">
      <c r="A10566" s="34"/>
      <c r="B10566" s="34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  <c r="AL10566" s="1"/>
      <c r="AM10566" s="1"/>
      <c r="AN10566" s="1"/>
      <c r="AO10566" s="1"/>
      <c r="AP10566" s="1"/>
      <c r="AQ10566" s="1"/>
      <c r="AR10566" s="1"/>
      <c r="AS10566" s="1"/>
      <c r="AT10566" s="1"/>
      <c r="AU10566" s="1"/>
      <c r="AV10566" s="1"/>
      <c r="AW10566" s="1"/>
    </row>
    <row r="10567" ht="15.75" customHeight="1">
      <c r="A10567" s="34"/>
      <c r="B10567" s="34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  <c r="AL10567" s="1"/>
      <c r="AM10567" s="1"/>
      <c r="AN10567" s="1"/>
      <c r="AO10567" s="1"/>
      <c r="AP10567" s="1"/>
      <c r="AQ10567" s="1"/>
      <c r="AR10567" s="1"/>
      <c r="AS10567" s="1"/>
      <c r="AT10567" s="1"/>
      <c r="AU10567" s="1"/>
      <c r="AV10567" s="1"/>
      <c r="AW10567" s="1"/>
    </row>
    <row r="10568" ht="15.75" customHeight="1">
      <c r="A10568" s="34"/>
      <c r="B10568" s="34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  <c r="AL10568" s="1"/>
      <c r="AM10568" s="1"/>
      <c r="AN10568" s="1"/>
      <c r="AO10568" s="1"/>
      <c r="AP10568" s="1"/>
      <c r="AQ10568" s="1"/>
      <c r="AR10568" s="1"/>
      <c r="AS10568" s="1"/>
      <c r="AT10568" s="1"/>
      <c r="AU10568" s="1"/>
      <c r="AV10568" s="1"/>
      <c r="AW10568" s="1"/>
    </row>
    <row r="10569" ht="15.75" customHeight="1">
      <c r="A10569" s="34"/>
      <c r="B10569" s="34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  <c r="AL10569" s="1"/>
      <c r="AM10569" s="1"/>
      <c r="AN10569" s="1"/>
      <c r="AO10569" s="1"/>
      <c r="AP10569" s="1"/>
      <c r="AQ10569" s="1"/>
      <c r="AR10569" s="1"/>
      <c r="AS10569" s="1"/>
      <c r="AT10569" s="1"/>
      <c r="AU10569" s="1"/>
      <c r="AV10569" s="1"/>
      <c r="AW10569" s="1"/>
    </row>
    <row r="10570" ht="15.75" customHeight="1">
      <c r="A10570" s="34"/>
      <c r="B10570" s="34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  <c r="AL10570" s="1"/>
      <c r="AM10570" s="1"/>
      <c r="AN10570" s="1"/>
      <c r="AO10570" s="1"/>
      <c r="AP10570" s="1"/>
      <c r="AQ10570" s="1"/>
      <c r="AR10570" s="1"/>
      <c r="AS10570" s="1"/>
      <c r="AT10570" s="1"/>
      <c r="AU10570" s="1"/>
      <c r="AV10570" s="1"/>
      <c r="AW10570" s="1"/>
    </row>
    <row r="10571" ht="15.75" customHeight="1">
      <c r="A10571" s="34"/>
      <c r="B10571" s="34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  <c r="AL10571" s="1"/>
      <c r="AM10571" s="1"/>
      <c r="AN10571" s="1"/>
      <c r="AO10571" s="1"/>
      <c r="AP10571" s="1"/>
      <c r="AQ10571" s="1"/>
      <c r="AR10571" s="1"/>
      <c r="AS10571" s="1"/>
      <c r="AT10571" s="1"/>
      <c r="AU10571" s="1"/>
      <c r="AV10571" s="1"/>
      <c r="AW10571" s="1"/>
    </row>
    <row r="10572" ht="15.75" customHeight="1">
      <c r="A10572" s="34"/>
      <c r="B10572" s="34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  <c r="AL10572" s="1"/>
      <c r="AM10572" s="1"/>
      <c r="AN10572" s="1"/>
      <c r="AO10572" s="1"/>
      <c r="AP10572" s="1"/>
      <c r="AQ10572" s="1"/>
      <c r="AR10572" s="1"/>
      <c r="AS10572" s="1"/>
      <c r="AT10572" s="1"/>
      <c r="AU10572" s="1"/>
      <c r="AV10572" s="1"/>
      <c r="AW10572" s="1"/>
    </row>
    <row r="10573" ht="15.75" customHeight="1">
      <c r="A10573" s="34"/>
      <c r="B10573" s="34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  <c r="AL10573" s="1"/>
      <c r="AM10573" s="1"/>
      <c r="AN10573" s="1"/>
      <c r="AO10573" s="1"/>
      <c r="AP10573" s="1"/>
      <c r="AQ10573" s="1"/>
      <c r="AR10573" s="1"/>
      <c r="AS10573" s="1"/>
      <c r="AT10573" s="1"/>
      <c r="AU10573" s="1"/>
      <c r="AV10573" s="1"/>
      <c r="AW10573" s="1"/>
    </row>
    <row r="10574" ht="15.75" customHeight="1">
      <c r="A10574" s="34"/>
      <c r="B10574" s="34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  <c r="AL10574" s="1"/>
      <c r="AM10574" s="1"/>
      <c r="AN10574" s="1"/>
      <c r="AO10574" s="1"/>
      <c r="AP10574" s="1"/>
      <c r="AQ10574" s="1"/>
      <c r="AR10574" s="1"/>
      <c r="AS10574" s="1"/>
      <c r="AT10574" s="1"/>
      <c r="AU10574" s="1"/>
      <c r="AV10574" s="1"/>
      <c r="AW10574" s="1"/>
    </row>
    <row r="10575" ht="15.75" customHeight="1">
      <c r="A10575" s="34"/>
      <c r="B10575" s="34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  <c r="AL10575" s="1"/>
      <c r="AM10575" s="1"/>
      <c r="AN10575" s="1"/>
      <c r="AO10575" s="1"/>
      <c r="AP10575" s="1"/>
      <c r="AQ10575" s="1"/>
      <c r="AR10575" s="1"/>
      <c r="AS10575" s="1"/>
      <c r="AT10575" s="1"/>
      <c r="AU10575" s="1"/>
      <c r="AV10575" s="1"/>
      <c r="AW10575" s="1"/>
    </row>
    <row r="10576" ht="15.75" customHeight="1">
      <c r="A10576" s="34"/>
      <c r="B10576" s="34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  <c r="AL10576" s="1"/>
      <c r="AM10576" s="1"/>
      <c r="AN10576" s="1"/>
      <c r="AO10576" s="1"/>
      <c r="AP10576" s="1"/>
      <c r="AQ10576" s="1"/>
      <c r="AR10576" s="1"/>
      <c r="AS10576" s="1"/>
      <c r="AT10576" s="1"/>
      <c r="AU10576" s="1"/>
      <c r="AV10576" s="1"/>
      <c r="AW10576" s="1"/>
    </row>
    <row r="10577" ht="15.75" customHeight="1">
      <c r="A10577" s="34"/>
      <c r="B10577" s="34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  <c r="AL10577" s="1"/>
      <c r="AM10577" s="1"/>
      <c r="AN10577" s="1"/>
      <c r="AO10577" s="1"/>
      <c r="AP10577" s="1"/>
      <c r="AQ10577" s="1"/>
      <c r="AR10577" s="1"/>
      <c r="AS10577" s="1"/>
      <c r="AT10577" s="1"/>
      <c r="AU10577" s="1"/>
      <c r="AV10577" s="1"/>
      <c r="AW10577" s="1"/>
    </row>
    <row r="10578" ht="15.75" customHeight="1">
      <c r="A10578" s="34"/>
      <c r="B10578" s="34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  <c r="AL10578" s="1"/>
      <c r="AM10578" s="1"/>
      <c r="AN10578" s="1"/>
      <c r="AO10578" s="1"/>
      <c r="AP10578" s="1"/>
      <c r="AQ10578" s="1"/>
      <c r="AR10578" s="1"/>
      <c r="AS10578" s="1"/>
      <c r="AT10578" s="1"/>
      <c r="AU10578" s="1"/>
      <c r="AV10578" s="1"/>
      <c r="AW10578" s="1"/>
    </row>
    <row r="10579" ht="15.75" customHeight="1">
      <c r="A10579" s="34"/>
      <c r="B10579" s="34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  <c r="AL10579" s="1"/>
      <c r="AM10579" s="1"/>
      <c r="AN10579" s="1"/>
      <c r="AO10579" s="1"/>
      <c r="AP10579" s="1"/>
      <c r="AQ10579" s="1"/>
      <c r="AR10579" s="1"/>
      <c r="AS10579" s="1"/>
      <c r="AT10579" s="1"/>
      <c r="AU10579" s="1"/>
      <c r="AV10579" s="1"/>
      <c r="AW10579" s="1"/>
    </row>
    <row r="10580" ht="15.75" customHeight="1">
      <c r="A10580" s="34"/>
      <c r="B10580" s="34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  <c r="AL10580" s="1"/>
      <c r="AM10580" s="1"/>
      <c r="AN10580" s="1"/>
      <c r="AO10580" s="1"/>
      <c r="AP10580" s="1"/>
      <c r="AQ10580" s="1"/>
      <c r="AR10580" s="1"/>
      <c r="AS10580" s="1"/>
      <c r="AT10580" s="1"/>
      <c r="AU10580" s="1"/>
      <c r="AV10580" s="1"/>
      <c r="AW10580" s="1"/>
    </row>
    <row r="10581" ht="15.75" customHeight="1">
      <c r="A10581" s="34"/>
      <c r="B10581" s="34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  <c r="AL10581" s="1"/>
      <c r="AM10581" s="1"/>
      <c r="AN10581" s="1"/>
      <c r="AO10581" s="1"/>
      <c r="AP10581" s="1"/>
      <c r="AQ10581" s="1"/>
      <c r="AR10581" s="1"/>
      <c r="AS10581" s="1"/>
      <c r="AT10581" s="1"/>
      <c r="AU10581" s="1"/>
      <c r="AV10581" s="1"/>
      <c r="AW10581" s="1"/>
    </row>
    <row r="10582" ht="15.75" customHeight="1">
      <c r="A10582" s="34"/>
      <c r="B10582" s="34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  <c r="AL10582" s="1"/>
      <c r="AM10582" s="1"/>
      <c r="AN10582" s="1"/>
      <c r="AO10582" s="1"/>
      <c r="AP10582" s="1"/>
      <c r="AQ10582" s="1"/>
      <c r="AR10582" s="1"/>
      <c r="AS10582" s="1"/>
      <c r="AT10582" s="1"/>
      <c r="AU10582" s="1"/>
      <c r="AV10582" s="1"/>
      <c r="AW10582" s="1"/>
    </row>
    <row r="10583" ht="15.75" customHeight="1">
      <c r="A10583" s="34"/>
      <c r="B10583" s="34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  <c r="AL10583" s="1"/>
      <c r="AM10583" s="1"/>
      <c r="AN10583" s="1"/>
      <c r="AO10583" s="1"/>
      <c r="AP10583" s="1"/>
      <c r="AQ10583" s="1"/>
      <c r="AR10583" s="1"/>
      <c r="AS10583" s="1"/>
      <c r="AT10583" s="1"/>
      <c r="AU10583" s="1"/>
      <c r="AV10583" s="1"/>
      <c r="AW10583" s="1"/>
    </row>
    <row r="10584" ht="15.75" customHeight="1">
      <c r="A10584" s="34"/>
      <c r="B10584" s="34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  <c r="AL10584" s="1"/>
      <c r="AM10584" s="1"/>
      <c r="AN10584" s="1"/>
      <c r="AO10584" s="1"/>
      <c r="AP10584" s="1"/>
      <c r="AQ10584" s="1"/>
      <c r="AR10584" s="1"/>
      <c r="AS10584" s="1"/>
      <c r="AT10584" s="1"/>
      <c r="AU10584" s="1"/>
      <c r="AV10584" s="1"/>
      <c r="AW10584" s="1"/>
    </row>
    <row r="10585" ht="15.75" customHeight="1">
      <c r="A10585" s="34"/>
      <c r="B10585" s="34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  <c r="AL10585" s="1"/>
      <c r="AM10585" s="1"/>
      <c r="AN10585" s="1"/>
      <c r="AO10585" s="1"/>
      <c r="AP10585" s="1"/>
      <c r="AQ10585" s="1"/>
      <c r="AR10585" s="1"/>
      <c r="AS10585" s="1"/>
      <c r="AT10585" s="1"/>
      <c r="AU10585" s="1"/>
      <c r="AV10585" s="1"/>
      <c r="AW10585" s="1"/>
    </row>
    <row r="10586" ht="15.75" customHeight="1">
      <c r="A10586" s="34"/>
      <c r="B10586" s="34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  <c r="AL10586" s="1"/>
      <c r="AM10586" s="1"/>
      <c r="AN10586" s="1"/>
      <c r="AO10586" s="1"/>
      <c r="AP10586" s="1"/>
      <c r="AQ10586" s="1"/>
      <c r="AR10586" s="1"/>
      <c r="AS10586" s="1"/>
      <c r="AT10586" s="1"/>
      <c r="AU10586" s="1"/>
      <c r="AV10586" s="1"/>
      <c r="AW10586" s="1"/>
    </row>
    <row r="10587" ht="15.75" customHeight="1">
      <c r="A10587" s="34"/>
      <c r="B10587" s="34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  <c r="AL10587" s="1"/>
      <c r="AM10587" s="1"/>
      <c r="AN10587" s="1"/>
      <c r="AO10587" s="1"/>
      <c r="AP10587" s="1"/>
      <c r="AQ10587" s="1"/>
      <c r="AR10587" s="1"/>
      <c r="AS10587" s="1"/>
      <c r="AT10587" s="1"/>
      <c r="AU10587" s="1"/>
      <c r="AV10587" s="1"/>
      <c r="AW10587" s="1"/>
    </row>
    <row r="10588" ht="15.75" customHeight="1">
      <c r="A10588" s="34"/>
      <c r="B10588" s="34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  <c r="AL10588" s="1"/>
      <c r="AM10588" s="1"/>
      <c r="AN10588" s="1"/>
      <c r="AO10588" s="1"/>
      <c r="AP10588" s="1"/>
      <c r="AQ10588" s="1"/>
      <c r="AR10588" s="1"/>
      <c r="AS10588" s="1"/>
      <c r="AT10588" s="1"/>
      <c r="AU10588" s="1"/>
      <c r="AV10588" s="1"/>
      <c r="AW10588" s="1"/>
    </row>
    <row r="10589" ht="15.75" customHeight="1">
      <c r="A10589" s="34"/>
      <c r="B10589" s="34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  <c r="AL10589" s="1"/>
      <c r="AM10589" s="1"/>
      <c r="AN10589" s="1"/>
      <c r="AO10589" s="1"/>
      <c r="AP10589" s="1"/>
      <c r="AQ10589" s="1"/>
      <c r="AR10589" s="1"/>
      <c r="AS10589" s="1"/>
      <c r="AT10589" s="1"/>
      <c r="AU10589" s="1"/>
      <c r="AV10589" s="1"/>
      <c r="AW10589" s="1"/>
    </row>
    <row r="10590" ht="15.75" customHeight="1">
      <c r="A10590" s="34"/>
      <c r="B10590" s="34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  <c r="AL10590" s="1"/>
      <c r="AM10590" s="1"/>
      <c r="AN10590" s="1"/>
      <c r="AO10590" s="1"/>
      <c r="AP10590" s="1"/>
      <c r="AQ10590" s="1"/>
      <c r="AR10590" s="1"/>
      <c r="AS10590" s="1"/>
      <c r="AT10590" s="1"/>
      <c r="AU10590" s="1"/>
      <c r="AV10590" s="1"/>
      <c r="AW10590" s="1"/>
    </row>
    <row r="10591" ht="15.75" customHeight="1">
      <c r="A10591" s="34"/>
      <c r="B10591" s="34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  <c r="AL10591" s="1"/>
      <c r="AM10591" s="1"/>
      <c r="AN10591" s="1"/>
      <c r="AO10591" s="1"/>
      <c r="AP10591" s="1"/>
      <c r="AQ10591" s="1"/>
      <c r="AR10591" s="1"/>
      <c r="AS10591" s="1"/>
      <c r="AT10591" s="1"/>
      <c r="AU10591" s="1"/>
      <c r="AV10591" s="1"/>
      <c r="AW10591" s="1"/>
    </row>
    <row r="10592" ht="15.75" customHeight="1">
      <c r="A10592" s="34"/>
      <c r="B10592" s="34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  <c r="AL10592" s="1"/>
      <c r="AM10592" s="1"/>
      <c r="AN10592" s="1"/>
      <c r="AO10592" s="1"/>
      <c r="AP10592" s="1"/>
      <c r="AQ10592" s="1"/>
      <c r="AR10592" s="1"/>
      <c r="AS10592" s="1"/>
      <c r="AT10592" s="1"/>
      <c r="AU10592" s="1"/>
      <c r="AV10592" s="1"/>
      <c r="AW10592" s="1"/>
    </row>
    <row r="10593" ht="15.75" customHeight="1">
      <c r="A10593" s="34"/>
      <c r="B10593" s="34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  <c r="AL10593" s="1"/>
      <c r="AM10593" s="1"/>
      <c r="AN10593" s="1"/>
      <c r="AO10593" s="1"/>
      <c r="AP10593" s="1"/>
      <c r="AQ10593" s="1"/>
      <c r="AR10593" s="1"/>
      <c r="AS10593" s="1"/>
      <c r="AT10593" s="1"/>
      <c r="AU10593" s="1"/>
      <c r="AV10593" s="1"/>
      <c r="AW10593" s="1"/>
    </row>
    <row r="10594" ht="15.75" customHeight="1">
      <c r="A10594" s="34"/>
      <c r="B10594" s="34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  <c r="AL10594" s="1"/>
      <c r="AM10594" s="1"/>
      <c r="AN10594" s="1"/>
      <c r="AO10594" s="1"/>
      <c r="AP10594" s="1"/>
      <c r="AQ10594" s="1"/>
      <c r="AR10594" s="1"/>
      <c r="AS10594" s="1"/>
      <c r="AT10594" s="1"/>
      <c r="AU10594" s="1"/>
      <c r="AV10594" s="1"/>
      <c r="AW10594" s="1"/>
    </row>
    <row r="10595" ht="15.75" customHeight="1">
      <c r="A10595" s="34"/>
      <c r="B10595" s="34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  <c r="AL10595" s="1"/>
      <c r="AM10595" s="1"/>
      <c r="AN10595" s="1"/>
      <c r="AO10595" s="1"/>
      <c r="AP10595" s="1"/>
      <c r="AQ10595" s="1"/>
      <c r="AR10595" s="1"/>
      <c r="AS10595" s="1"/>
      <c r="AT10595" s="1"/>
      <c r="AU10595" s="1"/>
      <c r="AV10595" s="1"/>
      <c r="AW10595" s="1"/>
    </row>
    <row r="10596" ht="15.75" customHeight="1">
      <c r="A10596" s="34"/>
      <c r="B10596" s="34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  <c r="AL10596" s="1"/>
      <c r="AM10596" s="1"/>
      <c r="AN10596" s="1"/>
      <c r="AO10596" s="1"/>
      <c r="AP10596" s="1"/>
      <c r="AQ10596" s="1"/>
      <c r="AR10596" s="1"/>
      <c r="AS10596" s="1"/>
      <c r="AT10596" s="1"/>
      <c r="AU10596" s="1"/>
      <c r="AV10596" s="1"/>
      <c r="AW10596" s="1"/>
    </row>
    <row r="10597" ht="15.75" customHeight="1">
      <c r="A10597" s="34"/>
      <c r="B10597" s="34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  <c r="AL10597" s="1"/>
      <c r="AM10597" s="1"/>
      <c r="AN10597" s="1"/>
      <c r="AO10597" s="1"/>
      <c r="AP10597" s="1"/>
      <c r="AQ10597" s="1"/>
      <c r="AR10597" s="1"/>
      <c r="AS10597" s="1"/>
      <c r="AT10597" s="1"/>
      <c r="AU10597" s="1"/>
      <c r="AV10597" s="1"/>
      <c r="AW10597" s="1"/>
    </row>
    <row r="10598" ht="15.75" customHeight="1">
      <c r="A10598" s="34"/>
      <c r="B10598" s="34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  <c r="AL10598" s="1"/>
      <c r="AM10598" s="1"/>
      <c r="AN10598" s="1"/>
      <c r="AO10598" s="1"/>
      <c r="AP10598" s="1"/>
      <c r="AQ10598" s="1"/>
      <c r="AR10598" s="1"/>
      <c r="AS10598" s="1"/>
      <c r="AT10598" s="1"/>
      <c r="AU10598" s="1"/>
      <c r="AV10598" s="1"/>
      <c r="AW10598" s="1"/>
    </row>
    <row r="10599" ht="15.75" customHeight="1">
      <c r="A10599" s="34"/>
      <c r="B10599" s="34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  <c r="AL10599" s="1"/>
      <c r="AM10599" s="1"/>
      <c r="AN10599" s="1"/>
      <c r="AO10599" s="1"/>
      <c r="AP10599" s="1"/>
      <c r="AQ10599" s="1"/>
      <c r="AR10599" s="1"/>
      <c r="AS10599" s="1"/>
      <c r="AT10599" s="1"/>
      <c r="AU10599" s="1"/>
      <c r="AV10599" s="1"/>
      <c r="AW10599" s="1"/>
    </row>
    <row r="10600" ht="15.75" customHeight="1">
      <c r="A10600" s="34"/>
      <c r="B10600" s="34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  <c r="AL10600" s="1"/>
      <c r="AM10600" s="1"/>
      <c r="AN10600" s="1"/>
      <c r="AO10600" s="1"/>
      <c r="AP10600" s="1"/>
      <c r="AQ10600" s="1"/>
      <c r="AR10600" s="1"/>
      <c r="AS10600" s="1"/>
      <c r="AT10600" s="1"/>
      <c r="AU10600" s="1"/>
      <c r="AV10600" s="1"/>
      <c r="AW10600" s="1"/>
    </row>
    <row r="10601" ht="15.75" customHeight="1">
      <c r="A10601" s="34"/>
      <c r="B10601" s="34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  <c r="AL10601" s="1"/>
      <c r="AM10601" s="1"/>
      <c r="AN10601" s="1"/>
      <c r="AO10601" s="1"/>
      <c r="AP10601" s="1"/>
      <c r="AQ10601" s="1"/>
      <c r="AR10601" s="1"/>
      <c r="AS10601" s="1"/>
      <c r="AT10601" s="1"/>
      <c r="AU10601" s="1"/>
      <c r="AV10601" s="1"/>
      <c r="AW10601" s="1"/>
    </row>
    <row r="10602" ht="15.75" customHeight="1">
      <c r="A10602" s="34"/>
      <c r="B10602" s="34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  <c r="AL10602" s="1"/>
      <c r="AM10602" s="1"/>
      <c r="AN10602" s="1"/>
      <c r="AO10602" s="1"/>
      <c r="AP10602" s="1"/>
      <c r="AQ10602" s="1"/>
      <c r="AR10602" s="1"/>
      <c r="AS10602" s="1"/>
      <c r="AT10602" s="1"/>
      <c r="AU10602" s="1"/>
      <c r="AV10602" s="1"/>
      <c r="AW10602" s="1"/>
    </row>
    <row r="10603" ht="15.75" customHeight="1">
      <c r="A10603" s="34"/>
      <c r="B10603" s="34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  <c r="AL10603" s="1"/>
      <c r="AM10603" s="1"/>
      <c r="AN10603" s="1"/>
      <c r="AO10603" s="1"/>
      <c r="AP10603" s="1"/>
      <c r="AQ10603" s="1"/>
      <c r="AR10603" s="1"/>
      <c r="AS10603" s="1"/>
      <c r="AT10603" s="1"/>
      <c r="AU10603" s="1"/>
      <c r="AV10603" s="1"/>
      <c r="AW10603" s="1"/>
    </row>
    <row r="10604" ht="15.75" customHeight="1">
      <c r="A10604" s="34"/>
      <c r="B10604" s="34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  <c r="AL10604" s="1"/>
      <c r="AM10604" s="1"/>
      <c r="AN10604" s="1"/>
      <c r="AO10604" s="1"/>
      <c r="AP10604" s="1"/>
      <c r="AQ10604" s="1"/>
      <c r="AR10604" s="1"/>
      <c r="AS10604" s="1"/>
      <c r="AT10604" s="1"/>
      <c r="AU10604" s="1"/>
      <c r="AV10604" s="1"/>
      <c r="AW10604" s="1"/>
    </row>
    <row r="10605" ht="15.75" customHeight="1">
      <c r="A10605" s="34"/>
      <c r="B10605" s="34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  <c r="AL10605" s="1"/>
      <c r="AM10605" s="1"/>
      <c r="AN10605" s="1"/>
      <c r="AO10605" s="1"/>
      <c r="AP10605" s="1"/>
      <c r="AQ10605" s="1"/>
      <c r="AR10605" s="1"/>
      <c r="AS10605" s="1"/>
      <c r="AT10605" s="1"/>
      <c r="AU10605" s="1"/>
      <c r="AV10605" s="1"/>
      <c r="AW10605" s="1"/>
    </row>
    <row r="10606" ht="15.75" customHeight="1">
      <c r="A10606" s="34"/>
      <c r="B10606" s="34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  <c r="AL10606" s="1"/>
      <c r="AM10606" s="1"/>
      <c r="AN10606" s="1"/>
      <c r="AO10606" s="1"/>
      <c r="AP10606" s="1"/>
      <c r="AQ10606" s="1"/>
      <c r="AR10606" s="1"/>
      <c r="AS10606" s="1"/>
      <c r="AT10606" s="1"/>
      <c r="AU10606" s="1"/>
      <c r="AV10606" s="1"/>
      <c r="AW10606" s="1"/>
    </row>
    <row r="10607" ht="15.75" customHeight="1">
      <c r="A10607" s="34"/>
      <c r="B10607" s="34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  <c r="AL10607" s="1"/>
      <c r="AM10607" s="1"/>
      <c r="AN10607" s="1"/>
      <c r="AO10607" s="1"/>
      <c r="AP10607" s="1"/>
      <c r="AQ10607" s="1"/>
      <c r="AR10607" s="1"/>
      <c r="AS10607" s="1"/>
      <c r="AT10607" s="1"/>
      <c r="AU10607" s="1"/>
      <c r="AV10607" s="1"/>
      <c r="AW10607" s="1"/>
    </row>
    <row r="10608" ht="15.75" customHeight="1">
      <c r="A10608" s="34"/>
      <c r="B10608" s="34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  <c r="AL10608" s="1"/>
      <c r="AM10608" s="1"/>
      <c r="AN10608" s="1"/>
      <c r="AO10608" s="1"/>
      <c r="AP10608" s="1"/>
      <c r="AQ10608" s="1"/>
      <c r="AR10608" s="1"/>
      <c r="AS10608" s="1"/>
      <c r="AT10608" s="1"/>
      <c r="AU10608" s="1"/>
      <c r="AV10608" s="1"/>
      <c r="AW10608" s="1"/>
    </row>
    <row r="10609" ht="15.75" customHeight="1">
      <c r="A10609" s="34"/>
      <c r="B10609" s="34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  <c r="AL10609" s="1"/>
      <c r="AM10609" s="1"/>
      <c r="AN10609" s="1"/>
      <c r="AO10609" s="1"/>
      <c r="AP10609" s="1"/>
      <c r="AQ10609" s="1"/>
      <c r="AR10609" s="1"/>
      <c r="AS10609" s="1"/>
      <c r="AT10609" s="1"/>
      <c r="AU10609" s="1"/>
      <c r="AV10609" s="1"/>
      <c r="AW10609" s="1"/>
    </row>
    <row r="10610" ht="15.75" customHeight="1">
      <c r="A10610" s="34"/>
      <c r="B10610" s="34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  <c r="AL10610" s="1"/>
      <c r="AM10610" s="1"/>
      <c r="AN10610" s="1"/>
      <c r="AO10610" s="1"/>
      <c r="AP10610" s="1"/>
      <c r="AQ10610" s="1"/>
      <c r="AR10610" s="1"/>
      <c r="AS10610" s="1"/>
      <c r="AT10610" s="1"/>
      <c r="AU10610" s="1"/>
      <c r="AV10610" s="1"/>
      <c r="AW10610" s="1"/>
    </row>
    <row r="10611" ht="15.75" customHeight="1">
      <c r="A10611" s="34"/>
      <c r="B10611" s="34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  <c r="AL10611" s="1"/>
      <c r="AM10611" s="1"/>
      <c r="AN10611" s="1"/>
      <c r="AO10611" s="1"/>
      <c r="AP10611" s="1"/>
      <c r="AQ10611" s="1"/>
      <c r="AR10611" s="1"/>
      <c r="AS10611" s="1"/>
      <c r="AT10611" s="1"/>
      <c r="AU10611" s="1"/>
      <c r="AV10611" s="1"/>
      <c r="AW10611" s="1"/>
    </row>
    <row r="10612" ht="15.75" customHeight="1">
      <c r="A10612" s="34"/>
      <c r="B10612" s="34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  <c r="AL10612" s="1"/>
      <c r="AM10612" s="1"/>
      <c r="AN10612" s="1"/>
      <c r="AO10612" s="1"/>
      <c r="AP10612" s="1"/>
      <c r="AQ10612" s="1"/>
      <c r="AR10612" s="1"/>
      <c r="AS10612" s="1"/>
      <c r="AT10612" s="1"/>
      <c r="AU10612" s="1"/>
      <c r="AV10612" s="1"/>
      <c r="AW10612" s="1"/>
    </row>
    <row r="10613" ht="15.75" customHeight="1">
      <c r="A10613" s="34"/>
      <c r="B10613" s="34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  <c r="AL10613" s="1"/>
      <c r="AM10613" s="1"/>
      <c r="AN10613" s="1"/>
      <c r="AO10613" s="1"/>
      <c r="AP10613" s="1"/>
      <c r="AQ10613" s="1"/>
      <c r="AR10613" s="1"/>
      <c r="AS10613" s="1"/>
      <c r="AT10613" s="1"/>
      <c r="AU10613" s="1"/>
      <c r="AV10613" s="1"/>
      <c r="AW10613" s="1"/>
    </row>
    <row r="10614" ht="15.75" customHeight="1">
      <c r="A10614" s="34"/>
      <c r="B10614" s="34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  <c r="AL10614" s="1"/>
      <c r="AM10614" s="1"/>
      <c r="AN10614" s="1"/>
      <c r="AO10614" s="1"/>
      <c r="AP10614" s="1"/>
      <c r="AQ10614" s="1"/>
      <c r="AR10614" s="1"/>
      <c r="AS10614" s="1"/>
      <c r="AT10614" s="1"/>
      <c r="AU10614" s="1"/>
      <c r="AV10614" s="1"/>
      <c r="AW10614" s="1"/>
    </row>
    <row r="10615" ht="15.75" customHeight="1">
      <c r="A10615" s="34"/>
      <c r="B10615" s="34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  <c r="AL10615" s="1"/>
      <c r="AM10615" s="1"/>
      <c r="AN10615" s="1"/>
      <c r="AO10615" s="1"/>
      <c r="AP10615" s="1"/>
      <c r="AQ10615" s="1"/>
      <c r="AR10615" s="1"/>
      <c r="AS10615" s="1"/>
      <c r="AT10615" s="1"/>
      <c r="AU10615" s="1"/>
      <c r="AV10615" s="1"/>
      <c r="AW10615" s="1"/>
    </row>
    <row r="10616" ht="15.75" customHeight="1">
      <c r="A10616" s="34"/>
      <c r="B10616" s="34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  <c r="AL10616" s="1"/>
      <c r="AM10616" s="1"/>
      <c r="AN10616" s="1"/>
      <c r="AO10616" s="1"/>
      <c r="AP10616" s="1"/>
      <c r="AQ10616" s="1"/>
      <c r="AR10616" s="1"/>
      <c r="AS10616" s="1"/>
      <c r="AT10616" s="1"/>
      <c r="AU10616" s="1"/>
      <c r="AV10616" s="1"/>
      <c r="AW10616" s="1"/>
    </row>
    <row r="10617" ht="15.75" customHeight="1">
      <c r="A10617" s="34"/>
      <c r="B10617" s="34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  <c r="AL10617" s="1"/>
      <c r="AM10617" s="1"/>
      <c r="AN10617" s="1"/>
      <c r="AO10617" s="1"/>
      <c r="AP10617" s="1"/>
      <c r="AQ10617" s="1"/>
      <c r="AR10617" s="1"/>
      <c r="AS10617" s="1"/>
      <c r="AT10617" s="1"/>
      <c r="AU10617" s="1"/>
      <c r="AV10617" s="1"/>
      <c r="AW10617" s="1"/>
    </row>
    <row r="10618" ht="15.75" customHeight="1">
      <c r="A10618" s="34"/>
      <c r="B10618" s="34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  <c r="AL10618" s="1"/>
      <c r="AM10618" s="1"/>
      <c r="AN10618" s="1"/>
      <c r="AO10618" s="1"/>
      <c r="AP10618" s="1"/>
      <c r="AQ10618" s="1"/>
      <c r="AR10618" s="1"/>
      <c r="AS10618" s="1"/>
      <c r="AT10618" s="1"/>
      <c r="AU10618" s="1"/>
      <c r="AV10618" s="1"/>
      <c r="AW10618" s="1"/>
    </row>
    <row r="10619" ht="15.75" customHeight="1">
      <c r="A10619" s="34"/>
      <c r="B10619" s="34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  <c r="AL10619" s="1"/>
      <c r="AM10619" s="1"/>
      <c r="AN10619" s="1"/>
      <c r="AO10619" s="1"/>
      <c r="AP10619" s="1"/>
      <c r="AQ10619" s="1"/>
      <c r="AR10619" s="1"/>
      <c r="AS10619" s="1"/>
      <c r="AT10619" s="1"/>
      <c r="AU10619" s="1"/>
      <c r="AV10619" s="1"/>
      <c r="AW10619" s="1"/>
    </row>
    <row r="10620" ht="15.75" customHeight="1">
      <c r="A10620" s="34"/>
      <c r="B10620" s="34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  <c r="AL10620" s="1"/>
      <c r="AM10620" s="1"/>
      <c r="AN10620" s="1"/>
      <c r="AO10620" s="1"/>
      <c r="AP10620" s="1"/>
      <c r="AQ10620" s="1"/>
      <c r="AR10620" s="1"/>
      <c r="AS10620" s="1"/>
      <c r="AT10620" s="1"/>
      <c r="AU10620" s="1"/>
      <c r="AV10620" s="1"/>
      <c r="AW10620" s="1"/>
    </row>
    <row r="10621" ht="15.75" customHeight="1">
      <c r="A10621" s="34"/>
      <c r="B10621" s="34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  <c r="AL10621" s="1"/>
      <c r="AM10621" s="1"/>
      <c r="AN10621" s="1"/>
      <c r="AO10621" s="1"/>
      <c r="AP10621" s="1"/>
      <c r="AQ10621" s="1"/>
      <c r="AR10621" s="1"/>
      <c r="AS10621" s="1"/>
      <c r="AT10621" s="1"/>
      <c r="AU10621" s="1"/>
      <c r="AV10621" s="1"/>
      <c r="AW10621" s="1"/>
    </row>
    <row r="10622" ht="15.75" customHeight="1">
      <c r="A10622" s="34"/>
      <c r="B10622" s="34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  <c r="AL10622" s="1"/>
      <c r="AM10622" s="1"/>
      <c r="AN10622" s="1"/>
      <c r="AO10622" s="1"/>
      <c r="AP10622" s="1"/>
      <c r="AQ10622" s="1"/>
      <c r="AR10622" s="1"/>
      <c r="AS10622" s="1"/>
      <c r="AT10622" s="1"/>
      <c r="AU10622" s="1"/>
      <c r="AV10622" s="1"/>
      <c r="AW10622" s="1"/>
    </row>
    <row r="10623" ht="15.75" customHeight="1">
      <c r="A10623" s="34"/>
      <c r="B10623" s="34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  <c r="AL10623" s="1"/>
      <c r="AM10623" s="1"/>
      <c r="AN10623" s="1"/>
      <c r="AO10623" s="1"/>
      <c r="AP10623" s="1"/>
      <c r="AQ10623" s="1"/>
      <c r="AR10623" s="1"/>
      <c r="AS10623" s="1"/>
      <c r="AT10623" s="1"/>
      <c r="AU10623" s="1"/>
      <c r="AV10623" s="1"/>
      <c r="AW10623" s="1"/>
    </row>
    <row r="10624" ht="15.75" customHeight="1">
      <c r="A10624" s="34"/>
      <c r="B10624" s="34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  <c r="AL10624" s="1"/>
      <c r="AM10624" s="1"/>
      <c r="AN10624" s="1"/>
      <c r="AO10624" s="1"/>
      <c r="AP10624" s="1"/>
      <c r="AQ10624" s="1"/>
      <c r="AR10624" s="1"/>
      <c r="AS10624" s="1"/>
      <c r="AT10624" s="1"/>
      <c r="AU10624" s="1"/>
      <c r="AV10624" s="1"/>
      <c r="AW10624" s="1"/>
    </row>
    <row r="10625" ht="15.75" customHeight="1">
      <c r="A10625" s="34"/>
      <c r="B10625" s="34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  <c r="AL10625" s="1"/>
      <c r="AM10625" s="1"/>
      <c r="AN10625" s="1"/>
      <c r="AO10625" s="1"/>
      <c r="AP10625" s="1"/>
      <c r="AQ10625" s="1"/>
      <c r="AR10625" s="1"/>
      <c r="AS10625" s="1"/>
      <c r="AT10625" s="1"/>
      <c r="AU10625" s="1"/>
      <c r="AV10625" s="1"/>
      <c r="AW10625" s="1"/>
    </row>
    <row r="10626" ht="15.75" customHeight="1">
      <c r="A10626" s="34"/>
      <c r="B10626" s="34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  <c r="AL10626" s="1"/>
      <c r="AM10626" s="1"/>
      <c r="AN10626" s="1"/>
      <c r="AO10626" s="1"/>
      <c r="AP10626" s="1"/>
      <c r="AQ10626" s="1"/>
      <c r="AR10626" s="1"/>
      <c r="AS10626" s="1"/>
      <c r="AT10626" s="1"/>
      <c r="AU10626" s="1"/>
      <c r="AV10626" s="1"/>
      <c r="AW10626" s="1"/>
    </row>
    <row r="10627" ht="15.75" customHeight="1">
      <c r="A10627" s="34"/>
      <c r="B10627" s="34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  <c r="AL10627" s="1"/>
      <c r="AM10627" s="1"/>
      <c r="AN10627" s="1"/>
      <c r="AO10627" s="1"/>
      <c r="AP10627" s="1"/>
      <c r="AQ10627" s="1"/>
      <c r="AR10627" s="1"/>
      <c r="AS10627" s="1"/>
      <c r="AT10627" s="1"/>
      <c r="AU10627" s="1"/>
      <c r="AV10627" s="1"/>
      <c r="AW10627" s="1"/>
    </row>
    <row r="10628" ht="15.75" customHeight="1">
      <c r="A10628" s="34"/>
      <c r="B10628" s="34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  <c r="AL10628" s="1"/>
      <c r="AM10628" s="1"/>
      <c r="AN10628" s="1"/>
      <c r="AO10628" s="1"/>
      <c r="AP10628" s="1"/>
      <c r="AQ10628" s="1"/>
      <c r="AR10628" s="1"/>
      <c r="AS10628" s="1"/>
      <c r="AT10628" s="1"/>
      <c r="AU10628" s="1"/>
      <c r="AV10628" s="1"/>
      <c r="AW10628" s="1"/>
    </row>
    <row r="10629" ht="15.75" customHeight="1">
      <c r="A10629" s="34"/>
      <c r="B10629" s="34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  <c r="AL10629" s="1"/>
      <c r="AM10629" s="1"/>
      <c r="AN10629" s="1"/>
      <c r="AO10629" s="1"/>
      <c r="AP10629" s="1"/>
      <c r="AQ10629" s="1"/>
      <c r="AR10629" s="1"/>
      <c r="AS10629" s="1"/>
      <c r="AT10629" s="1"/>
      <c r="AU10629" s="1"/>
      <c r="AV10629" s="1"/>
      <c r="AW10629" s="1"/>
    </row>
    <row r="10630" ht="15.75" customHeight="1">
      <c r="A10630" s="34"/>
      <c r="B10630" s="34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  <c r="AL10630" s="1"/>
      <c r="AM10630" s="1"/>
      <c r="AN10630" s="1"/>
      <c r="AO10630" s="1"/>
      <c r="AP10630" s="1"/>
      <c r="AQ10630" s="1"/>
      <c r="AR10630" s="1"/>
      <c r="AS10630" s="1"/>
      <c r="AT10630" s="1"/>
      <c r="AU10630" s="1"/>
      <c r="AV10630" s="1"/>
      <c r="AW10630" s="1"/>
    </row>
    <row r="10631" ht="15.75" customHeight="1">
      <c r="A10631" s="34"/>
      <c r="B10631" s="34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  <c r="AL10631" s="1"/>
      <c r="AM10631" s="1"/>
      <c r="AN10631" s="1"/>
      <c r="AO10631" s="1"/>
      <c r="AP10631" s="1"/>
      <c r="AQ10631" s="1"/>
      <c r="AR10631" s="1"/>
      <c r="AS10631" s="1"/>
      <c r="AT10631" s="1"/>
      <c r="AU10631" s="1"/>
      <c r="AV10631" s="1"/>
      <c r="AW10631" s="1"/>
    </row>
    <row r="10632" ht="15.75" customHeight="1">
      <c r="A10632" s="34"/>
      <c r="B10632" s="34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  <c r="AL10632" s="1"/>
      <c r="AM10632" s="1"/>
      <c r="AN10632" s="1"/>
      <c r="AO10632" s="1"/>
      <c r="AP10632" s="1"/>
      <c r="AQ10632" s="1"/>
      <c r="AR10632" s="1"/>
      <c r="AS10632" s="1"/>
      <c r="AT10632" s="1"/>
      <c r="AU10632" s="1"/>
      <c r="AV10632" s="1"/>
      <c r="AW10632" s="1"/>
    </row>
    <row r="10633" ht="15.75" customHeight="1">
      <c r="A10633" s="34"/>
      <c r="B10633" s="34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  <c r="AL10633" s="1"/>
      <c r="AM10633" s="1"/>
      <c r="AN10633" s="1"/>
      <c r="AO10633" s="1"/>
      <c r="AP10633" s="1"/>
      <c r="AQ10633" s="1"/>
      <c r="AR10633" s="1"/>
      <c r="AS10633" s="1"/>
      <c r="AT10633" s="1"/>
      <c r="AU10633" s="1"/>
      <c r="AV10633" s="1"/>
      <c r="AW10633" s="1"/>
    </row>
    <row r="10634" ht="15.75" customHeight="1">
      <c r="A10634" s="34"/>
      <c r="B10634" s="34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  <c r="AL10634" s="1"/>
      <c r="AM10634" s="1"/>
      <c r="AN10634" s="1"/>
      <c r="AO10634" s="1"/>
      <c r="AP10634" s="1"/>
      <c r="AQ10634" s="1"/>
      <c r="AR10634" s="1"/>
      <c r="AS10634" s="1"/>
      <c r="AT10634" s="1"/>
      <c r="AU10634" s="1"/>
      <c r="AV10634" s="1"/>
      <c r="AW10634" s="1"/>
    </row>
    <row r="10635" ht="15.75" customHeight="1">
      <c r="A10635" s="34"/>
      <c r="B10635" s="34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  <c r="AL10635" s="1"/>
      <c r="AM10635" s="1"/>
      <c r="AN10635" s="1"/>
      <c r="AO10635" s="1"/>
      <c r="AP10635" s="1"/>
      <c r="AQ10635" s="1"/>
      <c r="AR10635" s="1"/>
      <c r="AS10635" s="1"/>
      <c r="AT10635" s="1"/>
      <c r="AU10635" s="1"/>
      <c r="AV10635" s="1"/>
      <c r="AW10635" s="1"/>
    </row>
    <row r="10636" ht="15.75" customHeight="1">
      <c r="A10636" s="34"/>
      <c r="B10636" s="34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  <c r="AL10636" s="1"/>
      <c r="AM10636" s="1"/>
      <c r="AN10636" s="1"/>
      <c r="AO10636" s="1"/>
      <c r="AP10636" s="1"/>
      <c r="AQ10636" s="1"/>
      <c r="AR10636" s="1"/>
      <c r="AS10636" s="1"/>
      <c r="AT10636" s="1"/>
      <c r="AU10636" s="1"/>
      <c r="AV10636" s="1"/>
      <c r="AW10636" s="1"/>
    </row>
    <row r="10637" ht="15.75" customHeight="1">
      <c r="A10637" s="34"/>
      <c r="B10637" s="34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  <c r="AL10637" s="1"/>
      <c r="AM10637" s="1"/>
      <c r="AN10637" s="1"/>
      <c r="AO10637" s="1"/>
      <c r="AP10637" s="1"/>
      <c r="AQ10637" s="1"/>
      <c r="AR10637" s="1"/>
      <c r="AS10637" s="1"/>
      <c r="AT10637" s="1"/>
      <c r="AU10637" s="1"/>
      <c r="AV10637" s="1"/>
      <c r="AW10637" s="1"/>
    </row>
    <row r="10638" ht="15.75" customHeight="1">
      <c r="A10638" s="34"/>
      <c r="B10638" s="34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  <c r="AL10638" s="1"/>
      <c r="AM10638" s="1"/>
      <c r="AN10638" s="1"/>
      <c r="AO10638" s="1"/>
      <c r="AP10638" s="1"/>
      <c r="AQ10638" s="1"/>
      <c r="AR10638" s="1"/>
      <c r="AS10638" s="1"/>
      <c r="AT10638" s="1"/>
      <c r="AU10638" s="1"/>
      <c r="AV10638" s="1"/>
      <c r="AW10638" s="1"/>
    </row>
    <row r="10639" ht="15.75" customHeight="1">
      <c r="A10639" s="34"/>
      <c r="B10639" s="34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  <c r="AL10639" s="1"/>
      <c r="AM10639" s="1"/>
      <c r="AN10639" s="1"/>
      <c r="AO10639" s="1"/>
      <c r="AP10639" s="1"/>
      <c r="AQ10639" s="1"/>
      <c r="AR10639" s="1"/>
      <c r="AS10639" s="1"/>
      <c r="AT10639" s="1"/>
      <c r="AU10639" s="1"/>
      <c r="AV10639" s="1"/>
      <c r="AW10639" s="1"/>
    </row>
    <row r="10640" ht="15.75" customHeight="1">
      <c r="A10640" s="34"/>
      <c r="B10640" s="34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  <c r="AL10640" s="1"/>
      <c r="AM10640" s="1"/>
      <c r="AN10640" s="1"/>
      <c r="AO10640" s="1"/>
      <c r="AP10640" s="1"/>
      <c r="AQ10640" s="1"/>
      <c r="AR10640" s="1"/>
      <c r="AS10640" s="1"/>
      <c r="AT10640" s="1"/>
      <c r="AU10640" s="1"/>
      <c r="AV10640" s="1"/>
      <c r="AW10640" s="1"/>
    </row>
    <row r="10641" ht="15.75" customHeight="1">
      <c r="A10641" s="34"/>
      <c r="B10641" s="34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  <c r="AL10641" s="1"/>
      <c r="AM10641" s="1"/>
      <c r="AN10641" s="1"/>
      <c r="AO10641" s="1"/>
      <c r="AP10641" s="1"/>
      <c r="AQ10641" s="1"/>
      <c r="AR10641" s="1"/>
      <c r="AS10641" s="1"/>
      <c r="AT10641" s="1"/>
      <c r="AU10641" s="1"/>
      <c r="AV10641" s="1"/>
      <c r="AW10641" s="1"/>
    </row>
    <row r="10642" ht="15.75" customHeight="1">
      <c r="A10642" s="34"/>
      <c r="B10642" s="34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  <c r="AL10642" s="1"/>
      <c r="AM10642" s="1"/>
      <c r="AN10642" s="1"/>
      <c r="AO10642" s="1"/>
      <c r="AP10642" s="1"/>
      <c r="AQ10642" s="1"/>
      <c r="AR10642" s="1"/>
      <c r="AS10642" s="1"/>
      <c r="AT10642" s="1"/>
      <c r="AU10642" s="1"/>
      <c r="AV10642" s="1"/>
      <c r="AW10642" s="1"/>
    </row>
    <row r="10643" ht="15.75" customHeight="1">
      <c r="A10643" s="34"/>
      <c r="B10643" s="34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  <c r="AL10643" s="1"/>
      <c r="AM10643" s="1"/>
      <c r="AN10643" s="1"/>
      <c r="AO10643" s="1"/>
      <c r="AP10643" s="1"/>
      <c r="AQ10643" s="1"/>
      <c r="AR10643" s="1"/>
      <c r="AS10643" s="1"/>
      <c r="AT10643" s="1"/>
      <c r="AU10643" s="1"/>
      <c r="AV10643" s="1"/>
      <c r="AW10643" s="1"/>
    </row>
    <row r="10644" ht="15.75" customHeight="1">
      <c r="A10644" s="34"/>
      <c r="B10644" s="34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  <c r="AL10644" s="1"/>
      <c r="AM10644" s="1"/>
      <c r="AN10644" s="1"/>
      <c r="AO10644" s="1"/>
      <c r="AP10644" s="1"/>
      <c r="AQ10644" s="1"/>
      <c r="AR10644" s="1"/>
      <c r="AS10644" s="1"/>
      <c r="AT10644" s="1"/>
      <c r="AU10644" s="1"/>
      <c r="AV10644" s="1"/>
      <c r="AW10644" s="1"/>
    </row>
    <row r="10645" ht="15.75" customHeight="1">
      <c r="A10645" s="34"/>
      <c r="B10645" s="34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  <c r="AL10645" s="1"/>
      <c r="AM10645" s="1"/>
      <c r="AN10645" s="1"/>
      <c r="AO10645" s="1"/>
      <c r="AP10645" s="1"/>
      <c r="AQ10645" s="1"/>
      <c r="AR10645" s="1"/>
      <c r="AS10645" s="1"/>
      <c r="AT10645" s="1"/>
      <c r="AU10645" s="1"/>
      <c r="AV10645" s="1"/>
      <c r="AW10645" s="1"/>
    </row>
    <row r="10646" ht="15.75" customHeight="1">
      <c r="A10646" s="34"/>
      <c r="B10646" s="34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  <c r="AL10646" s="1"/>
      <c r="AM10646" s="1"/>
      <c r="AN10646" s="1"/>
      <c r="AO10646" s="1"/>
      <c r="AP10646" s="1"/>
      <c r="AQ10646" s="1"/>
      <c r="AR10646" s="1"/>
      <c r="AS10646" s="1"/>
      <c r="AT10646" s="1"/>
      <c r="AU10646" s="1"/>
      <c r="AV10646" s="1"/>
      <c r="AW10646" s="1"/>
    </row>
    <row r="10647" ht="15.75" customHeight="1">
      <c r="A10647" s="34"/>
      <c r="B10647" s="34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  <c r="AL10647" s="1"/>
      <c r="AM10647" s="1"/>
      <c r="AN10647" s="1"/>
      <c r="AO10647" s="1"/>
      <c r="AP10647" s="1"/>
      <c r="AQ10647" s="1"/>
      <c r="AR10647" s="1"/>
      <c r="AS10647" s="1"/>
      <c r="AT10647" s="1"/>
      <c r="AU10647" s="1"/>
      <c r="AV10647" s="1"/>
      <c r="AW10647" s="1"/>
    </row>
    <row r="10648" ht="15.75" customHeight="1">
      <c r="A10648" s="34"/>
      <c r="B10648" s="34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  <c r="AL10648" s="1"/>
      <c r="AM10648" s="1"/>
      <c r="AN10648" s="1"/>
      <c r="AO10648" s="1"/>
      <c r="AP10648" s="1"/>
      <c r="AQ10648" s="1"/>
      <c r="AR10648" s="1"/>
      <c r="AS10648" s="1"/>
      <c r="AT10648" s="1"/>
      <c r="AU10648" s="1"/>
      <c r="AV10648" s="1"/>
      <c r="AW10648" s="1"/>
    </row>
    <row r="10649" ht="15.75" customHeight="1">
      <c r="A10649" s="34"/>
      <c r="B10649" s="34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  <c r="AL10649" s="1"/>
      <c r="AM10649" s="1"/>
      <c r="AN10649" s="1"/>
      <c r="AO10649" s="1"/>
      <c r="AP10649" s="1"/>
      <c r="AQ10649" s="1"/>
      <c r="AR10649" s="1"/>
      <c r="AS10649" s="1"/>
      <c r="AT10649" s="1"/>
      <c r="AU10649" s="1"/>
      <c r="AV10649" s="1"/>
      <c r="AW10649" s="1"/>
    </row>
    <row r="10650" ht="15.75" customHeight="1">
      <c r="A10650" s="34"/>
      <c r="B10650" s="34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  <c r="AL10650" s="1"/>
      <c r="AM10650" s="1"/>
      <c r="AN10650" s="1"/>
      <c r="AO10650" s="1"/>
      <c r="AP10650" s="1"/>
      <c r="AQ10650" s="1"/>
      <c r="AR10650" s="1"/>
      <c r="AS10650" s="1"/>
      <c r="AT10650" s="1"/>
      <c r="AU10650" s="1"/>
      <c r="AV10650" s="1"/>
      <c r="AW10650" s="1"/>
    </row>
    <row r="10651" ht="15.75" customHeight="1">
      <c r="A10651" s="34"/>
      <c r="B10651" s="34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  <c r="AL10651" s="1"/>
      <c r="AM10651" s="1"/>
      <c r="AN10651" s="1"/>
      <c r="AO10651" s="1"/>
      <c r="AP10651" s="1"/>
      <c r="AQ10651" s="1"/>
      <c r="AR10651" s="1"/>
      <c r="AS10651" s="1"/>
      <c r="AT10651" s="1"/>
      <c r="AU10651" s="1"/>
      <c r="AV10651" s="1"/>
      <c r="AW10651" s="1"/>
    </row>
    <row r="10652" ht="15.75" customHeight="1">
      <c r="A10652" s="34"/>
      <c r="B10652" s="34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  <c r="AL10652" s="1"/>
      <c r="AM10652" s="1"/>
      <c r="AN10652" s="1"/>
      <c r="AO10652" s="1"/>
      <c r="AP10652" s="1"/>
      <c r="AQ10652" s="1"/>
      <c r="AR10652" s="1"/>
      <c r="AS10652" s="1"/>
      <c r="AT10652" s="1"/>
      <c r="AU10652" s="1"/>
      <c r="AV10652" s="1"/>
      <c r="AW10652" s="1"/>
    </row>
    <row r="10653" ht="15.75" customHeight="1">
      <c r="A10653" s="34"/>
      <c r="B10653" s="34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  <c r="AL10653" s="1"/>
      <c r="AM10653" s="1"/>
      <c r="AN10653" s="1"/>
      <c r="AO10653" s="1"/>
      <c r="AP10653" s="1"/>
      <c r="AQ10653" s="1"/>
      <c r="AR10653" s="1"/>
      <c r="AS10653" s="1"/>
      <c r="AT10653" s="1"/>
      <c r="AU10653" s="1"/>
      <c r="AV10653" s="1"/>
      <c r="AW10653" s="1"/>
    </row>
    <row r="10654" ht="15.75" customHeight="1">
      <c r="A10654" s="34"/>
      <c r="B10654" s="34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  <c r="AL10654" s="1"/>
      <c r="AM10654" s="1"/>
      <c r="AN10654" s="1"/>
      <c r="AO10654" s="1"/>
      <c r="AP10654" s="1"/>
      <c r="AQ10654" s="1"/>
      <c r="AR10654" s="1"/>
      <c r="AS10654" s="1"/>
      <c r="AT10654" s="1"/>
      <c r="AU10654" s="1"/>
      <c r="AV10654" s="1"/>
      <c r="AW10654" s="1"/>
    </row>
    <row r="10655" ht="15.75" customHeight="1">
      <c r="A10655" s="34"/>
      <c r="B10655" s="34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  <c r="AL10655" s="1"/>
      <c r="AM10655" s="1"/>
      <c r="AN10655" s="1"/>
      <c r="AO10655" s="1"/>
      <c r="AP10655" s="1"/>
      <c r="AQ10655" s="1"/>
      <c r="AR10655" s="1"/>
      <c r="AS10655" s="1"/>
      <c r="AT10655" s="1"/>
      <c r="AU10655" s="1"/>
      <c r="AV10655" s="1"/>
      <c r="AW10655" s="1"/>
    </row>
    <row r="10656" ht="15.75" customHeight="1">
      <c r="A10656" s="34"/>
      <c r="B10656" s="34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  <c r="AL10656" s="1"/>
      <c r="AM10656" s="1"/>
      <c r="AN10656" s="1"/>
      <c r="AO10656" s="1"/>
      <c r="AP10656" s="1"/>
      <c r="AQ10656" s="1"/>
      <c r="AR10656" s="1"/>
      <c r="AS10656" s="1"/>
      <c r="AT10656" s="1"/>
      <c r="AU10656" s="1"/>
      <c r="AV10656" s="1"/>
      <c r="AW10656" s="1"/>
    </row>
    <row r="10657" ht="15.75" customHeight="1">
      <c r="A10657" s="34"/>
      <c r="B10657" s="34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  <c r="AM10657" s="1"/>
      <c r="AN10657" s="1"/>
      <c r="AO10657" s="1"/>
      <c r="AP10657" s="1"/>
      <c r="AQ10657" s="1"/>
      <c r="AR10657" s="1"/>
      <c r="AS10657" s="1"/>
      <c r="AT10657" s="1"/>
      <c r="AU10657" s="1"/>
      <c r="AV10657" s="1"/>
      <c r="AW10657" s="1"/>
    </row>
    <row r="10658" ht="15.75" customHeight="1">
      <c r="A10658" s="34"/>
      <c r="B10658" s="34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  <c r="AM10658" s="1"/>
      <c r="AN10658" s="1"/>
      <c r="AO10658" s="1"/>
      <c r="AP10658" s="1"/>
      <c r="AQ10658" s="1"/>
      <c r="AR10658" s="1"/>
      <c r="AS10658" s="1"/>
      <c r="AT10658" s="1"/>
      <c r="AU10658" s="1"/>
      <c r="AV10658" s="1"/>
      <c r="AW10658" s="1"/>
    </row>
    <row r="10659" ht="15.75" customHeight="1">
      <c r="A10659" s="34"/>
      <c r="B10659" s="34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  <c r="AM10659" s="1"/>
      <c r="AN10659" s="1"/>
      <c r="AO10659" s="1"/>
      <c r="AP10659" s="1"/>
      <c r="AQ10659" s="1"/>
      <c r="AR10659" s="1"/>
      <c r="AS10659" s="1"/>
      <c r="AT10659" s="1"/>
      <c r="AU10659" s="1"/>
      <c r="AV10659" s="1"/>
      <c r="AW10659" s="1"/>
    </row>
    <row r="10660" ht="15.75" customHeight="1">
      <c r="A10660" s="34"/>
      <c r="B10660" s="34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  <c r="AM10660" s="1"/>
      <c r="AN10660" s="1"/>
      <c r="AO10660" s="1"/>
      <c r="AP10660" s="1"/>
      <c r="AQ10660" s="1"/>
      <c r="AR10660" s="1"/>
      <c r="AS10660" s="1"/>
      <c r="AT10660" s="1"/>
      <c r="AU10660" s="1"/>
      <c r="AV10660" s="1"/>
      <c r="AW10660" s="1"/>
    </row>
    <row r="10661" ht="15.75" customHeight="1">
      <c r="A10661" s="34"/>
      <c r="B10661" s="34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  <c r="AM10661" s="1"/>
      <c r="AN10661" s="1"/>
      <c r="AO10661" s="1"/>
      <c r="AP10661" s="1"/>
      <c r="AQ10661" s="1"/>
      <c r="AR10661" s="1"/>
      <c r="AS10661" s="1"/>
      <c r="AT10661" s="1"/>
      <c r="AU10661" s="1"/>
      <c r="AV10661" s="1"/>
      <c r="AW10661" s="1"/>
    </row>
    <row r="10662" ht="15.75" customHeight="1">
      <c r="A10662" s="34"/>
      <c r="B10662" s="34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  <c r="AM10662" s="1"/>
      <c r="AN10662" s="1"/>
      <c r="AO10662" s="1"/>
      <c r="AP10662" s="1"/>
      <c r="AQ10662" s="1"/>
      <c r="AR10662" s="1"/>
      <c r="AS10662" s="1"/>
      <c r="AT10662" s="1"/>
      <c r="AU10662" s="1"/>
      <c r="AV10662" s="1"/>
      <c r="AW10662" s="1"/>
    </row>
    <row r="10663" ht="15.75" customHeight="1">
      <c r="A10663" s="34"/>
      <c r="B10663" s="34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  <c r="AM10663" s="1"/>
      <c r="AN10663" s="1"/>
      <c r="AO10663" s="1"/>
      <c r="AP10663" s="1"/>
      <c r="AQ10663" s="1"/>
      <c r="AR10663" s="1"/>
      <c r="AS10663" s="1"/>
      <c r="AT10663" s="1"/>
      <c r="AU10663" s="1"/>
      <c r="AV10663" s="1"/>
      <c r="AW10663" s="1"/>
    </row>
    <row r="10664" ht="15.75" customHeight="1">
      <c r="A10664" s="34"/>
      <c r="B10664" s="34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  <c r="AM10664" s="1"/>
      <c r="AN10664" s="1"/>
      <c r="AO10664" s="1"/>
      <c r="AP10664" s="1"/>
      <c r="AQ10664" s="1"/>
      <c r="AR10664" s="1"/>
      <c r="AS10664" s="1"/>
      <c r="AT10664" s="1"/>
      <c r="AU10664" s="1"/>
      <c r="AV10664" s="1"/>
      <c r="AW10664" s="1"/>
    </row>
    <row r="10665" ht="15.75" customHeight="1">
      <c r="A10665" s="34"/>
      <c r="B10665" s="34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  <c r="AM10665" s="1"/>
      <c r="AN10665" s="1"/>
      <c r="AO10665" s="1"/>
      <c r="AP10665" s="1"/>
      <c r="AQ10665" s="1"/>
      <c r="AR10665" s="1"/>
      <c r="AS10665" s="1"/>
      <c r="AT10665" s="1"/>
      <c r="AU10665" s="1"/>
      <c r="AV10665" s="1"/>
      <c r="AW10665" s="1"/>
    </row>
    <row r="10666" ht="15.75" customHeight="1">
      <c r="A10666" s="34"/>
      <c r="B10666" s="34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  <c r="AM10666" s="1"/>
      <c r="AN10666" s="1"/>
      <c r="AO10666" s="1"/>
      <c r="AP10666" s="1"/>
      <c r="AQ10666" s="1"/>
      <c r="AR10666" s="1"/>
      <c r="AS10666" s="1"/>
      <c r="AT10666" s="1"/>
      <c r="AU10666" s="1"/>
      <c r="AV10666" s="1"/>
      <c r="AW10666" s="1"/>
    </row>
    <row r="10667" ht="15.75" customHeight="1">
      <c r="A10667" s="34"/>
      <c r="B10667" s="34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  <c r="AM10667" s="1"/>
      <c r="AN10667" s="1"/>
      <c r="AO10667" s="1"/>
      <c r="AP10667" s="1"/>
      <c r="AQ10667" s="1"/>
      <c r="AR10667" s="1"/>
      <c r="AS10667" s="1"/>
      <c r="AT10667" s="1"/>
      <c r="AU10667" s="1"/>
      <c r="AV10667" s="1"/>
      <c r="AW10667" s="1"/>
    </row>
    <row r="10668" ht="15.75" customHeight="1">
      <c r="A10668" s="34"/>
      <c r="B10668" s="34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  <c r="AM10668" s="1"/>
      <c r="AN10668" s="1"/>
      <c r="AO10668" s="1"/>
      <c r="AP10668" s="1"/>
      <c r="AQ10668" s="1"/>
      <c r="AR10668" s="1"/>
      <c r="AS10668" s="1"/>
      <c r="AT10668" s="1"/>
      <c r="AU10668" s="1"/>
      <c r="AV10668" s="1"/>
      <c r="AW10668" s="1"/>
    </row>
    <row r="10669" ht="15.75" customHeight="1">
      <c r="A10669" s="34"/>
      <c r="B10669" s="34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  <c r="AM10669" s="1"/>
      <c r="AN10669" s="1"/>
      <c r="AO10669" s="1"/>
      <c r="AP10669" s="1"/>
      <c r="AQ10669" s="1"/>
      <c r="AR10669" s="1"/>
      <c r="AS10669" s="1"/>
      <c r="AT10669" s="1"/>
      <c r="AU10669" s="1"/>
      <c r="AV10669" s="1"/>
      <c r="AW10669" s="1"/>
    </row>
    <row r="10670" ht="15.75" customHeight="1">
      <c r="A10670" s="34"/>
      <c r="B10670" s="34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  <c r="AM10670" s="1"/>
      <c r="AN10670" s="1"/>
      <c r="AO10670" s="1"/>
      <c r="AP10670" s="1"/>
      <c r="AQ10670" s="1"/>
      <c r="AR10670" s="1"/>
      <c r="AS10670" s="1"/>
      <c r="AT10670" s="1"/>
      <c r="AU10670" s="1"/>
      <c r="AV10670" s="1"/>
      <c r="AW10670" s="1"/>
    </row>
    <row r="10671" ht="15.75" customHeight="1">
      <c r="A10671" s="34"/>
      <c r="B10671" s="34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  <c r="AM10671" s="1"/>
      <c r="AN10671" s="1"/>
      <c r="AO10671" s="1"/>
      <c r="AP10671" s="1"/>
      <c r="AQ10671" s="1"/>
      <c r="AR10671" s="1"/>
      <c r="AS10671" s="1"/>
      <c r="AT10671" s="1"/>
      <c r="AU10671" s="1"/>
      <c r="AV10671" s="1"/>
      <c r="AW10671" s="1"/>
    </row>
    <row r="10672" ht="15.75" customHeight="1">
      <c r="A10672" s="34"/>
      <c r="B10672" s="34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  <c r="AM10672" s="1"/>
      <c r="AN10672" s="1"/>
      <c r="AO10672" s="1"/>
      <c r="AP10672" s="1"/>
      <c r="AQ10672" s="1"/>
      <c r="AR10672" s="1"/>
      <c r="AS10672" s="1"/>
      <c r="AT10672" s="1"/>
      <c r="AU10672" s="1"/>
      <c r="AV10672" s="1"/>
      <c r="AW10672" s="1"/>
    </row>
    <row r="10673" ht="15.75" customHeight="1">
      <c r="A10673" s="34"/>
      <c r="B10673" s="34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  <c r="AL10673" s="1"/>
      <c r="AM10673" s="1"/>
      <c r="AN10673" s="1"/>
      <c r="AO10673" s="1"/>
      <c r="AP10673" s="1"/>
      <c r="AQ10673" s="1"/>
      <c r="AR10673" s="1"/>
      <c r="AS10673" s="1"/>
      <c r="AT10673" s="1"/>
      <c r="AU10673" s="1"/>
      <c r="AV10673" s="1"/>
      <c r="AW10673" s="1"/>
    </row>
    <row r="10674" ht="15.75" customHeight="1">
      <c r="A10674" s="34"/>
      <c r="B10674" s="34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  <c r="AM10674" s="1"/>
      <c r="AN10674" s="1"/>
      <c r="AO10674" s="1"/>
      <c r="AP10674" s="1"/>
      <c r="AQ10674" s="1"/>
      <c r="AR10674" s="1"/>
      <c r="AS10674" s="1"/>
      <c r="AT10674" s="1"/>
      <c r="AU10674" s="1"/>
      <c r="AV10674" s="1"/>
      <c r="AW10674" s="1"/>
    </row>
    <row r="10675" ht="15.75" customHeight="1">
      <c r="A10675" s="34"/>
      <c r="B10675" s="34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  <c r="AM10675" s="1"/>
      <c r="AN10675" s="1"/>
      <c r="AO10675" s="1"/>
      <c r="AP10675" s="1"/>
      <c r="AQ10675" s="1"/>
      <c r="AR10675" s="1"/>
      <c r="AS10675" s="1"/>
      <c r="AT10675" s="1"/>
      <c r="AU10675" s="1"/>
      <c r="AV10675" s="1"/>
      <c r="AW10675" s="1"/>
    </row>
    <row r="10676" ht="15.75" customHeight="1">
      <c r="A10676" s="34"/>
      <c r="B10676" s="34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  <c r="AM10676" s="1"/>
      <c r="AN10676" s="1"/>
      <c r="AO10676" s="1"/>
      <c r="AP10676" s="1"/>
      <c r="AQ10676" s="1"/>
      <c r="AR10676" s="1"/>
      <c r="AS10676" s="1"/>
      <c r="AT10676" s="1"/>
      <c r="AU10676" s="1"/>
      <c r="AV10676" s="1"/>
      <c r="AW10676" s="1"/>
    </row>
    <row r="10677" ht="15.75" customHeight="1">
      <c r="A10677" s="34"/>
      <c r="B10677" s="34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  <c r="AM10677" s="1"/>
      <c r="AN10677" s="1"/>
      <c r="AO10677" s="1"/>
      <c r="AP10677" s="1"/>
      <c r="AQ10677" s="1"/>
      <c r="AR10677" s="1"/>
      <c r="AS10677" s="1"/>
      <c r="AT10677" s="1"/>
      <c r="AU10677" s="1"/>
      <c r="AV10677" s="1"/>
      <c r="AW10677" s="1"/>
    </row>
    <row r="10678" ht="15.75" customHeight="1">
      <c r="A10678" s="34"/>
      <c r="B10678" s="34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  <c r="AM10678" s="1"/>
      <c r="AN10678" s="1"/>
      <c r="AO10678" s="1"/>
      <c r="AP10678" s="1"/>
      <c r="AQ10678" s="1"/>
      <c r="AR10678" s="1"/>
      <c r="AS10678" s="1"/>
      <c r="AT10678" s="1"/>
      <c r="AU10678" s="1"/>
      <c r="AV10678" s="1"/>
      <c r="AW10678" s="1"/>
    </row>
    <row r="10679" ht="15.75" customHeight="1">
      <c r="A10679" s="34"/>
      <c r="B10679" s="34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  <c r="AM10679" s="1"/>
      <c r="AN10679" s="1"/>
      <c r="AO10679" s="1"/>
      <c r="AP10679" s="1"/>
      <c r="AQ10679" s="1"/>
      <c r="AR10679" s="1"/>
      <c r="AS10679" s="1"/>
      <c r="AT10679" s="1"/>
      <c r="AU10679" s="1"/>
      <c r="AV10679" s="1"/>
      <c r="AW10679" s="1"/>
    </row>
    <row r="10680" ht="15.75" customHeight="1">
      <c r="A10680" s="34"/>
      <c r="B10680" s="34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  <c r="AM10680" s="1"/>
      <c r="AN10680" s="1"/>
      <c r="AO10680" s="1"/>
      <c r="AP10680" s="1"/>
      <c r="AQ10680" s="1"/>
      <c r="AR10680" s="1"/>
      <c r="AS10680" s="1"/>
      <c r="AT10680" s="1"/>
      <c r="AU10680" s="1"/>
      <c r="AV10680" s="1"/>
      <c r="AW10680" s="1"/>
    </row>
    <row r="10681" ht="15.75" customHeight="1">
      <c r="A10681" s="34"/>
      <c r="B10681" s="34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  <c r="AM10681" s="1"/>
      <c r="AN10681" s="1"/>
      <c r="AO10681" s="1"/>
      <c r="AP10681" s="1"/>
      <c r="AQ10681" s="1"/>
      <c r="AR10681" s="1"/>
      <c r="AS10681" s="1"/>
      <c r="AT10681" s="1"/>
      <c r="AU10681" s="1"/>
      <c r="AV10681" s="1"/>
      <c r="AW10681" s="1"/>
    </row>
    <row r="10682" ht="15.75" customHeight="1">
      <c r="A10682" s="34"/>
      <c r="B10682" s="34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  <c r="AM10682" s="1"/>
      <c r="AN10682" s="1"/>
      <c r="AO10682" s="1"/>
      <c r="AP10682" s="1"/>
      <c r="AQ10682" s="1"/>
      <c r="AR10682" s="1"/>
      <c r="AS10682" s="1"/>
      <c r="AT10682" s="1"/>
      <c r="AU10682" s="1"/>
      <c r="AV10682" s="1"/>
      <c r="AW10682" s="1"/>
    </row>
    <row r="10683" ht="15.75" customHeight="1">
      <c r="A10683" s="34"/>
      <c r="B10683" s="34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  <c r="AM10683" s="1"/>
      <c r="AN10683" s="1"/>
      <c r="AO10683" s="1"/>
      <c r="AP10683" s="1"/>
      <c r="AQ10683" s="1"/>
      <c r="AR10683" s="1"/>
      <c r="AS10683" s="1"/>
      <c r="AT10683" s="1"/>
      <c r="AU10683" s="1"/>
      <c r="AV10683" s="1"/>
      <c r="AW10683" s="1"/>
    </row>
    <row r="10684" ht="15.75" customHeight="1">
      <c r="A10684" s="34"/>
      <c r="B10684" s="34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  <c r="AM10684" s="1"/>
      <c r="AN10684" s="1"/>
      <c r="AO10684" s="1"/>
      <c r="AP10684" s="1"/>
      <c r="AQ10684" s="1"/>
      <c r="AR10684" s="1"/>
      <c r="AS10684" s="1"/>
      <c r="AT10684" s="1"/>
      <c r="AU10684" s="1"/>
      <c r="AV10684" s="1"/>
      <c r="AW10684" s="1"/>
    </row>
    <row r="10685" ht="15.75" customHeight="1">
      <c r="A10685" s="34"/>
      <c r="B10685" s="34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  <c r="AM10685" s="1"/>
      <c r="AN10685" s="1"/>
      <c r="AO10685" s="1"/>
      <c r="AP10685" s="1"/>
      <c r="AQ10685" s="1"/>
      <c r="AR10685" s="1"/>
      <c r="AS10685" s="1"/>
      <c r="AT10685" s="1"/>
      <c r="AU10685" s="1"/>
      <c r="AV10685" s="1"/>
      <c r="AW10685" s="1"/>
    </row>
    <row r="10686" ht="15.75" customHeight="1">
      <c r="A10686" s="34"/>
      <c r="B10686" s="34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  <c r="AM10686" s="1"/>
      <c r="AN10686" s="1"/>
      <c r="AO10686" s="1"/>
      <c r="AP10686" s="1"/>
      <c r="AQ10686" s="1"/>
      <c r="AR10686" s="1"/>
      <c r="AS10686" s="1"/>
      <c r="AT10686" s="1"/>
      <c r="AU10686" s="1"/>
      <c r="AV10686" s="1"/>
      <c r="AW10686" s="1"/>
    </row>
    <row r="10687" ht="15.75" customHeight="1">
      <c r="A10687" s="34"/>
      <c r="B10687" s="34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  <c r="AM10687" s="1"/>
      <c r="AN10687" s="1"/>
      <c r="AO10687" s="1"/>
      <c r="AP10687" s="1"/>
      <c r="AQ10687" s="1"/>
      <c r="AR10687" s="1"/>
      <c r="AS10687" s="1"/>
      <c r="AT10687" s="1"/>
      <c r="AU10687" s="1"/>
      <c r="AV10687" s="1"/>
      <c r="AW10687" s="1"/>
    </row>
    <row r="10688" ht="15.75" customHeight="1">
      <c r="A10688" s="34"/>
      <c r="B10688" s="34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  <c r="AM10688" s="1"/>
      <c r="AN10688" s="1"/>
      <c r="AO10688" s="1"/>
      <c r="AP10688" s="1"/>
      <c r="AQ10688" s="1"/>
      <c r="AR10688" s="1"/>
      <c r="AS10688" s="1"/>
      <c r="AT10688" s="1"/>
      <c r="AU10688" s="1"/>
      <c r="AV10688" s="1"/>
      <c r="AW10688" s="1"/>
    </row>
    <row r="10689" ht="15.75" customHeight="1">
      <c r="A10689" s="34"/>
      <c r="B10689" s="34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  <c r="AM10689" s="1"/>
      <c r="AN10689" s="1"/>
      <c r="AO10689" s="1"/>
      <c r="AP10689" s="1"/>
      <c r="AQ10689" s="1"/>
      <c r="AR10689" s="1"/>
      <c r="AS10689" s="1"/>
      <c r="AT10689" s="1"/>
      <c r="AU10689" s="1"/>
      <c r="AV10689" s="1"/>
      <c r="AW10689" s="1"/>
    </row>
    <row r="10690" ht="15.75" customHeight="1">
      <c r="A10690" s="34"/>
      <c r="B10690" s="34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  <c r="AM10690" s="1"/>
      <c r="AN10690" s="1"/>
      <c r="AO10690" s="1"/>
      <c r="AP10690" s="1"/>
      <c r="AQ10690" s="1"/>
      <c r="AR10690" s="1"/>
      <c r="AS10690" s="1"/>
      <c r="AT10690" s="1"/>
      <c r="AU10690" s="1"/>
      <c r="AV10690" s="1"/>
      <c r="AW10690" s="1"/>
    </row>
    <row r="10691" ht="15.75" customHeight="1">
      <c r="A10691" s="34"/>
      <c r="B10691" s="34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  <c r="AM10691" s="1"/>
      <c r="AN10691" s="1"/>
      <c r="AO10691" s="1"/>
      <c r="AP10691" s="1"/>
      <c r="AQ10691" s="1"/>
      <c r="AR10691" s="1"/>
      <c r="AS10691" s="1"/>
      <c r="AT10691" s="1"/>
      <c r="AU10691" s="1"/>
      <c r="AV10691" s="1"/>
      <c r="AW10691" s="1"/>
    </row>
    <row r="10692" ht="15.75" customHeight="1">
      <c r="A10692" s="34"/>
      <c r="B10692" s="34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  <c r="AM10692" s="1"/>
      <c r="AN10692" s="1"/>
      <c r="AO10692" s="1"/>
      <c r="AP10692" s="1"/>
      <c r="AQ10692" s="1"/>
      <c r="AR10692" s="1"/>
      <c r="AS10692" s="1"/>
      <c r="AT10692" s="1"/>
      <c r="AU10692" s="1"/>
      <c r="AV10692" s="1"/>
      <c r="AW10692" s="1"/>
    </row>
    <row r="10693" ht="15.75" customHeight="1">
      <c r="A10693" s="34"/>
      <c r="B10693" s="34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  <c r="AM10693" s="1"/>
      <c r="AN10693" s="1"/>
      <c r="AO10693" s="1"/>
      <c r="AP10693" s="1"/>
      <c r="AQ10693" s="1"/>
      <c r="AR10693" s="1"/>
      <c r="AS10693" s="1"/>
      <c r="AT10693" s="1"/>
      <c r="AU10693" s="1"/>
      <c r="AV10693" s="1"/>
      <c r="AW10693" s="1"/>
    </row>
    <row r="10694" ht="15.75" customHeight="1">
      <c r="A10694" s="34"/>
      <c r="B10694" s="34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  <c r="AM10694" s="1"/>
      <c r="AN10694" s="1"/>
      <c r="AO10694" s="1"/>
      <c r="AP10694" s="1"/>
      <c r="AQ10694" s="1"/>
      <c r="AR10694" s="1"/>
      <c r="AS10694" s="1"/>
      <c r="AT10694" s="1"/>
      <c r="AU10694" s="1"/>
      <c r="AV10694" s="1"/>
      <c r="AW10694" s="1"/>
    </row>
    <row r="10695" ht="15.75" customHeight="1">
      <c r="A10695" s="34"/>
      <c r="B10695" s="34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  <c r="AM10695" s="1"/>
      <c r="AN10695" s="1"/>
      <c r="AO10695" s="1"/>
      <c r="AP10695" s="1"/>
      <c r="AQ10695" s="1"/>
      <c r="AR10695" s="1"/>
      <c r="AS10695" s="1"/>
      <c r="AT10695" s="1"/>
      <c r="AU10695" s="1"/>
      <c r="AV10695" s="1"/>
      <c r="AW10695" s="1"/>
    </row>
    <row r="10696" ht="15.75" customHeight="1">
      <c r="A10696" s="34"/>
      <c r="B10696" s="34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  <c r="AM10696" s="1"/>
      <c r="AN10696" s="1"/>
      <c r="AO10696" s="1"/>
      <c r="AP10696" s="1"/>
      <c r="AQ10696" s="1"/>
      <c r="AR10696" s="1"/>
      <c r="AS10696" s="1"/>
      <c r="AT10696" s="1"/>
      <c r="AU10696" s="1"/>
      <c r="AV10696" s="1"/>
      <c r="AW10696" s="1"/>
    </row>
    <row r="10697" ht="15.75" customHeight="1">
      <c r="A10697" s="34"/>
      <c r="B10697" s="34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  <c r="AM10697" s="1"/>
      <c r="AN10697" s="1"/>
      <c r="AO10697" s="1"/>
      <c r="AP10697" s="1"/>
      <c r="AQ10697" s="1"/>
      <c r="AR10697" s="1"/>
      <c r="AS10697" s="1"/>
      <c r="AT10697" s="1"/>
      <c r="AU10697" s="1"/>
      <c r="AV10697" s="1"/>
      <c r="AW10697" s="1"/>
    </row>
    <row r="10698" ht="15.75" customHeight="1">
      <c r="A10698" s="34"/>
      <c r="B10698" s="34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  <c r="AM10698" s="1"/>
      <c r="AN10698" s="1"/>
      <c r="AO10698" s="1"/>
      <c r="AP10698" s="1"/>
      <c r="AQ10698" s="1"/>
      <c r="AR10698" s="1"/>
      <c r="AS10698" s="1"/>
      <c r="AT10698" s="1"/>
      <c r="AU10698" s="1"/>
      <c r="AV10698" s="1"/>
      <c r="AW10698" s="1"/>
    </row>
    <row r="10699" ht="15.75" customHeight="1">
      <c r="A10699" s="34"/>
      <c r="B10699" s="34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  <c r="AM10699" s="1"/>
      <c r="AN10699" s="1"/>
      <c r="AO10699" s="1"/>
      <c r="AP10699" s="1"/>
      <c r="AQ10699" s="1"/>
      <c r="AR10699" s="1"/>
      <c r="AS10699" s="1"/>
      <c r="AT10699" s="1"/>
      <c r="AU10699" s="1"/>
      <c r="AV10699" s="1"/>
      <c r="AW10699" s="1"/>
    </row>
    <row r="10700" ht="15.75" customHeight="1">
      <c r="A10700" s="34"/>
      <c r="B10700" s="34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  <c r="AM10700" s="1"/>
      <c r="AN10700" s="1"/>
      <c r="AO10700" s="1"/>
      <c r="AP10700" s="1"/>
      <c r="AQ10700" s="1"/>
      <c r="AR10700" s="1"/>
      <c r="AS10700" s="1"/>
      <c r="AT10700" s="1"/>
      <c r="AU10700" s="1"/>
      <c r="AV10700" s="1"/>
      <c r="AW10700" s="1"/>
    </row>
    <row r="10701" ht="15.75" customHeight="1">
      <c r="A10701" s="34"/>
      <c r="B10701" s="34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  <c r="AM10701" s="1"/>
      <c r="AN10701" s="1"/>
      <c r="AO10701" s="1"/>
      <c r="AP10701" s="1"/>
      <c r="AQ10701" s="1"/>
      <c r="AR10701" s="1"/>
      <c r="AS10701" s="1"/>
      <c r="AT10701" s="1"/>
      <c r="AU10701" s="1"/>
      <c r="AV10701" s="1"/>
      <c r="AW10701" s="1"/>
    </row>
    <row r="10702" ht="15.75" customHeight="1">
      <c r="A10702" s="34"/>
      <c r="B10702" s="34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  <c r="AM10702" s="1"/>
      <c r="AN10702" s="1"/>
      <c r="AO10702" s="1"/>
      <c r="AP10702" s="1"/>
      <c r="AQ10702" s="1"/>
      <c r="AR10702" s="1"/>
      <c r="AS10702" s="1"/>
      <c r="AT10702" s="1"/>
      <c r="AU10702" s="1"/>
      <c r="AV10702" s="1"/>
      <c r="AW10702" s="1"/>
    </row>
    <row r="10703" ht="15.75" customHeight="1">
      <c r="A10703" s="34"/>
      <c r="B10703" s="34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  <c r="AM10703" s="1"/>
      <c r="AN10703" s="1"/>
      <c r="AO10703" s="1"/>
      <c r="AP10703" s="1"/>
      <c r="AQ10703" s="1"/>
      <c r="AR10703" s="1"/>
      <c r="AS10703" s="1"/>
      <c r="AT10703" s="1"/>
      <c r="AU10703" s="1"/>
      <c r="AV10703" s="1"/>
      <c r="AW10703" s="1"/>
    </row>
    <row r="10704" ht="15.75" customHeight="1">
      <c r="A10704" s="34"/>
      <c r="B10704" s="34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  <c r="AM10704" s="1"/>
      <c r="AN10704" s="1"/>
      <c r="AO10704" s="1"/>
      <c r="AP10704" s="1"/>
      <c r="AQ10704" s="1"/>
      <c r="AR10704" s="1"/>
      <c r="AS10704" s="1"/>
      <c r="AT10704" s="1"/>
      <c r="AU10704" s="1"/>
      <c r="AV10704" s="1"/>
      <c r="AW10704" s="1"/>
    </row>
    <row r="10705" ht="15.75" customHeight="1">
      <c r="A10705" s="34"/>
      <c r="B10705" s="34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  <c r="AM10705" s="1"/>
      <c r="AN10705" s="1"/>
      <c r="AO10705" s="1"/>
      <c r="AP10705" s="1"/>
      <c r="AQ10705" s="1"/>
      <c r="AR10705" s="1"/>
      <c r="AS10705" s="1"/>
      <c r="AT10705" s="1"/>
      <c r="AU10705" s="1"/>
      <c r="AV10705" s="1"/>
      <c r="AW10705" s="1"/>
    </row>
    <row r="10706" ht="15.75" customHeight="1">
      <c r="A10706" s="34"/>
      <c r="B10706" s="34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  <c r="AM10706" s="1"/>
      <c r="AN10706" s="1"/>
      <c r="AO10706" s="1"/>
      <c r="AP10706" s="1"/>
      <c r="AQ10706" s="1"/>
      <c r="AR10706" s="1"/>
      <c r="AS10706" s="1"/>
      <c r="AT10706" s="1"/>
      <c r="AU10706" s="1"/>
      <c r="AV10706" s="1"/>
      <c r="AW10706" s="1"/>
    </row>
    <row r="10707" ht="15.75" customHeight="1">
      <c r="A10707" s="34"/>
      <c r="B10707" s="34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  <c r="AM10707" s="1"/>
      <c r="AN10707" s="1"/>
      <c r="AO10707" s="1"/>
      <c r="AP10707" s="1"/>
      <c r="AQ10707" s="1"/>
      <c r="AR10707" s="1"/>
      <c r="AS10707" s="1"/>
      <c r="AT10707" s="1"/>
      <c r="AU10707" s="1"/>
      <c r="AV10707" s="1"/>
      <c r="AW10707" s="1"/>
    </row>
    <row r="10708" ht="15.75" customHeight="1">
      <c r="A10708" s="34"/>
      <c r="B10708" s="34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  <c r="AM10708" s="1"/>
      <c r="AN10708" s="1"/>
      <c r="AO10708" s="1"/>
      <c r="AP10708" s="1"/>
      <c r="AQ10708" s="1"/>
      <c r="AR10708" s="1"/>
      <c r="AS10708" s="1"/>
      <c r="AT10708" s="1"/>
      <c r="AU10708" s="1"/>
      <c r="AV10708" s="1"/>
      <c r="AW10708" s="1"/>
    </row>
    <row r="10709" ht="15.75" customHeight="1">
      <c r="A10709" s="34"/>
      <c r="B10709" s="34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  <c r="AM10709" s="1"/>
      <c r="AN10709" s="1"/>
      <c r="AO10709" s="1"/>
      <c r="AP10709" s="1"/>
      <c r="AQ10709" s="1"/>
      <c r="AR10709" s="1"/>
      <c r="AS10709" s="1"/>
      <c r="AT10709" s="1"/>
      <c r="AU10709" s="1"/>
      <c r="AV10709" s="1"/>
      <c r="AW10709" s="1"/>
    </row>
    <row r="10710" ht="15.75" customHeight="1">
      <c r="A10710" s="34"/>
      <c r="B10710" s="34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  <c r="AM10710" s="1"/>
      <c r="AN10710" s="1"/>
      <c r="AO10710" s="1"/>
      <c r="AP10710" s="1"/>
      <c r="AQ10710" s="1"/>
      <c r="AR10710" s="1"/>
      <c r="AS10710" s="1"/>
      <c r="AT10710" s="1"/>
      <c r="AU10710" s="1"/>
      <c r="AV10710" s="1"/>
      <c r="AW10710" s="1"/>
    </row>
    <row r="10711" ht="15.75" customHeight="1">
      <c r="A10711" s="34"/>
      <c r="B10711" s="34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  <c r="AM10711" s="1"/>
      <c r="AN10711" s="1"/>
      <c r="AO10711" s="1"/>
      <c r="AP10711" s="1"/>
      <c r="AQ10711" s="1"/>
      <c r="AR10711" s="1"/>
      <c r="AS10711" s="1"/>
      <c r="AT10711" s="1"/>
      <c r="AU10711" s="1"/>
      <c r="AV10711" s="1"/>
      <c r="AW10711" s="1"/>
    </row>
    <row r="10712" ht="15.75" customHeight="1">
      <c r="A10712" s="34"/>
      <c r="B10712" s="34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  <c r="AM10712" s="1"/>
      <c r="AN10712" s="1"/>
      <c r="AO10712" s="1"/>
      <c r="AP10712" s="1"/>
      <c r="AQ10712" s="1"/>
      <c r="AR10712" s="1"/>
      <c r="AS10712" s="1"/>
      <c r="AT10712" s="1"/>
      <c r="AU10712" s="1"/>
      <c r="AV10712" s="1"/>
      <c r="AW10712" s="1"/>
    </row>
    <row r="10713" ht="15.75" customHeight="1">
      <c r="A10713" s="34"/>
      <c r="B10713" s="34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  <c r="AM10713" s="1"/>
      <c r="AN10713" s="1"/>
      <c r="AO10713" s="1"/>
      <c r="AP10713" s="1"/>
      <c r="AQ10713" s="1"/>
      <c r="AR10713" s="1"/>
      <c r="AS10713" s="1"/>
      <c r="AT10713" s="1"/>
      <c r="AU10713" s="1"/>
      <c r="AV10713" s="1"/>
      <c r="AW10713" s="1"/>
    </row>
    <row r="10714" ht="15.75" customHeight="1">
      <c r="A10714" s="34"/>
      <c r="B10714" s="34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  <c r="AM10714" s="1"/>
      <c r="AN10714" s="1"/>
      <c r="AO10714" s="1"/>
      <c r="AP10714" s="1"/>
      <c r="AQ10714" s="1"/>
      <c r="AR10714" s="1"/>
      <c r="AS10714" s="1"/>
      <c r="AT10714" s="1"/>
      <c r="AU10714" s="1"/>
      <c r="AV10714" s="1"/>
      <c r="AW10714" s="1"/>
    </row>
    <row r="10715" ht="15.75" customHeight="1">
      <c r="A10715" s="34"/>
      <c r="B10715" s="34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  <c r="AM10715" s="1"/>
      <c r="AN10715" s="1"/>
      <c r="AO10715" s="1"/>
      <c r="AP10715" s="1"/>
      <c r="AQ10715" s="1"/>
      <c r="AR10715" s="1"/>
      <c r="AS10715" s="1"/>
      <c r="AT10715" s="1"/>
      <c r="AU10715" s="1"/>
      <c r="AV10715" s="1"/>
      <c r="AW10715" s="1"/>
    </row>
    <row r="10716" ht="15.75" customHeight="1">
      <c r="A10716" s="34"/>
      <c r="B10716" s="34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  <c r="AM10716" s="1"/>
      <c r="AN10716" s="1"/>
      <c r="AO10716" s="1"/>
      <c r="AP10716" s="1"/>
      <c r="AQ10716" s="1"/>
      <c r="AR10716" s="1"/>
      <c r="AS10716" s="1"/>
      <c r="AT10716" s="1"/>
      <c r="AU10716" s="1"/>
      <c r="AV10716" s="1"/>
      <c r="AW10716" s="1"/>
    </row>
    <row r="10717" ht="15.75" customHeight="1">
      <c r="A10717" s="34"/>
      <c r="B10717" s="34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  <c r="AM10717" s="1"/>
      <c r="AN10717" s="1"/>
      <c r="AO10717" s="1"/>
      <c r="AP10717" s="1"/>
      <c r="AQ10717" s="1"/>
      <c r="AR10717" s="1"/>
      <c r="AS10717" s="1"/>
      <c r="AT10717" s="1"/>
      <c r="AU10717" s="1"/>
      <c r="AV10717" s="1"/>
      <c r="AW10717" s="1"/>
    </row>
    <row r="10718" ht="15.75" customHeight="1">
      <c r="A10718" s="34"/>
      <c r="B10718" s="34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  <c r="AM10718" s="1"/>
      <c r="AN10718" s="1"/>
      <c r="AO10718" s="1"/>
      <c r="AP10718" s="1"/>
      <c r="AQ10718" s="1"/>
      <c r="AR10718" s="1"/>
      <c r="AS10718" s="1"/>
      <c r="AT10718" s="1"/>
      <c r="AU10718" s="1"/>
      <c r="AV10718" s="1"/>
      <c r="AW10718" s="1"/>
    </row>
    <row r="10719" ht="15.75" customHeight="1">
      <c r="A10719" s="34"/>
      <c r="B10719" s="34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  <c r="AM10719" s="1"/>
      <c r="AN10719" s="1"/>
      <c r="AO10719" s="1"/>
      <c r="AP10719" s="1"/>
      <c r="AQ10719" s="1"/>
      <c r="AR10719" s="1"/>
      <c r="AS10719" s="1"/>
      <c r="AT10719" s="1"/>
      <c r="AU10719" s="1"/>
      <c r="AV10719" s="1"/>
      <c r="AW10719" s="1"/>
    </row>
    <row r="10720" ht="15.75" customHeight="1">
      <c r="A10720" s="34"/>
      <c r="B10720" s="34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  <c r="AM10720" s="1"/>
      <c r="AN10720" s="1"/>
      <c r="AO10720" s="1"/>
      <c r="AP10720" s="1"/>
      <c r="AQ10720" s="1"/>
      <c r="AR10720" s="1"/>
      <c r="AS10720" s="1"/>
      <c r="AT10720" s="1"/>
      <c r="AU10720" s="1"/>
      <c r="AV10720" s="1"/>
      <c r="AW10720" s="1"/>
    </row>
    <row r="10721" ht="15.75" customHeight="1">
      <c r="A10721" s="34"/>
      <c r="B10721" s="34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  <c r="AM10721" s="1"/>
      <c r="AN10721" s="1"/>
      <c r="AO10721" s="1"/>
      <c r="AP10721" s="1"/>
      <c r="AQ10721" s="1"/>
      <c r="AR10721" s="1"/>
      <c r="AS10721" s="1"/>
      <c r="AT10721" s="1"/>
      <c r="AU10721" s="1"/>
      <c r="AV10721" s="1"/>
      <c r="AW10721" s="1"/>
    </row>
    <row r="10722" ht="15.75" customHeight="1">
      <c r="A10722" s="34"/>
      <c r="B10722" s="34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  <c r="AM10722" s="1"/>
      <c r="AN10722" s="1"/>
      <c r="AO10722" s="1"/>
      <c r="AP10722" s="1"/>
      <c r="AQ10722" s="1"/>
      <c r="AR10722" s="1"/>
      <c r="AS10722" s="1"/>
      <c r="AT10722" s="1"/>
      <c r="AU10722" s="1"/>
      <c r="AV10722" s="1"/>
      <c r="AW10722" s="1"/>
    </row>
    <row r="10723" ht="15.75" customHeight="1">
      <c r="A10723" s="34"/>
      <c r="B10723" s="34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  <c r="AM10723" s="1"/>
      <c r="AN10723" s="1"/>
      <c r="AO10723" s="1"/>
      <c r="AP10723" s="1"/>
      <c r="AQ10723" s="1"/>
      <c r="AR10723" s="1"/>
      <c r="AS10723" s="1"/>
      <c r="AT10723" s="1"/>
      <c r="AU10723" s="1"/>
      <c r="AV10723" s="1"/>
      <c r="AW10723" s="1"/>
    </row>
    <row r="10724" ht="15.75" customHeight="1">
      <c r="A10724" s="34"/>
      <c r="B10724" s="34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  <c r="AM10724" s="1"/>
      <c r="AN10724" s="1"/>
      <c r="AO10724" s="1"/>
      <c r="AP10724" s="1"/>
      <c r="AQ10724" s="1"/>
      <c r="AR10724" s="1"/>
      <c r="AS10724" s="1"/>
      <c r="AT10724" s="1"/>
      <c r="AU10724" s="1"/>
      <c r="AV10724" s="1"/>
      <c r="AW10724" s="1"/>
    </row>
    <row r="10725" ht="15.75" customHeight="1">
      <c r="A10725" s="34"/>
      <c r="B10725" s="34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  <c r="AM10725" s="1"/>
      <c r="AN10725" s="1"/>
      <c r="AO10725" s="1"/>
      <c r="AP10725" s="1"/>
      <c r="AQ10725" s="1"/>
      <c r="AR10725" s="1"/>
      <c r="AS10725" s="1"/>
      <c r="AT10725" s="1"/>
      <c r="AU10725" s="1"/>
      <c r="AV10725" s="1"/>
      <c r="AW10725" s="1"/>
    </row>
    <row r="10726" ht="15.75" customHeight="1">
      <c r="A10726" s="34"/>
      <c r="B10726" s="34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  <c r="AM10726" s="1"/>
      <c r="AN10726" s="1"/>
      <c r="AO10726" s="1"/>
      <c r="AP10726" s="1"/>
      <c r="AQ10726" s="1"/>
      <c r="AR10726" s="1"/>
      <c r="AS10726" s="1"/>
      <c r="AT10726" s="1"/>
      <c r="AU10726" s="1"/>
      <c r="AV10726" s="1"/>
      <c r="AW10726" s="1"/>
    </row>
    <row r="10727" ht="15.75" customHeight="1">
      <c r="A10727" s="34"/>
      <c r="B10727" s="34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  <c r="AM10727" s="1"/>
      <c r="AN10727" s="1"/>
      <c r="AO10727" s="1"/>
      <c r="AP10727" s="1"/>
      <c r="AQ10727" s="1"/>
      <c r="AR10727" s="1"/>
      <c r="AS10727" s="1"/>
      <c r="AT10727" s="1"/>
      <c r="AU10727" s="1"/>
      <c r="AV10727" s="1"/>
      <c r="AW10727" s="1"/>
    </row>
    <row r="10728" ht="15.75" customHeight="1">
      <c r="A10728" s="34"/>
      <c r="B10728" s="34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  <c r="AM10728" s="1"/>
      <c r="AN10728" s="1"/>
      <c r="AO10728" s="1"/>
      <c r="AP10728" s="1"/>
      <c r="AQ10728" s="1"/>
      <c r="AR10728" s="1"/>
      <c r="AS10728" s="1"/>
      <c r="AT10728" s="1"/>
      <c r="AU10728" s="1"/>
      <c r="AV10728" s="1"/>
      <c r="AW10728" s="1"/>
    </row>
    <row r="10729" ht="15.75" customHeight="1">
      <c r="A10729" s="34"/>
      <c r="B10729" s="34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  <c r="AM10729" s="1"/>
      <c r="AN10729" s="1"/>
      <c r="AO10729" s="1"/>
      <c r="AP10729" s="1"/>
      <c r="AQ10729" s="1"/>
      <c r="AR10729" s="1"/>
      <c r="AS10729" s="1"/>
      <c r="AT10729" s="1"/>
      <c r="AU10729" s="1"/>
      <c r="AV10729" s="1"/>
      <c r="AW10729" s="1"/>
    </row>
    <row r="10730" ht="15.75" customHeight="1">
      <c r="A10730" s="34"/>
      <c r="B10730" s="34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  <c r="AM10730" s="1"/>
      <c r="AN10730" s="1"/>
      <c r="AO10730" s="1"/>
      <c r="AP10730" s="1"/>
      <c r="AQ10730" s="1"/>
      <c r="AR10730" s="1"/>
      <c r="AS10730" s="1"/>
      <c r="AT10730" s="1"/>
      <c r="AU10730" s="1"/>
      <c r="AV10730" s="1"/>
      <c r="AW10730" s="1"/>
    </row>
    <row r="10731" ht="15.75" customHeight="1">
      <c r="A10731" s="34"/>
      <c r="B10731" s="34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  <c r="AL10731" s="1"/>
      <c r="AM10731" s="1"/>
      <c r="AN10731" s="1"/>
      <c r="AO10731" s="1"/>
      <c r="AP10731" s="1"/>
      <c r="AQ10731" s="1"/>
      <c r="AR10731" s="1"/>
      <c r="AS10731" s="1"/>
      <c r="AT10731" s="1"/>
      <c r="AU10731" s="1"/>
      <c r="AV10731" s="1"/>
      <c r="AW10731" s="1"/>
    </row>
    <row r="10732" ht="15.75" customHeight="1">
      <c r="A10732" s="34"/>
      <c r="B10732" s="34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  <c r="AL10732" s="1"/>
      <c r="AM10732" s="1"/>
      <c r="AN10732" s="1"/>
      <c r="AO10732" s="1"/>
      <c r="AP10732" s="1"/>
      <c r="AQ10732" s="1"/>
      <c r="AR10732" s="1"/>
      <c r="AS10732" s="1"/>
      <c r="AT10732" s="1"/>
      <c r="AU10732" s="1"/>
      <c r="AV10732" s="1"/>
      <c r="AW10732" s="1"/>
    </row>
    <row r="10733" ht="15.75" customHeight="1">
      <c r="A10733" s="34"/>
      <c r="B10733" s="34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  <c r="AL10733" s="1"/>
      <c r="AM10733" s="1"/>
      <c r="AN10733" s="1"/>
      <c r="AO10733" s="1"/>
      <c r="AP10733" s="1"/>
      <c r="AQ10733" s="1"/>
      <c r="AR10733" s="1"/>
      <c r="AS10733" s="1"/>
      <c r="AT10733" s="1"/>
      <c r="AU10733" s="1"/>
      <c r="AV10733" s="1"/>
      <c r="AW10733" s="1"/>
    </row>
    <row r="10734" ht="15.75" customHeight="1">
      <c r="A10734" s="34"/>
      <c r="B10734" s="34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  <c r="AL10734" s="1"/>
      <c r="AM10734" s="1"/>
      <c r="AN10734" s="1"/>
      <c r="AO10734" s="1"/>
      <c r="AP10734" s="1"/>
      <c r="AQ10734" s="1"/>
      <c r="AR10734" s="1"/>
      <c r="AS10734" s="1"/>
      <c r="AT10734" s="1"/>
      <c r="AU10734" s="1"/>
      <c r="AV10734" s="1"/>
      <c r="AW10734" s="1"/>
    </row>
    <row r="10735" ht="15.75" customHeight="1">
      <c r="A10735" s="34"/>
      <c r="B10735" s="34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  <c r="AL10735" s="1"/>
      <c r="AM10735" s="1"/>
      <c r="AN10735" s="1"/>
      <c r="AO10735" s="1"/>
      <c r="AP10735" s="1"/>
      <c r="AQ10735" s="1"/>
      <c r="AR10735" s="1"/>
      <c r="AS10735" s="1"/>
      <c r="AT10735" s="1"/>
      <c r="AU10735" s="1"/>
      <c r="AV10735" s="1"/>
      <c r="AW10735" s="1"/>
    </row>
    <row r="10736" ht="15.75" customHeight="1">
      <c r="A10736" s="34"/>
      <c r="B10736" s="34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  <c r="AL10736" s="1"/>
      <c r="AM10736" s="1"/>
      <c r="AN10736" s="1"/>
      <c r="AO10736" s="1"/>
      <c r="AP10736" s="1"/>
      <c r="AQ10736" s="1"/>
      <c r="AR10736" s="1"/>
      <c r="AS10736" s="1"/>
      <c r="AT10736" s="1"/>
      <c r="AU10736" s="1"/>
      <c r="AV10736" s="1"/>
      <c r="AW10736" s="1"/>
    </row>
    <row r="10737" ht="15.75" customHeight="1">
      <c r="A10737" s="34"/>
      <c r="B10737" s="34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  <c r="AL10737" s="1"/>
      <c r="AM10737" s="1"/>
      <c r="AN10737" s="1"/>
      <c r="AO10737" s="1"/>
      <c r="AP10737" s="1"/>
      <c r="AQ10737" s="1"/>
      <c r="AR10737" s="1"/>
      <c r="AS10737" s="1"/>
      <c r="AT10737" s="1"/>
      <c r="AU10737" s="1"/>
      <c r="AV10737" s="1"/>
      <c r="AW10737" s="1"/>
    </row>
    <row r="10738" ht="15.75" customHeight="1">
      <c r="A10738" s="34"/>
      <c r="B10738" s="34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  <c r="AL10738" s="1"/>
      <c r="AM10738" s="1"/>
      <c r="AN10738" s="1"/>
      <c r="AO10738" s="1"/>
      <c r="AP10738" s="1"/>
      <c r="AQ10738" s="1"/>
      <c r="AR10738" s="1"/>
      <c r="AS10738" s="1"/>
      <c r="AT10738" s="1"/>
      <c r="AU10738" s="1"/>
      <c r="AV10738" s="1"/>
      <c r="AW10738" s="1"/>
    </row>
    <row r="10739" ht="15.75" customHeight="1">
      <c r="A10739" s="34"/>
      <c r="B10739" s="34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  <c r="AL10739" s="1"/>
      <c r="AM10739" s="1"/>
      <c r="AN10739" s="1"/>
      <c r="AO10739" s="1"/>
      <c r="AP10739" s="1"/>
      <c r="AQ10739" s="1"/>
      <c r="AR10739" s="1"/>
      <c r="AS10739" s="1"/>
      <c r="AT10739" s="1"/>
      <c r="AU10739" s="1"/>
      <c r="AV10739" s="1"/>
      <c r="AW10739" s="1"/>
    </row>
    <row r="10740" ht="15.75" customHeight="1">
      <c r="A10740" s="34"/>
      <c r="B10740" s="34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  <c r="AL10740" s="1"/>
      <c r="AM10740" s="1"/>
      <c r="AN10740" s="1"/>
      <c r="AO10740" s="1"/>
      <c r="AP10740" s="1"/>
      <c r="AQ10740" s="1"/>
      <c r="AR10740" s="1"/>
      <c r="AS10740" s="1"/>
      <c r="AT10740" s="1"/>
      <c r="AU10740" s="1"/>
      <c r="AV10740" s="1"/>
      <c r="AW10740" s="1"/>
    </row>
    <row r="10741" ht="15.75" customHeight="1">
      <c r="A10741" s="34"/>
      <c r="B10741" s="34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  <c r="AL10741" s="1"/>
      <c r="AM10741" s="1"/>
      <c r="AN10741" s="1"/>
      <c r="AO10741" s="1"/>
      <c r="AP10741" s="1"/>
      <c r="AQ10741" s="1"/>
      <c r="AR10741" s="1"/>
      <c r="AS10741" s="1"/>
      <c r="AT10741" s="1"/>
      <c r="AU10741" s="1"/>
      <c r="AV10741" s="1"/>
      <c r="AW10741" s="1"/>
    </row>
    <row r="10742" ht="15.75" customHeight="1">
      <c r="A10742" s="34"/>
      <c r="B10742" s="34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  <c r="AL10742" s="1"/>
      <c r="AM10742" s="1"/>
      <c r="AN10742" s="1"/>
      <c r="AO10742" s="1"/>
      <c r="AP10742" s="1"/>
      <c r="AQ10742" s="1"/>
      <c r="AR10742" s="1"/>
      <c r="AS10742" s="1"/>
      <c r="AT10742" s="1"/>
      <c r="AU10742" s="1"/>
      <c r="AV10742" s="1"/>
      <c r="AW10742" s="1"/>
    </row>
    <row r="10743" ht="15.75" customHeight="1">
      <c r="A10743" s="34"/>
      <c r="B10743" s="34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  <c r="AL10743" s="1"/>
      <c r="AM10743" s="1"/>
      <c r="AN10743" s="1"/>
      <c r="AO10743" s="1"/>
      <c r="AP10743" s="1"/>
      <c r="AQ10743" s="1"/>
      <c r="AR10743" s="1"/>
      <c r="AS10743" s="1"/>
      <c r="AT10743" s="1"/>
      <c r="AU10743" s="1"/>
      <c r="AV10743" s="1"/>
      <c r="AW10743" s="1"/>
    </row>
    <row r="10744" ht="15.75" customHeight="1">
      <c r="A10744" s="34"/>
      <c r="B10744" s="34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  <c r="AL10744" s="1"/>
      <c r="AM10744" s="1"/>
      <c r="AN10744" s="1"/>
      <c r="AO10744" s="1"/>
      <c r="AP10744" s="1"/>
      <c r="AQ10744" s="1"/>
      <c r="AR10744" s="1"/>
      <c r="AS10744" s="1"/>
      <c r="AT10744" s="1"/>
      <c r="AU10744" s="1"/>
      <c r="AV10744" s="1"/>
      <c r="AW10744" s="1"/>
    </row>
    <row r="10745" ht="15.75" customHeight="1">
      <c r="A10745" s="34"/>
      <c r="B10745" s="34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  <c r="AL10745" s="1"/>
      <c r="AM10745" s="1"/>
      <c r="AN10745" s="1"/>
      <c r="AO10745" s="1"/>
      <c r="AP10745" s="1"/>
      <c r="AQ10745" s="1"/>
      <c r="AR10745" s="1"/>
      <c r="AS10745" s="1"/>
      <c r="AT10745" s="1"/>
      <c r="AU10745" s="1"/>
      <c r="AV10745" s="1"/>
      <c r="AW10745" s="1"/>
    </row>
    <row r="10746" ht="15.75" customHeight="1">
      <c r="A10746" s="34"/>
      <c r="B10746" s="34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  <c r="AL10746" s="1"/>
      <c r="AM10746" s="1"/>
      <c r="AN10746" s="1"/>
      <c r="AO10746" s="1"/>
      <c r="AP10746" s="1"/>
      <c r="AQ10746" s="1"/>
      <c r="AR10746" s="1"/>
      <c r="AS10746" s="1"/>
      <c r="AT10746" s="1"/>
      <c r="AU10746" s="1"/>
      <c r="AV10746" s="1"/>
      <c r="AW10746" s="1"/>
    </row>
    <row r="10747" ht="15.75" customHeight="1">
      <c r="A10747" s="34"/>
      <c r="B10747" s="34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  <c r="AL10747" s="1"/>
      <c r="AM10747" s="1"/>
      <c r="AN10747" s="1"/>
      <c r="AO10747" s="1"/>
      <c r="AP10747" s="1"/>
      <c r="AQ10747" s="1"/>
      <c r="AR10747" s="1"/>
      <c r="AS10747" s="1"/>
      <c r="AT10747" s="1"/>
      <c r="AU10747" s="1"/>
      <c r="AV10747" s="1"/>
      <c r="AW10747" s="1"/>
    </row>
    <row r="10748" ht="15.75" customHeight="1">
      <c r="A10748" s="34"/>
      <c r="B10748" s="34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  <c r="AL10748" s="1"/>
      <c r="AM10748" s="1"/>
      <c r="AN10748" s="1"/>
      <c r="AO10748" s="1"/>
      <c r="AP10748" s="1"/>
      <c r="AQ10748" s="1"/>
      <c r="AR10748" s="1"/>
      <c r="AS10748" s="1"/>
      <c r="AT10748" s="1"/>
      <c r="AU10748" s="1"/>
      <c r="AV10748" s="1"/>
      <c r="AW10748" s="1"/>
    </row>
    <row r="10749" ht="15.75" customHeight="1">
      <c r="A10749" s="34"/>
      <c r="B10749" s="34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  <c r="AL10749" s="1"/>
      <c r="AM10749" s="1"/>
      <c r="AN10749" s="1"/>
      <c r="AO10749" s="1"/>
      <c r="AP10749" s="1"/>
      <c r="AQ10749" s="1"/>
      <c r="AR10749" s="1"/>
      <c r="AS10749" s="1"/>
      <c r="AT10749" s="1"/>
      <c r="AU10749" s="1"/>
      <c r="AV10749" s="1"/>
      <c r="AW10749" s="1"/>
    </row>
    <row r="10750" ht="15.75" customHeight="1">
      <c r="A10750" s="34"/>
      <c r="B10750" s="34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  <c r="AL10750" s="1"/>
      <c r="AM10750" s="1"/>
      <c r="AN10750" s="1"/>
      <c r="AO10750" s="1"/>
      <c r="AP10750" s="1"/>
      <c r="AQ10750" s="1"/>
      <c r="AR10750" s="1"/>
      <c r="AS10750" s="1"/>
      <c r="AT10750" s="1"/>
      <c r="AU10750" s="1"/>
      <c r="AV10750" s="1"/>
      <c r="AW10750" s="1"/>
    </row>
    <row r="10751" ht="15.75" customHeight="1">
      <c r="A10751" s="34"/>
      <c r="B10751" s="34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  <c r="AL10751" s="1"/>
      <c r="AM10751" s="1"/>
      <c r="AN10751" s="1"/>
      <c r="AO10751" s="1"/>
      <c r="AP10751" s="1"/>
      <c r="AQ10751" s="1"/>
      <c r="AR10751" s="1"/>
      <c r="AS10751" s="1"/>
      <c r="AT10751" s="1"/>
      <c r="AU10751" s="1"/>
      <c r="AV10751" s="1"/>
      <c r="AW10751" s="1"/>
    </row>
    <row r="10752" ht="15.75" customHeight="1">
      <c r="A10752" s="34"/>
      <c r="B10752" s="34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  <c r="AL10752" s="1"/>
      <c r="AM10752" s="1"/>
      <c r="AN10752" s="1"/>
      <c r="AO10752" s="1"/>
      <c r="AP10752" s="1"/>
      <c r="AQ10752" s="1"/>
      <c r="AR10752" s="1"/>
      <c r="AS10752" s="1"/>
      <c r="AT10752" s="1"/>
      <c r="AU10752" s="1"/>
      <c r="AV10752" s="1"/>
      <c r="AW10752" s="1"/>
    </row>
    <row r="10753" ht="15.75" customHeight="1">
      <c r="A10753" s="34"/>
      <c r="B10753" s="34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  <c r="AL10753" s="1"/>
      <c r="AM10753" s="1"/>
      <c r="AN10753" s="1"/>
      <c r="AO10753" s="1"/>
      <c r="AP10753" s="1"/>
      <c r="AQ10753" s="1"/>
      <c r="AR10753" s="1"/>
      <c r="AS10753" s="1"/>
      <c r="AT10753" s="1"/>
      <c r="AU10753" s="1"/>
      <c r="AV10753" s="1"/>
      <c r="AW10753" s="1"/>
    </row>
    <row r="10754" ht="15.75" customHeight="1">
      <c r="A10754" s="34"/>
      <c r="B10754" s="34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  <c r="AL10754" s="1"/>
      <c r="AM10754" s="1"/>
      <c r="AN10754" s="1"/>
      <c r="AO10754" s="1"/>
      <c r="AP10754" s="1"/>
      <c r="AQ10754" s="1"/>
      <c r="AR10754" s="1"/>
      <c r="AS10754" s="1"/>
      <c r="AT10754" s="1"/>
      <c r="AU10754" s="1"/>
      <c r="AV10754" s="1"/>
      <c r="AW10754" s="1"/>
    </row>
    <row r="10755" ht="15.75" customHeight="1">
      <c r="A10755" s="34"/>
      <c r="B10755" s="34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  <c r="AL10755" s="1"/>
      <c r="AM10755" s="1"/>
      <c r="AN10755" s="1"/>
      <c r="AO10755" s="1"/>
      <c r="AP10755" s="1"/>
      <c r="AQ10755" s="1"/>
      <c r="AR10755" s="1"/>
      <c r="AS10755" s="1"/>
      <c r="AT10755" s="1"/>
      <c r="AU10755" s="1"/>
      <c r="AV10755" s="1"/>
      <c r="AW10755" s="1"/>
    </row>
    <row r="10756" ht="15.75" customHeight="1">
      <c r="A10756" s="34"/>
      <c r="B10756" s="34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  <c r="AL10756" s="1"/>
      <c r="AM10756" s="1"/>
      <c r="AN10756" s="1"/>
      <c r="AO10756" s="1"/>
      <c r="AP10756" s="1"/>
      <c r="AQ10756" s="1"/>
      <c r="AR10756" s="1"/>
      <c r="AS10756" s="1"/>
      <c r="AT10756" s="1"/>
      <c r="AU10756" s="1"/>
      <c r="AV10756" s="1"/>
      <c r="AW10756" s="1"/>
    </row>
    <row r="10757" ht="15.75" customHeight="1">
      <c r="A10757" s="34"/>
      <c r="B10757" s="34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  <c r="AL10757" s="1"/>
      <c r="AM10757" s="1"/>
      <c r="AN10757" s="1"/>
      <c r="AO10757" s="1"/>
      <c r="AP10757" s="1"/>
      <c r="AQ10757" s="1"/>
      <c r="AR10757" s="1"/>
      <c r="AS10757" s="1"/>
      <c r="AT10757" s="1"/>
      <c r="AU10757" s="1"/>
      <c r="AV10757" s="1"/>
      <c r="AW10757" s="1"/>
    </row>
    <row r="10758" ht="15.75" customHeight="1">
      <c r="A10758" s="34"/>
      <c r="B10758" s="34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  <c r="AL10758" s="1"/>
      <c r="AM10758" s="1"/>
      <c r="AN10758" s="1"/>
      <c r="AO10758" s="1"/>
      <c r="AP10758" s="1"/>
      <c r="AQ10758" s="1"/>
      <c r="AR10758" s="1"/>
      <c r="AS10758" s="1"/>
      <c r="AT10758" s="1"/>
      <c r="AU10758" s="1"/>
      <c r="AV10758" s="1"/>
      <c r="AW10758" s="1"/>
    </row>
    <row r="10759" ht="15.75" customHeight="1">
      <c r="A10759" s="34"/>
      <c r="B10759" s="34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  <c r="AL10759" s="1"/>
      <c r="AM10759" s="1"/>
      <c r="AN10759" s="1"/>
      <c r="AO10759" s="1"/>
      <c r="AP10759" s="1"/>
      <c r="AQ10759" s="1"/>
      <c r="AR10759" s="1"/>
      <c r="AS10759" s="1"/>
      <c r="AT10759" s="1"/>
      <c r="AU10759" s="1"/>
      <c r="AV10759" s="1"/>
      <c r="AW10759" s="1"/>
    </row>
    <row r="10760" ht="15.75" customHeight="1">
      <c r="A10760" s="34"/>
      <c r="B10760" s="34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  <c r="AL10760" s="1"/>
      <c r="AM10760" s="1"/>
      <c r="AN10760" s="1"/>
      <c r="AO10760" s="1"/>
      <c r="AP10760" s="1"/>
      <c r="AQ10760" s="1"/>
      <c r="AR10760" s="1"/>
      <c r="AS10760" s="1"/>
      <c r="AT10760" s="1"/>
      <c r="AU10760" s="1"/>
      <c r="AV10760" s="1"/>
      <c r="AW10760" s="1"/>
    </row>
    <row r="10761" ht="15.75" customHeight="1">
      <c r="A10761" s="34"/>
      <c r="B10761" s="34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  <c r="AL10761" s="1"/>
      <c r="AM10761" s="1"/>
      <c r="AN10761" s="1"/>
      <c r="AO10761" s="1"/>
      <c r="AP10761" s="1"/>
      <c r="AQ10761" s="1"/>
      <c r="AR10761" s="1"/>
      <c r="AS10761" s="1"/>
      <c r="AT10761" s="1"/>
      <c r="AU10761" s="1"/>
      <c r="AV10761" s="1"/>
      <c r="AW10761" s="1"/>
    </row>
    <row r="10762" ht="15.75" customHeight="1">
      <c r="A10762" s="34"/>
      <c r="B10762" s="34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  <c r="AL10762" s="1"/>
      <c r="AM10762" s="1"/>
      <c r="AN10762" s="1"/>
      <c r="AO10762" s="1"/>
      <c r="AP10762" s="1"/>
      <c r="AQ10762" s="1"/>
      <c r="AR10762" s="1"/>
      <c r="AS10762" s="1"/>
      <c r="AT10762" s="1"/>
      <c r="AU10762" s="1"/>
      <c r="AV10762" s="1"/>
      <c r="AW10762" s="1"/>
    </row>
    <row r="10763" ht="15.75" customHeight="1">
      <c r="A10763" s="34"/>
      <c r="B10763" s="34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  <c r="AL10763" s="1"/>
      <c r="AM10763" s="1"/>
      <c r="AN10763" s="1"/>
      <c r="AO10763" s="1"/>
      <c r="AP10763" s="1"/>
      <c r="AQ10763" s="1"/>
      <c r="AR10763" s="1"/>
      <c r="AS10763" s="1"/>
      <c r="AT10763" s="1"/>
      <c r="AU10763" s="1"/>
      <c r="AV10763" s="1"/>
      <c r="AW10763" s="1"/>
    </row>
    <row r="10764" ht="15.75" customHeight="1">
      <c r="A10764" s="34"/>
      <c r="B10764" s="34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  <c r="AL10764" s="1"/>
      <c r="AM10764" s="1"/>
      <c r="AN10764" s="1"/>
      <c r="AO10764" s="1"/>
      <c r="AP10764" s="1"/>
      <c r="AQ10764" s="1"/>
      <c r="AR10764" s="1"/>
      <c r="AS10764" s="1"/>
      <c r="AT10764" s="1"/>
      <c r="AU10764" s="1"/>
      <c r="AV10764" s="1"/>
      <c r="AW10764" s="1"/>
    </row>
    <row r="10765" ht="15.75" customHeight="1">
      <c r="A10765" s="34"/>
      <c r="B10765" s="34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  <c r="AL10765" s="1"/>
      <c r="AM10765" s="1"/>
      <c r="AN10765" s="1"/>
      <c r="AO10765" s="1"/>
      <c r="AP10765" s="1"/>
      <c r="AQ10765" s="1"/>
      <c r="AR10765" s="1"/>
      <c r="AS10765" s="1"/>
      <c r="AT10765" s="1"/>
      <c r="AU10765" s="1"/>
      <c r="AV10765" s="1"/>
      <c r="AW10765" s="1"/>
    </row>
    <row r="10766" ht="15.75" customHeight="1">
      <c r="A10766" s="34"/>
      <c r="B10766" s="34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  <c r="AL10766" s="1"/>
      <c r="AM10766" s="1"/>
      <c r="AN10766" s="1"/>
      <c r="AO10766" s="1"/>
      <c r="AP10766" s="1"/>
      <c r="AQ10766" s="1"/>
      <c r="AR10766" s="1"/>
      <c r="AS10766" s="1"/>
      <c r="AT10766" s="1"/>
      <c r="AU10766" s="1"/>
      <c r="AV10766" s="1"/>
      <c r="AW10766" s="1"/>
    </row>
    <row r="10767" ht="15.75" customHeight="1">
      <c r="A10767" s="34"/>
      <c r="B10767" s="34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  <c r="AL10767" s="1"/>
      <c r="AM10767" s="1"/>
      <c r="AN10767" s="1"/>
      <c r="AO10767" s="1"/>
      <c r="AP10767" s="1"/>
      <c r="AQ10767" s="1"/>
      <c r="AR10767" s="1"/>
      <c r="AS10767" s="1"/>
      <c r="AT10767" s="1"/>
      <c r="AU10767" s="1"/>
      <c r="AV10767" s="1"/>
      <c r="AW10767" s="1"/>
    </row>
    <row r="10768" ht="15.75" customHeight="1">
      <c r="A10768" s="34"/>
      <c r="B10768" s="34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  <c r="AL10768" s="1"/>
      <c r="AM10768" s="1"/>
      <c r="AN10768" s="1"/>
      <c r="AO10768" s="1"/>
      <c r="AP10768" s="1"/>
      <c r="AQ10768" s="1"/>
      <c r="AR10768" s="1"/>
      <c r="AS10768" s="1"/>
      <c r="AT10768" s="1"/>
      <c r="AU10768" s="1"/>
      <c r="AV10768" s="1"/>
      <c r="AW10768" s="1"/>
    </row>
    <row r="10769" ht="15.75" customHeight="1">
      <c r="A10769" s="34"/>
      <c r="B10769" s="34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  <c r="AL10769" s="1"/>
      <c r="AM10769" s="1"/>
      <c r="AN10769" s="1"/>
      <c r="AO10769" s="1"/>
      <c r="AP10769" s="1"/>
      <c r="AQ10769" s="1"/>
      <c r="AR10769" s="1"/>
      <c r="AS10769" s="1"/>
      <c r="AT10769" s="1"/>
      <c r="AU10769" s="1"/>
      <c r="AV10769" s="1"/>
      <c r="AW10769" s="1"/>
    </row>
    <row r="10770" ht="15.75" customHeight="1">
      <c r="A10770" s="34"/>
      <c r="B10770" s="34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  <c r="AL10770" s="1"/>
      <c r="AM10770" s="1"/>
      <c r="AN10770" s="1"/>
      <c r="AO10770" s="1"/>
      <c r="AP10770" s="1"/>
      <c r="AQ10770" s="1"/>
      <c r="AR10770" s="1"/>
      <c r="AS10770" s="1"/>
      <c r="AT10770" s="1"/>
      <c r="AU10770" s="1"/>
      <c r="AV10770" s="1"/>
      <c r="AW10770" s="1"/>
    </row>
    <row r="10771" ht="15.75" customHeight="1">
      <c r="A10771" s="34"/>
      <c r="B10771" s="34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  <c r="AL10771" s="1"/>
      <c r="AM10771" s="1"/>
      <c r="AN10771" s="1"/>
      <c r="AO10771" s="1"/>
      <c r="AP10771" s="1"/>
      <c r="AQ10771" s="1"/>
      <c r="AR10771" s="1"/>
      <c r="AS10771" s="1"/>
      <c r="AT10771" s="1"/>
      <c r="AU10771" s="1"/>
      <c r="AV10771" s="1"/>
      <c r="AW10771" s="1"/>
    </row>
    <row r="10772" ht="15.75" customHeight="1">
      <c r="A10772" s="34"/>
      <c r="B10772" s="34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  <c r="AL10772" s="1"/>
      <c r="AM10772" s="1"/>
      <c r="AN10772" s="1"/>
      <c r="AO10772" s="1"/>
      <c r="AP10772" s="1"/>
      <c r="AQ10772" s="1"/>
      <c r="AR10772" s="1"/>
      <c r="AS10772" s="1"/>
      <c r="AT10772" s="1"/>
      <c r="AU10772" s="1"/>
      <c r="AV10772" s="1"/>
      <c r="AW10772" s="1"/>
    </row>
    <row r="10773" ht="15.75" customHeight="1">
      <c r="A10773" s="34"/>
      <c r="B10773" s="34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  <c r="AL10773" s="1"/>
      <c r="AM10773" s="1"/>
      <c r="AN10773" s="1"/>
      <c r="AO10773" s="1"/>
      <c r="AP10773" s="1"/>
      <c r="AQ10773" s="1"/>
      <c r="AR10773" s="1"/>
      <c r="AS10773" s="1"/>
      <c r="AT10773" s="1"/>
      <c r="AU10773" s="1"/>
      <c r="AV10773" s="1"/>
      <c r="AW10773" s="1"/>
    </row>
    <row r="10774" ht="15.75" customHeight="1">
      <c r="A10774" s="34"/>
      <c r="B10774" s="34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  <c r="AL10774" s="1"/>
      <c r="AM10774" s="1"/>
      <c r="AN10774" s="1"/>
      <c r="AO10774" s="1"/>
      <c r="AP10774" s="1"/>
      <c r="AQ10774" s="1"/>
      <c r="AR10774" s="1"/>
      <c r="AS10774" s="1"/>
      <c r="AT10774" s="1"/>
      <c r="AU10774" s="1"/>
      <c r="AV10774" s="1"/>
      <c r="AW10774" s="1"/>
    </row>
    <row r="10775" ht="15.75" customHeight="1">
      <c r="A10775" s="34"/>
      <c r="B10775" s="34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  <c r="AL10775" s="1"/>
      <c r="AM10775" s="1"/>
      <c r="AN10775" s="1"/>
      <c r="AO10775" s="1"/>
      <c r="AP10775" s="1"/>
      <c r="AQ10775" s="1"/>
      <c r="AR10775" s="1"/>
      <c r="AS10775" s="1"/>
      <c r="AT10775" s="1"/>
      <c r="AU10775" s="1"/>
      <c r="AV10775" s="1"/>
      <c r="AW10775" s="1"/>
    </row>
    <row r="10776" ht="15.75" customHeight="1">
      <c r="A10776" s="34"/>
      <c r="B10776" s="34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  <c r="AL10776" s="1"/>
      <c r="AM10776" s="1"/>
      <c r="AN10776" s="1"/>
      <c r="AO10776" s="1"/>
      <c r="AP10776" s="1"/>
      <c r="AQ10776" s="1"/>
      <c r="AR10776" s="1"/>
      <c r="AS10776" s="1"/>
      <c r="AT10776" s="1"/>
      <c r="AU10776" s="1"/>
      <c r="AV10776" s="1"/>
      <c r="AW10776" s="1"/>
    </row>
    <row r="10777" ht="15.75" customHeight="1">
      <c r="A10777" s="34"/>
      <c r="B10777" s="34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  <c r="AL10777" s="1"/>
      <c r="AM10777" s="1"/>
      <c r="AN10777" s="1"/>
      <c r="AO10777" s="1"/>
      <c r="AP10777" s="1"/>
      <c r="AQ10777" s="1"/>
      <c r="AR10777" s="1"/>
      <c r="AS10777" s="1"/>
      <c r="AT10777" s="1"/>
      <c r="AU10777" s="1"/>
      <c r="AV10777" s="1"/>
      <c r="AW10777" s="1"/>
    </row>
    <row r="10778" ht="15.75" customHeight="1">
      <c r="A10778" s="34"/>
      <c r="B10778" s="34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  <c r="AL10778" s="1"/>
      <c r="AM10778" s="1"/>
      <c r="AN10778" s="1"/>
      <c r="AO10778" s="1"/>
      <c r="AP10778" s="1"/>
      <c r="AQ10778" s="1"/>
      <c r="AR10778" s="1"/>
      <c r="AS10778" s="1"/>
      <c r="AT10778" s="1"/>
      <c r="AU10778" s="1"/>
      <c r="AV10778" s="1"/>
      <c r="AW10778" s="1"/>
    </row>
    <row r="10779" ht="15.75" customHeight="1">
      <c r="A10779" s="34"/>
      <c r="B10779" s="34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  <c r="AL10779" s="1"/>
      <c r="AM10779" s="1"/>
      <c r="AN10779" s="1"/>
      <c r="AO10779" s="1"/>
      <c r="AP10779" s="1"/>
      <c r="AQ10779" s="1"/>
      <c r="AR10779" s="1"/>
      <c r="AS10779" s="1"/>
      <c r="AT10779" s="1"/>
      <c r="AU10779" s="1"/>
      <c r="AV10779" s="1"/>
      <c r="AW10779" s="1"/>
    </row>
    <row r="10780" ht="15.75" customHeight="1">
      <c r="A10780" s="34"/>
      <c r="B10780" s="34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  <c r="AL10780" s="1"/>
      <c r="AM10780" s="1"/>
      <c r="AN10780" s="1"/>
      <c r="AO10780" s="1"/>
      <c r="AP10780" s="1"/>
      <c r="AQ10780" s="1"/>
      <c r="AR10780" s="1"/>
      <c r="AS10780" s="1"/>
      <c r="AT10780" s="1"/>
      <c r="AU10780" s="1"/>
      <c r="AV10780" s="1"/>
      <c r="AW10780" s="1"/>
    </row>
    <row r="10781" ht="15.75" customHeight="1">
      <c r="A10781" s="34"/>
      <c r="B10781" s="34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  <c r="AL10781" s="1"/>
      <c r="AM10781" s="1"/>
      <c r="AN10781" s="1"/>
      <c r="AO10781" s="1"/>
      <c r="AP10781" s="1"/>
      <c r="AQ10781" s="1"/>
      <c r="AR10781" s="1"/>
      <c r="AS10781" s="1"/>
      <c r="AT10781" s="1"/>
      <c r="AU10781" s="1"/>
      <c r="AV10781" s="1"/>
      <c r="AW10781" s="1"/>
    </row>
    <row r="10782" ht="15.75" customHeight="1">
      <c r="A10782" s="34"/>
      <c r="B10782" s="34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  <c r="AL10782" s="1"/>
      <c r="AM10782" s="1"/>
      <c r="AN10782" s="1"/>
      <c r="AO10782" s="1"/>
      <c r="AP10782" s="1"/>
      <c r="AQ10782" s="1"/>
      <c r="AR10782" s="1"/>
      <c r="AS10782" s="1"/>
      <c r="AT10782" s="1"/>
      <c r="AU10782" s="1"/>
      <c r="AV10782" s="1"/>
      <c r="AW10782" s="1"/>
    </row>
    <row r="10783" ht="15.75" customHeight="1">
      <c r="A10783" s="34"/>
      <c r="B10783" s="34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  <c r="AL10783" s="1"/>
      <c r="AM10783" s="1"/>
      <c r="AN10783" s="1"/>
      <c r="AO10783" s="1"/>
      <c r="AP10783" s="1"/>
      <c r="AQ10783" s="1"/>
      <c r="AR10783" s="1"/>
      <c r="AS10783" s="1"/>
      <c r="AT10783" s="1"/>
      <c r="AU10783" s="1"/>
      <c r="AV10783" s="1"/>
      <c r="AW10783" s="1"/>
    </row>
    <row r="10784" ht="15.75" customHeight="1">
      <c r="A10784" s="34"/>
      <c r="B10784" s="34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  <c r="AL10784" s="1"/>
      <c r="AM10784" s="1"/>
      <c r="AN10784" s="1"/>
      <c r="AO10784" s="1"/>
      <c r="AP10784" s="1"/>
      <c r="AQ10784" s="1"/>
      <c r="AR10784" s="1"/>
      <c r="AS10784" s="1"/>
      <c r="AT10784" s="1"/>
      <c r="AU10784" s="1"/>
      <c r="AV10784" s="1"/>
      <c r="AW10784" s="1"/>
    </row>
    <row r="10785" ht="15.75" customHeight="1">
      <c r="A10785" s="34"/>
      <c r="B10785" s="34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  <c r="AL10785" s="1"/>
      <c r="AM10785" s="1"/>
      <c r="AN10785" s="1"/>
      <c r="AO10785" s="1"/>
      <c r="AP10785" s="1"/>
      <c r="AQ10785" s="1"/>
      <c r="AR10785" s="1"/>
      <c r="AS10785" s="1"/>
      <c r="AT10785" s="1"/>
      <c r="AU10785" s="1"/>
      <c r="AV10785" s="1"/>
      <c r="AW10785" s="1"/>
    </row>
    <row r="10786" ht="15.75" customHeight="1">
      <c r="A10786" s="34"/>
      <c r="B10786" s="34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  <c r="AL10786" s="1"/>
      <c r="AM10786" s="1"/>
      <c r="AN10786" s="1"/>
      <c r="AO10786" s="1"/>
      <c r="AP10786" s="1"/>
      <c r="AQ10786" s="1"/>
      <c r="AR10786" s="1"/>
      <c r="AS10786" s="1"/>
      <c r="AT10786" s="1"/>
      <c r="AU10786" s="1"/>
      <c r="AV10786" s="1"/>
      <c r="AW10786" s="1"/>
    </row>
    <row r="10787" ht="15.75" customHeight="1">
      <c r="A10787" s="34"/>
      <c r="B10787" s="34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  <c r="AL10787" s="1"/>
      <c r="AM10787" s="1"/>
      <c r="AN10787" s="1"/>
      <c r="AO10787" s="1"/>
      <c r="AP10787" s="1"/>
      <c r="AQ10787" s="1"/>
      <c r="AR10787" s="1"/>
      <c r="AS10787" s="1"/>
      <c r="AT10787" s="1"/>
      <c r="AU10787" s="1"/>
      <c r="AV10787" s="1"/>
      <c r="AW10787" s="1"/>
    </row>
    <row r="10788" ht="15.75" customHeight="1">
      <c r="A10788" s="34"/>
      <c r="B10788" s="34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  <c r="AL10788" s="1"/>
      <c r="AM10788" s="1"/>
      <c r="AN10788" s="1"/>
      <c r="AO10788" s="1"/>
      <c r="AP10788" s="1"/>
      <c r="AQ10788" s="1"/>
      <c r="AR10788" s="1"/>
      <c r="AS10788" s="1"/>
      <c r="AT10788" s="1"/>
      <c r="AU10788" s="1"/>
      <c r="AV10788" s="1"/>
      <c r="AW10788" s="1"/>
    </row>
    <row r="10789" ht="15.75" customHeight="1">
      <c r="A10789" s="34"/>
      <c r="B10789" s="34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  <c r="AL10789" s="1"/>
      <c r="AM10789" s="1"/>
      <c r="AN10789" s="1"/>
      <c r="AO10789" s="1"/>
      <c r="AP10789" s="1"/>
      <c r="AQ10789" s="1"/>
      <c r="AR10789" s="1"/>
      <c r="AS10789" s="1"/>
      <c r="AT10789" s="1"/>
      <c r="AU10789" s="1"/>
      <c r="AV10789" s="1"/>
      <c r="AW10789" s="1"/>
    </row>
    <row r="10790" ht="15.75" customHeight="1">
      <c r="A10790" s="34"/>
      <c r="B10790" s="34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  <c r="AL10790" s="1"/>
      <c r="AM10790" s="1"/>
      <c r="AN10790" s="1"/>
      <c r="AO10790" s="1"/>
      <c r="AP10790" s="1"/>
      <c r="AQ10790" s="1"/>
      <c r="AR10790" s="1"/>
      <c r="AS10790" s="1"/>
      <c r="AT10790" s="1"/>
      <c r="AU10790" s="1"/>
      <c r="AV10790" s="1"/>
      <c r="AW10790" s="1"/>
    </row>
    <row r="10791" ht="15.75" customHeight="1">
      <c r="A10791" s="34"/>
      <c r="B10791" s="34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  <c r="AL10791" s="1"/>
      <c r="AM10791" s="1"/>
      <c r="AN10791" s="1"/>
      <c r="AO10791" s="1"/>
      <c r="AP10791" s="1"/>
      <c r="AQ10791" s="1"/>
      <c r="AR10791" s="1"/>
      <c r="AS10791" s="1"/>
      <c r="AT10791" s="1"/>
      <c r="AU10791" s="1"/>
      <c r="AV10791" s="1"/>
      <c r="AW10791" s="1"/>
    </row>
    <row r="10792" ht="15.75" customHeight="1">
      <c r="A10792" s="34"/>
      <c r="B10792" s="34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  <c r="AL10792" s="1"/>
      <c r="AM10792" s="1"/>
      <c r="AN10792" s="1"/>
      <c r="AO10792" s="1"/>
      <c r="AP10792" s="1"/>
      <c r="AQ10792" s="1"/>
      <c r="AR10792" s="1"/>
      <c r="AS10792" s="1"/>
      <c r="AT10792" s="1"/>
      <c r="AU10792" s="1"/>
      <c r="AV10792" s="1"/>
      <c r="AW10792" s="1"/>
    </row>
    <row r="10793" ht="15.75" customHeight="1">
      <c r="A10793" s="34"/>
      <c r="B10793" s="34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  <c r="AL10793" s="1"/>
      <c r="AM10793" s="1"/>
      <c r="AN10793" s="1"/>
      <c r="AO10793" s="1"/>
      <c r="AP10793" s="1"/>
      <c r="AQ10793" s="1"/>
      <c r="AR10793" s="1"/>
      <c r="AS10793" s="1"/>
      <c r="AT10793" s="1"/>
      <c r="AU10793" s="1"/>
      <c r="AV10793" s="1"/>
      <c r="AW10793" s="1"/>
    </row>
    <row r="10794" ht="15.75" customHeight="1">
      <c r="A10794" s="34"/>
      <c r="B10794" s="34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  <c r="AL10794" s="1"/>
      <c r="AM10794" s="1"/>
      <c r="AN10794" s="1"/>
      <c r="AO10794" s="1"/>
      <c r="AP10794" s="1"/>
      <c r="AQ10794" s="1"/>
      <c r="AR10794" s="1"/>
      <c r="AS10794" s="1"/>
      <c r="AT10794" s="1"/>
      <c r="AU10794" s="1"/>
      <c r="AV10794" s="1"/>
      <c r="AW10794" s="1"/>
    </row>
    <row r="10795" ht="15.75" customHeight="1">
      <c r="A10795" s="34"/>
      <c r="B10795" s="34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  <c r="AL10795" s="1"/>
      <c r="AM10795" s="1"/>
      <c r="AN10795" s="1"/>
      <c r="AO10795" s="1"/>
      <c r="AP10795" s="1"/>
      <c r="AQ10795" s="1"/>
      <c r="AR10795" s="1"/>
      <c r="AS10795" s="1"/>
      <c r="AT10795" s="1"/>
      <c r="AU10795" s="1"/>
      <c r="AV10795" s="1"/>
      <c r="AW10795" s="1"/>
    </row>
    <row r="10796" ht="15.75" customHeight="1">
      <c r="A10796" s="34"/>
      <c r="B10796" s="34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  <c r="AL10796" s="1"/>
      <c r="AM10796" s="1"/>
      <c r="AN10796" s="1"/>
      <c r="AO10796" s="1"/>
      <c r="AP10796" s="1"/>
      <c r="AQ10796" s="1"/>
      <c r="AR10796" s="1"/>
      <c r="AS10796" s="1"/>
      <c r="AT10796" s="1"/>
      <c r="AU10796" s="1"/>
      <c r="AV10796" s="1"/>
      <c r="AW10796" s="1"/>
    </row>
    <row r="10797" ht="15.75" customHeight="1">
      <c r="A10797" s="34"/>
      <c r="B10797" s="34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  <c r="AL10797" s="1"/>
      <c r="AM10797" s="1"/>
      <c r="AN10797" s="1"/>
      <c r="AO10797" s="1"/>
      <c r="AP10797" s="1"/>
      <c r="AQ10797" s="1"/>
      <c r="AR10797" s="1"/>
      <c r="AS10797" s="1"/>
      <c r="AT10797" s="1"/>
      <c r="AU10797" s="1"/>
      <c r="AV10797" s="1"/>
      <c r="AW10797" s="1"/>
    </row>
    <row r="10798" ht="15.75" customHeight="1">
      <c r="A10798" s="34"/>
      <c r="B10798" s="34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  <c r="AL10798" s="1"/>
      <c r="AM10798" s="1"/>
      <c r="AN10798" s="1"/>
      <c r="AO10798" s="1"/>
      <c r="AP10798" s="1"/>
      <c r="AQ10798" s="1"/>
      <c r="AR10798" s="1"/>
      <c r="AS10798" s="1"/>
      <c r="AT10798" s="1"/>
      <c r="AU10798" s="1"/>
      <c r="AV10798" s="1"/>
      <c r="AW10798" s="1"/>
    </row>
    <row r="10799" ht="15.75" customHeight="1">
      <c r="A10799" s="34"/>
      <c r="B10799" s="34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  <c r="AL10799" s="1"/>
      <c r="AM10799" s="1"/>
      <c r="AN10799" s="1"/>
      <c r="AO10799" s="1"/>
      <c r="AP10799" s="1"/>
      <c r="AQ10799" s="1"/>
      <c r="AR10799" s="1"/>
      <c r="AS10799" s="1"/>
      <c r="AT10799" s="1"/>
      <c r="AU10799" s="1"/>
      <c r="AV10799" s="1"/>
      <c r="AW10799" s="1"/>
    </row>
    <row r="10800" ht="15.75" customHeight="1">
      <c r="A10800" s="34"/>
      <c r="B10800" s="34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  <c r="AL10800" s="1"/>
      <c r="AM10800" s="1"/>
      <c r="AN10800" s="1"/>
      <c r="AO10800" s="1"/>
      <c r="AP10800" s="1"/>
      <c r="AQ10800" s="1"/>
      <c r="AR10800" s="1"/>
      <c r="AS10800" s="1"/>
      <c r="AT10800" s="1"/>
      <c r="AU10800" s="1"/>
      <c r="AV10800" s="1"/>
      <c r="AW10800" s="1"/>
    </row>
    <row r="10801" ht="15.75" customHeight="1">
      <c r="A10801" s="34"/>
      <c r="B10801" s="34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  <c r="AL10801" s="1"/>
      <c r="AM10801" s="1"/>
      <c r="AN10801" s="1"/>
      <c r="AO10801" s="1"/>
      <c r="AP10801" s="1"/>
      <c r="AQ10801" s="1"/>
      <c r="AR10801" s="1"/>
      <c r="AS10801" s="1"/>
      <c r="AT10801" s="1"/>
      <c r="AU10801" s="1"/>
      <c r="AV10801" s="1"/>
      <c r="AW10801" s="1"/>
    </row>
    <row r="10802" ht="15.75" customHeight="1">
      <c r="A10802" s="34"/>
      <c r="B10802" s="34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  <c r="AL10802" s="1"/>
      <c r="AM10802" s="1"/>
      <c r="AN10802" s="1"/>
      <c r="AO10802" s="1"/>
      <c r="AP10802" s="1"/>
      <c r="AQ10802" s="1"/>
      <c r="AR10802" s="1"/>
      <c r="AS10802" s="1"/>
      <c r="AT10802" s="1"/>
      <c r="AU10802" s="1"/>
      <c r="AV10802" s="1"/>
      <c r="AW10802" s="1"/>
    </row>
    <row r="10803" ht="15.75" customHeight="1">
      <c r="A10803" s="34"/>
      <c r="B10803" s="34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  <c r="AL10803" s="1"/>
      <c r="AM10803" s="1"/>
      <c r="AN10803" s="1"/>
      <c r="AO10803" s="1"/>
      <c r="AP10803" s="1"/>
      <c r="AQ10803" s="1"/>
      <c r="AR10803" s="1"/>
      <c r="AS10803" s="1"/>
      <c r="AT10803" s="1"/>
      <c r="AU10803" s="1"/>
      <c r="AV10803" s="1"/>
      <c r="AW10803" s="1"/>
    </row>
    <row r="10804" ht="15.75" customHeight="1">
      <c r="A10804" s="34"/>
      <c r="B10804" s="34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  <c r="AL10804" s="1"/>
      <c r="AM10804" s="1"/>
      <c r="AN10804" s="1"/>
      <c r="AO10804" s="1"/>
      <c r="AP10804" s="1"/>
      <c r="AQ10804" s="1"/>
      <c r="AR10804" s="1"/>
      <c r="AS10804" s="1"/>
      <c r="AT10804" s="1"/>
      <c r="AU10804" s="1"/>
      <c r="AV10804" s="1"/>
      <c r="AW10804" s="1"/>
    </row>
    <row r="10805" ht="15.75" customHeight="1">
      <c r="A10805" s="34"/>
      <c r="B10805" s="34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  <c r="AL10805" s="1"/>
      <c r="AM10805" s="1"/>
      <c r="AN10805" s="1"/>
      <c r="AO10805" s="1"/>
      <c r="AP10805" s="1"/>
      <c r="AQ10805" s="1"/>
      <c r="AR10805" s="1"/>
      <c r="AS10805" s="1"/>
      <c r="AT10805" s="1"/>
      <c r="AU10805" s="1"/>
      <c r="AV10805" s="1"/>
      <c r="AW10805" s="1"/>
    </row>
    <row r="10806" ht="15.75" customHeight="1">
      <c r="A10806" s="34"/>
      <c r="B10806" s="34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  <c r="AL10806" s="1"/>
      <c r="AM10806" s="1"/>
      <c r="AN10806" s="1"/>
      <c r="AO10806" s="1"/>
      <c r="AP10806" s="1"/>
      <c r="AQ10806" s="1"/>
      <c r="AR10806" s="1"/>
      <c r="AS10806" s="1"/>
      <c r="AT10806" s="1"/>
      <c r="AU10806" s="1"/>
      <c r="AV10806" s="1"/>
      <c r="AW10806" s="1"/>
    </row>
    <row r="10807" ht="15.75" customHeight="1">
      <c r="A10807" s="34"/>
      <c r="B10807" s="34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  <c r="AL10807" s="1"/>
      <c r="AM10807" s="1"/>
      <c r="AN10807" s="1"/>
      <c r="AO10807" s="1"/>
      <c r="AP10807" s="1"/>
      <c r="AQ10807" s="1"/>
      <c r="AR10807" s="1"/>
      <c r="AS10807" s="1"/>
      <c r="AT10807" s="1"/>
      <c r="AU10807" s="1"/>
      <c r="AV10807" s="1"/>
      <c r="AW10807" s="1"/>
    </row>
    <row r="10808" ht="15.75" customHeight="1">
      <c r="A10808" s="34"/>
      <c r="B10808" s="34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  <c r="AL10808" s="1"/>
      <c r="AM10808" s="1"/>
      <c r="AN10808" s="1"/>
      <c r="AO10808" s="1"/>
      <c r="AP10808" s="1"/>
      <c r="AQ10808" s="1"/>
      <c r="AR10808" s="1"/>
      <c r="AS10808" s="1"/>
      <c r="AT10808" s="1"/>
      <c r="AU10808" s="1"/>
      <c r="AV10808" s="1"/>
      <c r="AW10808" s="1"/>
    </row>
    <row r="10809" ht="15.75" customHeight="1">
      <c r="A10809" s="34"/>
      <c r="B10809" s="34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  <c r="AL10809" s="1"/>
      <c r="AM10809" s="1"/>
      <c r="AN10809" s="1"/>
      <c r="AO10809" s="1"/>
      <c r="AP10809" s="1"/>
      <c r="AQ10809" s="1"/>
      <c r="AR10809" s="1"/>
      <c r="AS10809" s="1"/>
      <c r="AT10809" s="1"/>
      <c r="AU10809" s="1"/>
      <c r="AV10809" s="1"/>
      <c r="AW10809" s="1"/>
    </row>
    <row r="10810" ht="15.75" customHeight="1">
      <c r="A10810" s="34"/>
      <c r="B10810" s="34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  <c r="AL10810" s="1"/>
      <c r="AM10810" s="1"/>
      <c r="AN10810" s="1"/>
      <c r="AO10810" s="1"/>
      <c r="AP10810" s="1"/>
      <c r="AQ10810" s="1"/>
      <c r="AR10810" s="1"/>
      <c r="AS10810" s="1"/>
      <c r="AT10810" s="1"/>
      <c r="AU10810" s="1"/>
      <c r="AV10810" s="1"/>
      <c r="AW10810" s="1"/>
    </row>
    <row r="10811" ht="15.75" customHeight="1">
      <c r="A10811" s="34"/>
      <c r="B10811" s="34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  <c r="AL10811" s="1"/>
      <c r="AM10811" s="1"/>
      <c r="AN10811" s="1"/>
      <c r="AO10811" s="1"/>
      <c r="AP10811" s="1"/>
      <c r="AQ10811" s="1"/>
      <c r="AR10811" s="1"/>
      <c r="AS10811" s="1"/>
      <c r="AT10811" s="1"/>
      <c r="AU10811" s="1"/>
      <c r="AV10811" s="1"/>
      <c r="AW10811" s="1"/>
    </row>
    <row r="10812" ht="15.75" customHeight="1">
      <c r="A10812" s="34"/>
      <c r="B10812" s="34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  <c r="AL10812" s="1"/>
      <c r="AM10812" s="1"/>
      <c r="AN10812" s="1"/>
      <c r="AO10812" s="1"/>
      <c r="AP10812" s="1"/>
      <c r="AQ10812" s="1"/>
      <c r="AR10812" s="1"/>
      <c r="AS10812" s="1"/>
      <c r="AT10812" s="1"/>
      <c r="AU10812" s="1"/>
      <c r="AV10812" s="1"/>
      <c r="AW10812" s="1"/>
    </row>
    <row r="10813" ht="15.75" customHeight="1">
      <c r="A10813" s="34"/>
      <c r="B10813" s="34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  <c r="AL10813" s="1"/>
      <c r="AM10813" s="1"/>
      <c r="AN10813" s="1"/>
      <c r="AO10813" s="1"/>
      <c r="AP10813" s="1"/>
      <c r="AQ10813" s="1"/>
      <c r="AR10813" s="1"/>
      <c r="AS10813" s="1"/>
      <c r="AT10813" s="1"/>
      <c r="AU10813" s="1"/>
      <c r="AV10813" s="1"/>
      <c r="AW10813" s="1"/>
    </row>
    <row r="10814" ht="15.75" customHeight="1">
      <c r="A10814" s="34"/>
      <c r="B10814" s="34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  <c r="AL10814" s="1"/>
      <c r="AM10814" s="1"/>
      <c r="AN10814" s="1"/>
      <c r="AO10814" s="1"/>
      <c r="AP10814" s="1"/>
      <c r="AQ10814" s="1"/>
      <c r="AR10814" s="1"/>
      <c r="AS10814" s="1"/>
      <c r="AT10814" s="1"/>
      <c r="AU10814" s="1"/>
      <c r="AV10814" s="1"/>
      <c r="AW10814" s="1"/>
    </row>
    <row r="10815" ht="15.75" customHeight="1">
      <c r="A10815" s="34"/>
      <c r="B10815" s="34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  <c r="AL10815" s="1"/>
      <c r="AM10815" s="1"/>
      <c r="AN10815" s="1"/>
      <c r="AO10815" s="1"/>
      <c r="AP10815" s="1"/>
      <c r="AQ10815" s="1"/>
      <c r="AR10815" s="1"/>
      <c r="AS10815" s="1"/>
      <c r="AT10815" s="1"/>
      <c r="AU10815" s="1"/>
      <c r="AV10815" s="1"/>
      <c r="AW10815" s="1"/>
    </row>
    <row r="10816" ht="15.75" customHeight="1">
      <c r="A10816" s="34"/>
      <c r="B10816" s="34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  <c r="AL10816" s="1"/>
      <c r="AM10816" s="1"/>
      <c r="AN10816" s="1"/>
      <c r="AO10816" s="1"/>
      <c r="AP10816" s="1"/>
      <c r="AQ10816" s="1"/>
      <c r="AR10816" s="1"/>
      <c r="AS10816" s="1"/>
      <c r="AT10816" s="1"/>
      <c r="AU10816" s="1"/>
      <c r="AV10816" s="1"/>
      <c r="AW10816" s="1"/>
    </row>
    <row r="10817" ht="15.75" customHeight="1">
      <c r="A10817" s="34"/>
      <c r="B10817" s="34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  <c r="AL10817" s="1"/>
      <c r="AM10817" s="1"/>
      <c r="AN10817" s="1"/>
      <c r="AO10817" s="1"/>
      <c r="AP10817" s="1"/>
      <c r="AQ10817" s="1"/>
      <c r="AR10817" s="1"/>
      <c r="AS10817" s="1"/>
      <c r="AT10817" s="1"/>
      <c r="AU10817" s="1"/>
      <c r="AV10817" s="1"/>
      <c r="AW10817" s="1"/>
    </row>
    <row r="10818" ht="15.75" customHeight="1">
      <c r="A10818" s="34"/>
      <c r="B10818" s="34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  <c r="AL10818" s="1"/>
      <c r="AM10818" s="1"/>
      <c r="AN10818" s="1"/>
      <c r="AO10818" s="1"/>
      <c r="AP10818" s="1"/>
      <c r="AQ10818" s="1"/>
      <c r="AR10818" s="1"/>
      <c r="AS10818" s="1"/>
      <c r="AT10818" s="1"/>
      <c r="AU10818" s="1"/>
      <c r="AV10818" s="1"/>
      <c r="AW10818" s="1"/>
    </row>
    <row r="10819" ht="15.75" customHeight="1">
      <c r="A10819" s="34"/>
      <c r="B10819" s="34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  <c r="AL10819" s="1"/>
      <c r="AM10819" s="1"/>
      <c r="AN10819" s="1"/>
      <c r="AO10819" s="1"/>
      <c r="AP10819" s="1"/>
      <c r="AQ10819" s="1"/>
      <c r="AR10819" s="1"/>
      <c r="AS10819" s="1"/>
      <c r="AT10819" s="1"/>
      <c r="AU10819" s="1"/>
      <c r="AV10819" s="1"/>
      <c r="AW10819" s="1"/>
    </row>
    <row r="10820" ht="15.75" customHeight="1">
      <c r="A10820" s="34"/>
      <c r="B10820" s="34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  <c r="AL10820" s="1"/>
      <c r="AM10820" s="1"/>
      <c r="AN10820" s="1"/>
      <c r="AO10820" s="1"/>
      <c r="AP10820" s="1"/>
      <c r="AQ10820" s="1"/>
      <c r="AR10820" s="1"/>
      <c r="AS10820" s="1"/>
      <c r="AT10820" s="1"/>
      <c r="AU10820" s="1"/>
      <c r="AV10820" s="1"/>
      <c r="AW10820" s="1"/>
    </row>
    <row r="10821" ht="15.75" customHeight="1">
      <c r="A10821" s="34"/>
      <c r="B10821" s="34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  <c r="AL10821" s="1"/>
      <c r="AM10821" s="1"/>
      <c r="AN10821" s="1"/>
      <c r="AO10821" s="1"/>
      <c r="AP10821" s="1"/>
      <c r="AQ10821" s="1"/>
      <c r="AR10821" s="1"/>
      <c r="AS10821" s="1"/>
      <c r="AT10821" s="1"/>
      <c r="AU10821" s="1"/>
      <c r="AV10821" s="1"/>
      <c r="AW10821" s="1"/>
    </row>
    <row r="10822" ht="15.75" customHeight="1">
      <c r="A10822" s="34"/>
      <c r="B10822" s="34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  <c r="AL10822" s="1"/>
      <c r="AM10822" s="1"/>
      <c r="AN10822" s="1"/>
      <c r="AO10822" s="1"/>
      <c r="AP10822" s="1"/>
      <c r="AQ10822" s="1"/>
      <c r="AR10822" s="1"/>
      <c r="AS10822" s="1"/>
      <c r="AT10822" s="1"/>
      <c r="AU10822" s="1"/>
      <c r="AV10822" s="1"/>
      <c r="AW10822" s="1"/>
    </row>
    <row r="10823" ht="15.75" customHeight="1">
      <c r="A10823" s="34"/>
      <c r="B10823" s="34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  <c r="AL10823" s="1"/>
      <c r="AM10823" s="1"/>
      <c r="AN10823" s="1"/>
      <c r="AO10823" s="1"/>
      <c r="AP10823" s="1"/>
      <c r="AQ10823" s="1"/>
      <c r="AR10823" s="1"/>
      <c r="AS10823" s="1"/>
      <c r="AT10823" s="1"/>
      <c r="AU10823" s="1"/>
      <c r="AV10823" s="1"/>
      <c r="AW10823" s="1"/>
    </row>
    <row r="10824" ht="15.75" customHeight="1">
      <c r="A10824" s="34"/>
      <c r="B10824" s="34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  <c r="AL10824" s="1"/>
      <c r="AM10824" s="1"/>
      <c r="AN10824" s="1"/>
      <c r="AO10824" s="1"/>
      <c r="AP10824" s="1"/>
      <c r="AQ10824" s="1"/>
      <c r="AR10824" s="1"/>
      <c r="AS10824" s="1"/>
      <c r="AT10824" s="1"/>
      <c r="AU10824" s="1"/>
      <c r="AV10824" s="1"/>
      <c r="AW10824" s="1"/>
    </row>
    <row r="10825" ht="15.75" customHeight="1">
      <c r="A10825" s="34"/>
      <c r="B10825" s="34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  <c r="AL10825" s="1"/>
      <c r="AM10825" s="1"/>
      <c r="AN10825" s="1"/>
      <c r="AO10825" s="1"/>
      <c r="AP10825" s="1"/>
      <c r="AQ10825" s="1"/>
      <c r="AR10825" s="1"/>
      <c r="AS10825" s="1"/>
      <c r="AT10825" s="1"/>
      <c r="AU10825" s="1"/>
      <c r="AV10825" s="1"/>
      <c r="AW10825" s="1"/>
    </row>
    <row r="10826" ht="15.75" customHeight="1">
      <c r="A10826" s="34"/>
      <c r="B10826" s="34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  <c r="AL10826" s="1"/>
      <c r="AM10826" s="1"/>
      <c r="AN10826" s="1"/>
      <c r="AO10826" s="1"/>
      <c r="AP10826" s="1"/>
      <c r="AQ10826" s="1"/>
      <c r="AR10826" s="1"/>
      <c r="AS10826" s="1"/>
      <c r="AT10826" s="1"/>
      <c r="AU10826" s="1"/>
      <c r="AV10826" s="1"/>
      <c r="AW10826" s="1"/>
    </row>
    <row r="10827" ht="15.75" customHeight="1">
      <c r="A10827" s="34"/>
      <c r="B10827" s="34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  <c r="AL10827" s="1"/>
      <c r="AM10827" s="1"/>
      <c r="AN10827" s="1"/>
      <c r="AO10827" s="1"/>
      <c r="AP10827" s="1"/>
      <c r="AQ10827" s="1"/>
      <c r="AR10827" s="1"/>
      <c r="AS10827" s="1"/>
      <c r="AT10827" s="1"/>
      <c r="AU10827" s="1"/>
      <c r="AV10827" s="1"/>
      <c r="AW10827" s="1"/>
    </row>
    <row r="10828" ht="15.75" customHeight="1">
      <c r="A10828" s="34"/>
      <c r="B10828" s="34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  <c r="AL10828" s="1"/>
      <c r="AM10828" s="1"/>
      <c r="AN10828" s="1"/>
      <c r="AO10828" s="1"/>
      <c r="AP10828" s="1"/>
      <c r="AQ10828" s="1"/>
      <c r="AR10828" s="1"/>
      <c r="AS10828" s="1"/>
      <c r="AT10828" s="1"/>
      <c r="AU10828" s="1"/>
      <c r="AV10828" s="1"/>
      <c r="AW10828" s="1"/>
    </row>
    <row r="10829" ht="15.75" customHeight="1">
      <c r="A10829" s="34"/>
      <c r="B10829" s="34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  <c r="AL10829" s="1"/>
      <c r="AM10829" s="1"/>
      <c r="AN10829" s="1"/>
      <c r="AO10829" s="1"/>
      <c r="AP10829" s="1"/>
      <c r="AQ10829" s="1"/>
      <c r="AR10829" s="1"/>
      <c r="AS10829" s="1"/>
      <c r="AT10829" s="1"/>
      <c r="AU10829" s="1"/>
      <c r="AV10829" s="1"/>
      <c r="AW10829" s="1"/>
    </row>
    <row r="10830" ht="15.75" customHeight="1">
      <c r="A10830" s="34"/>
      <c r="B10830" s="34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  <c r="AL10830" s="1"/>
      <c r="AM10830" s="1"/>
      <c r="AN10830" s="1"/>
      <c r="AO10830" s="1"/>
      <c r="AP10830" s="1"/>
      <c r="AQ10830" s="1"/>
      <c r="AR10830" s="1"/>
      <c r="AS10830" s="1"/>
      <c r="AT10830" s="1"/>
      <c r="AU10830" s="1"/>
      <c r="AV10830" s="1"/>
      <c r="AW10830" s="1"/>
    </row>
    <row r="10831" ht="15.75" customHeight="1">
      <c r="A10831" s="34"/>
      <c r="B10831" s="34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  <c r="AL10831" s="1"/>
      <c r="AM10831" s="1"/>
      <c r="AN10831" s="1"/>
      <c r="AO10831" s="1"/>
      <c r="AP10831" s="1"/>
      <c r="AQ10831" s="1"/>
      <c r="AR10831" s="1"/>
      <c r="AS10831" s="1"/>
      <c r="AT10831" s="1"/>
      <c r="AU10831" s="1"/>
      <c r="AV10831" s="1"/>
      <c r="AW10831" s="1"/>
    </row>
    <row r="10832" ht="15.75" customHeight="1">
      <c r="A10832" s="34"/>
      <c r="B10832" s="34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  <c r="AL10832" s="1"/>
      <c r="AM10832" s="1"/>
      <c r="AN10832" s="1"/>
      <c r="AO10832" s="1"/>
      <c r="AP10832" s="1"/>
      <c r="AQ10832" s="1"/>
      <c r="AR10832" s="1"/>
      <c r="AS10832" s="1"/>
      <c r="AT10832" s="1"/>
      <c r="AU10832" s="1"/>
      <c r="AV10832" s="1"/>
      <c r="AW10832" s="1"/>
    </row>
    <row r="10833" ht="15.75" customHeight="1">
      <c r="A10833" s="34"/>
      <c r="B10833" s="34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  <c r="AL10833" s="1"/>
      <c r="AM10833" s="1"/>
      <c r="AN10833" s="1"/>
      <c r="AO10833" s="1"/>
      <c r="AP10833" s="1"/>
      <c r="AQ10833" s="1"/>
      <c r="AR10833" s="1"/>
      <c r="AS10833" s="1"/>
      <c r="AT10833" s="1"/>
      <c r="AU10833" s="1"/>
      <c r="AV10833" s="1"/>
      <c r="AW10833" s="1"/>
    </row>
    <row r="10834" ht="15.75" customHeight="1">
      <c r="A10834" s="34"/>
      <c r="B10834" s="34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  <c r="AL10834" s="1"/>
      <c r="AM10834" s="1"/>
      <c r="AN10834" s="1"/>
      <c r="AO10834" s="1"/>
      <c r="AP10834" s="1"/>
      <c r="AQ10834" s="1"/>
      <c r="AR10834" s="1"/>
      <c r="AS10834" s="1"/>
      <c r="AT10834" s="1"/>
      <c r="AU10834" s="1"/>
      <c r="AV10834" s="1"/>
      <c r="AW10834" s="1"/>
    </row>
    <row r="10835" ht="15.75" customHeight="1">
      <c r="A10835" s="34"/>
      <c r="B10835" s="34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  <c r="AL10835" s="1"/>
      <c r="AM10835" s="1"/>
      <c r="AN10835" s="1"/>
      <c r="AO10835" s="1"/>
      <c r="AP10835" s="1"/>
      <c r="AQ10835" s="1"/>
      <c r="AR10835" s="1"/>
      <c r="AS10835" s="1"/>
      <c r="AT10835" s="1"/>
      <c r="AU10835" s="1"/>
      <c r="AV10835" s="1"/>
      <c r="AW10835" s="1"/>
    </row>
    <row r="10836" ht="15.75" customHeight="1">
      <c r="A10836" s="34"/>
      <c r="B10836" s="34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  <c r="AL10836" s="1"/>
      <c r="AM10836" s="1"/>
      <c r="AN10836" s="1"/>
      <c r="AO10836" s="1"/>
      <c r="AP10836" s="1"/>
      <c r="AQ10836" s="1"/>
      <c r="AR10836" s="1"/>
      <c r="AS10836" s="1"/>
      <c r="AT10836" s="1"/>
      <c r="AU10836" s="1"/>
      <c r="AV10836" s="1"/>
      <c r="AW10836" s="1"/>
    </row>
    <row r="10837" ht="15.75" customHeight="1">
      <c r="A10837" s="34"/>
      <c r="B10837" s="34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  <c r="AL10837" s="1"/>
      <c r="AM10837" s="1"/>
      <c r="AN10837" s="1"/>
      <c r="AO10837" s="1"/>
      <c r="AP10837" s="1"/>
      <c r="AQ10837" s="1"/>
      <c r="AR10837" s="1"/>
      <c r="AS10837" s="1"/>
      <c r="AT10837" s="1"/>
      <c r="AU10837" s="1"/>
      <c r="AV10837" s="1"/>
      <c r="AW10837" s="1"/>
    </row>
    <row r="10838" ht="15.75" customHeight="1">
      <c r="A10838" s="34"/>
      <c r="B10838" s="34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  <c r="AL10838" s="1"/>
      <c r="AM10838" s="1"/>
      <c r="AN10838" s="1"/>
      <c r="AO10838" s="1"/>
      <c r="AP10838" s="1"/>
      <c r="AQ10838" s="1"/>
      <c r="AR10838" s="1"/>
      <c r="AS10838" s="1"/>
      <c r="AT10838" s="1"/>
      <c r="AU10838" s="1"/>
      <c r="AV10838" s="1"/>
      <c r="AW10838" s="1"/>
    </row>
    <row r="10839" ht="15.75" customHeight="1">
      <c r="A10839" s="34"/>
      <c r="B10839" s="34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  <c r="AL10839" s="1"/>
      <c r="AM10839" s="1"/>
      <c r="AN10839" s="1"/>
      <c r="AO10839" s="1"/>
      <c r="AP10839" s="1"/>
      <c r="AQ10839" s="1"/>
      <c r="AR10839" s="1"/>
      <c r="AS10839" s="1"/>
      <c r="AT10839" s="1"/>
      <c r="AU10839" s="1"/>
      <c r="AV10839" s="1"/>
      <c r="AW10839" s="1"/>
    </row>
    <row r="10840" ht="15.75" customHeight="1">
      <c r="A10840" s="34"/>
      <c r="B10840" s="34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  <c r="AL10840" s="1"/>
      <c r="AM10840" s="1"/>
      <c r="AN10840" s="1"/>
      <c r="AO10840" s="1"/>
      <c r="AP10840" s="1"/>
      <c r="AQ10840" s="1"/>
      <c r="AR10840" s="1"/>
      <c r="AS10840" s="1"/>
      <c r="AT10840" s="1"/>
      <c r="AU10840" s="1"/>
      <c r="AV10840" s="1"/>
      <c r="AW10840" s="1"/>
    </row>
    <row r="10841" ht="15.75" customHeight="1">
      <c r="A10841" s="34"/>
      <c r="B10841" s="34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  <c r="AL10841" s="1"/>
      <c r="AM10841" s="1"/>
      <c r="AN10841" s="1"/>
      <c r="AO10841" s="1"/>
      <c r="AP10841" s="1"/>
      <c r="AQ10841" s="1"/>
      <c r="AR10841" s="1"/>
      <c r="AS10841" s="1"/>
      <c r="AT10841" s="1"/>
      <c r="AU10841" s="1"/>
      <c r="AV10841" s="1"/>
      <c r="AW10841" s="1"/>
    </row>
    <row r="10842" ht="15.75" customHeight="1">
      <c r="A10842" s="34"/>
      <c r="B10842" s="34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  <c r="AL10842" s="1"/>
      <c r="AM10842" s="1"/>
      <c r="AN10842" s="1"/>
      <c r="AO10842" s="1"/>
      <c r="AP10842" s="1"/>
      <c r="AQ10842" s="1"/>
      <c r="AR10842" s="1"/>
      <c r="AS10842" s="1"/>
      <c r="AT10842" s="1"/>
      <c r="AU10842" s="1"/>
      <c r="AV10842" s="1"/>
      <c r="AW10842" s="1"/>
    </row>
    <row r="10843" ht="15.75" customHeight="1">
      <c r="A10843" s="34"/>
      <c r="B10843" s="34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  <c r="AL10843" s="1"/>
      <c r="AM10843" s="1"/>
      <c r="AN10843" s="1"/>
      <c r="AO10843" s="1"/>
      <c r="AP10843" s="1"/>
      <c r="AQ10843" s="1"/>
      <c r="AR10843" s="1"/>
      <c r="AS10843" s="1"/>
      <c r="AT10843" s="1"/>
      <c r="AU10843" s="1"/>
      <c r="AV10843" s="1"/>
      <c r="AW10843" s="1"/>
    </row>
    <row r="10844" ht="15.75" customHeight="1">
      <c r="A10844" s="34"/>
      <c r="B10844" s="34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  <c r="AL10844" s="1"/>
      <c r="AM10844" s="1"/>
      <c r="AN10844" s="1"/>
      <c r="AO10844" s="1"/>
      <c r="AP10844" s="1"/>
      <c r="AQ10844" s="1"/>
      <c r="AR10844" s="1"/>
      <c r="AS10844" s="1"/>
      <c r="AT10844" s="1"/>
      <c r="AU10844" s="1"/>
      <c r="AV10844" s="1"/>
      <c r="AW10844" s="1"/>
    </row>
    <row r="10845" ht="15.75" customHeight="1">
      <c r="A10845" s="34"/>
      <c r="B10845" s="34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  <c r="AL10845" s="1"/>
      <c r="AM10845" s="1"/>
      <c r="AN10845" s="1"/>
      <c r="AO10845" s="1"/>
      <c r="AP10845" s="1"/>
      <c r="AQ10845" s="1"/>
      <c r="AR10845" s="1"/>
      <c r="AS10845" s="1"/>
      <c r="AT10845" s="1"/>
      <c r="AU10845" s="1"/>
      <c r="AV10845" s="1"/>
      <c r="AW10845" s="1"/>
    </row>
    <row r="10846" ht="15.75" customHeight="1">
      <c r="A10846" s="34"/>
      <c r="B10846" s="34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  <c r="AL10846" s="1"/>
      <c r="AM10846" s="1"/>
      <c r="AN10846" s="1"/>
      <c r="AO10846" s="1"/>
      <c r="AP10846" s="1"/>
      <c r="AQ10846" s="1"/>
      <c r="AR10846" s="1"/>
      <c r="AS10846" s="1"/>
      <c r="AT10846" s="1"/>
      <c r="AU10846" s="1"/>
      <c r="AV10846" s="1"/>
      <c r="AW10846" s="1"/>
    </row>
    <row r="10847" ht="15.75" customHeight="1">
      <c r="A10847" s="34"/>
      <c r="B10847" s="34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  <c r="AL10847" s="1"/>
      <c r="AM10847" s="1"/>
      <c r="AN10847" s="1"/>
      <c r="AO10847" s="1"/>
      <c r="AP10847" s="1"/>
      <c r="AQ10847" s="1"/>
      <c r="AR10847" s="1"/>
      <c r="AS10847" s="1"/>
      <c r="AT10847" s="1"/>
      <c r="AU10847" s="1"/>
      <c r="AV10847" s="1"/>
      <c r="AW10847" s="1"/>
    </row>
    <row r="10848" ht="15.75" customHeight="1">
      <c r="A10848" s="34"/>
      <c r="B10848" s="34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  <c r="AL10848" s="1"/>
      <c r="AM10848" s="1"/>
      <c r="AN10848" s="1"/>
      <c r="AO10848" s="1"/>
      <c r="AP10848" s="1"/>
      <c r="AQ10848" s="1"/>
      <c r="AR10848" s="1"/>
      <c r="AS10848" s="1"/>
      <c r="AT10848" s="1"/>
      <c r="AU10848" s="1"/>
      <c r="AV10848" s="1"/>
      <c r="AW10848" s="1"/>
    </row>
    <row r="10849" ht="15.75" customHeight="1">
      <c r="A10849" s="34"/>
      <c r="B10849" s="34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  <c r="AL10849" s="1"/>
      <c r="AM10849" s="1"/>
      <c r="AN10849" s="1"/>
      <c r="AO10849" s="1"/>
      <c r="AP10849" s="1"/>
      <c r="AQ10849" s="1"/>
      <c r="AR10849" s="1"/>
      <c r="AS10849" s="1"/>
      <c r="AT10849" s="1"/>
      <c r="AU10849" s="1"/>
      <c r="AV10849" s="1"/>
      <c r="AW10849" s="1"/>
    </row>
    <row r="10850" ht="15.75" customHeight="1">
      <c r="A10850" s="34"/>
      <c r="B10850" s="34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  <c r="AL10850" s="1"/>
      <c r="AM10850" s="1"/>
      <c r="AN10850" s="1"/>
      <c r="AO10850" s="1"/>
      <c r="AP10850" s="1"/>
      <c r="AQ10850" s="1"/>
      <c r="AR10850" s="1"/>
      <c r="AS10850" s="1"/>
      <c r="AT10850" s="1"/>
      <c r="AU10850" s="1"/>
      <c r="AV10850" s="1"/>
      <c r="AW10850" s="1"/>
    </row>
    <row r="10851" ht="15.75" customHeight="1">
      <c r="A10851" s="34"/>
      <c r="B10851" s="34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  <c r="AL10851" s="1"/>
      <c r="AM10851" s="1"/>
      <c r="AN10851" s="1"/>
      <c r="AO10851" s="1"/>
      <c r="AP10851" s="1"/>
      <c r="AQ10851" s="1"/>
      <c r="AR10851" s="1"/>
      <c r="AS10851" s="1"/>
      <c r="AT10851" s="1"/>
      <c r="AU10851" s="1"/>
      <c r="AV10851" s="1"/>
      <c r="AW10851" s="1"/>
    </row>
    <row r="10852" ht="15.75" customHeight="1">
      <c r="A10852" s="34"/>
      <c r="B10852" s="34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  <c r="AL10852" s="1"/>
      <c r="AM10852" s="1"/>
      <c r="AN10852" s="1"/>
      <c r="AO10852" s="1"/>
      <c r="AP10852" s="1"/>
      <c r="AQ10852" s="1"/>
      <c r="AR10852" s="1"/>
      <c r="AS10852" s="1"/>
      <c r="AT10852" s="1"/>
      <c r="AU10852" s="1"/>
      <c r="AV10852" s="1"/>
      <c r="AW10852" s="1"/>
    </row>
    <row r="10853" ht="15.75" customHeight="1">
      <c r="A10853" s="34"/>
      <c r="B10853" s="34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  <c r="AL10853" s="1"/>
      <c r="AM10853" s="1"/>
      <c r="AN10853" s="1"/>
      <c r="AO10853" s="1"/>
      <c r="AP10853" s="1"/>
      <c r="AQ10853" s="1"/>
      <c r="AR10853" s="1"/>
      <c r="AS10853" s="1"/>
      <c r="AT10853" s="1"/>
      <c r="AU10853" s="1"/>
      <c r="AV10853" s="1"/>
      <c r="AW10853" s="1"/>
    </row>
    <row r="10854" ht="15.75" customHeight="1">
      <c r="A10854" s="34"/>
      <c r="B10854" s="34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  <c r="AL10854" s="1"/>
      <c r="AM10854" s="1"/>
      <c r="AN10854" s="1"/>
      <c r="AO10854" s="1"/>
      <c r="AP10854" s="1"/>
      <c r="AQ10854" s="1"/>
      <c r="AR10854" s="1"/>
      <c r="AS10854" s="1"/>
      <c r="AT10854" s="1"/>
      <c r="AU10854" s="1"/>
      <c r="AV10854" s="1"/>
      <c r="AW10854" s="1"/>
    </row>
    <row r="10855" ht="15.75" customHeight="1">
      <c r="A10855" s="34"/>
      <c r="B10855" s="34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  <c r="AL10855" s="1"/>
      <c r="AM10855" s="1"/>
      <c r="AN10855" s="1"/>
      <c r="AO10855" s="1"/>
      <c r="AP10855" s="1"/>
      <c r="AQ10855" s="1"/>
      <c r="AR10855" s="1"/>
      <c r="AS10855" s="1"/>
      <c r="AT10855" s="1"/>
      <c r="AU10855" s="1"/>
      <c r="AV10855" s="1"/>
      <c r="AW10855" s="1"/>
    </row>
    <row r="10856" ht="15.75" customHeight="1">
      <c r="A10856" s="34"/>
      <c r="B10856" s="34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  <c r="AL10856" s="1"/>
      <c r="AM10856" s="1"/>
      <c r="AN10856" s="1"/>
      <c r="AO10856" s="1"/>
      <c r="AP10856" s="1"/>
      <c r="AQ10856" s="1"/>
      <c r="AR10856" s="1"/>
      <c r="AS10856" s="1"/>
      <c r="AT10856" s="1"/>
      <c r="AU10856" s="1"/>
      <c r="AV10856" s="1"/>
      <c r="AW10856" s="1"/>
    </row>
    <row r="10857" ht="15.75" customHeight="1">
      <c r="A10857" s="34"/>
      <c r="B10857" s="34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  <c r="AL10857" s="1"/>
      <c r="AM10857" s="1"/>
      <c r="AN10857" s="1"/>
      <c r="AO10857" s="1"/>
      <c r="AP10857" s="1"/>
      <c r="AQ10857" s="1"/>
      <c r="AR10857" s="1"/>
      <c r="AS10857" s="1"/>
      <c r="AT10857" s="1"/>
      <c r="AU10857" s="1"/>
      <c r="AV10857" s="1"/>
      <c r="AW10857" s="1"/>
    </row>
    <row r="10858" ht="15.75" customHeight="1">
      <c r="A10858" s="34"/>
      <c r="B10858" s="34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  <c r="AL10858" s="1"/>
      <c r="AM10858" s="1"/>
      <c r="AN10858" s="1"/>
      <c r="AO10858" s="1"/>
      <c r="AP10858" s="1"/>
      <c r="AQ10858" s="1"/>
      <c r="AR10858" s="1"/>
      <c r="AS10858" s="1"/>
      <c r="AT10858" s="1"/>
      <c r="AU10858" s="1"/>
      <c r="AV10858" s="1"/>
      <c r="AW10858" s="1"/>
    </row>
    <row r="10859" ht="15.75" customHeight="1">
      <c r="A10859" s="34"/>
      <c r="B10859" s="34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  <c r="AL10859" s="1"/>
      <c r="AM10859" s="1"/>
      <c r="AN10859" s="1"/>
      <c r="AO10859" s="1"/>
      <c r="AP10859" s="1"/>
      <c r="AQ10859" s="1"/>
      <c r="AR10859" s="1"/>
      <c r="AS10859" s="1"/>
      <c r="AT10859" s="1"/>
      <c r="AU10859" s="1"/>
      <c r="AV10859" s="1"/>
      <c r="AW10859" s="1"/>
    </row>
    <row r="10860" ht="15.75" customHeight="1">
      <c r="A10860" s="34"/>
      <c r="B10860" s="34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  <c r="AL10860" s="1"/>
      <c r="AM10860" s="1"/>
      <c r="AN10860" s="1"/>
      <c r="AO10860" s="1"/>
      <c r="AP10860" s="1"/>
      <c r="AQ10860" s="1"/>
      <c r="AR10860" s="1"/>
      <c r="AS10860" s="1"/>
      <c r="AT10860" s="1"/>
      <c r="AU10860" s="1"/>
      <c r="AV10860" s="1"/>
      <c r="AW10860" s="1"/>
    </row>
    <row r="10861" ht="15.75" customHeight="1">
      <c r="A10861" s="34"/>
      <c r="B10861" s="34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  <c r="AL10861" s="1"/>
      <c r="AM10861" s="1"/>
      <c r="AN10861" s="1"/>
      <c r="AO10861" s="1"/>
      <c r="AP10861" s="1"/>
      <c r="AQ10861" s="1"/>
      <c r="AR10861" s="1"/>
      <c r="AS10861" s="1"/>
      <c r="AT10861" s="1"/>
      <c r="AU10861" s="1"/>
      <c r="AV10861" s="1"/>
      <c r="AW10861" s="1"/>
    </row>
    <row r="10862" ht="15.75" customHeight="1">
      <c r="A10862" s="34"/>
      <c r="B10862" s="34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  <c r="AL10862" s="1"/>
      <c r="AM10862" s="1"/>
      <c r="AN10862" s="1"/>
      <c r="AO10862" s="1"/>
      <c r="AP10862" s="1"/>
      <c r="AQ10862" s="1"/>
      <c r="AR10862" s="1"/>
      <c r="AS10862" s="1"/>
      <c r="AT10862" s="1"/>
      <c r="AU10862" s="1"/>
      <c r="AV10862" s="1"/>
      <c r="AW10862" s="1"/>
    </row>
    <row r="10863" ht="15.75" customHeight="1">
      <c r="A10863" s="34"/>
      <c r="B10863" s="34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  <c r="AL10863" s="1"/>
      <c r="AM10863" s="1"/>
      <c r="AN10863" s="1"/>
      <c r="AO10863" s="1"/>
      <c r="AP10863" s="1"/>
      <c r="AQ10863" s="1"/>
      <c r="AR10863" s="1"/>
      <c r="AS10863" s="1"/>
      <c r="AT10863" s="1"/>
      <c r="AU10863" s="1"/>
      <c r="AV10863" s="1"/>
      <c r="AW10863" s="1"/>
    </row>
    <row r="10864" ht="15.75" customHeight="1">
      <c r="A10864" s="34"/>
      <c r="B10864" s="34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  <c r="AL10864" s="1"/>
      <c r="AM10864" s="1"/>
      <c r="AN10864" s="1"/>
      <c r="AO10864" s="1"/>
      <c r="AP10864" s="1"/>
      <c r="AQ10864" s="1"/>
      <c r="AR10864" s="1"/>
      <c r="AS10864" s="1"/>
      <c r="AT10864" s="1"/>
      <c r="AU10864" s="1"/>
      <c r="AV10864" s="1"/>
      <c r="AW10864" s="1"/>
    </row>
    <row r="10865" ht="15.75" customHeight="1">
      <c r="A10865" s="34"/>
      <c r="B10865" s="34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  <c r="AL10865" s="1"/>
      <c r="AM10865" s="1"/>
      <c r="AN10865" s="1"/>
      <c r="AO10865" s="1"/>
      <c r="AP10865" s="1"/>
      <c r="AQ10865" s="1"/>
      <c r="AR10865" s="1"/>
      <c r="AS10865" s="1"/>
      <c r="AT10865" s="1"/>
      <c r="AU10865" s="1"/>
      <c r="AV10865" s="1"/>
      <c r="AW10865" s="1"/>
    </row>
    <row r="10866" ht="15.75" customHeight="1">
      <c r="A10866" s="34"/>
      <c r="B10866" s="34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  <c r="AL10866" s="1"/>
      <c r="AM10866" s="1"/>
      <c r="AN10866" s="1"/>
      <c r="AO10866" s="1"/>
      <c r="AP10866" s="1"/>
      <c r="AQ10866" s="1"/>
      <c r="AR10866" s="1"/>
      <c r="AS10866" s="1"/>
      <c r="AT10866" s="1"/>
      <c r="AU10866" s="1"/>
      <c r="AV10866" s="1"/>
      <c r="AW10866" s="1"/>
    </row>
    <row r="10867" ht="15.75" customHeight="1">
      <c r="A10867" s="34"/>
      <c r="B10867" s="34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  <c r="AL10867" s="1"/>
      <c r="AM10867" s="1"/>
      <c r="AN10867" s="1"/>
      <c r="AO10867" s="1"/>
      <c r="AP10867" s="1"/>
      <c r="AQ10867" s="1"/>
      <c r="AR10867" s="1"/>
      <c r="AS10867" s="1"/>
      <c r="AT10867" s="1"/>
      <c r="AU10867" s="1"/>
      <c r="AV10867" s="1"/>
      <c r="AW10867" s="1"/>
    </row>
    <row r="10868" ht="15.75" customHeight="1">
      <c r="A10868" s="34"/>
      <c r="B10868" s="34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  <c r="AL10868" s="1"/>
      <c r="AM10868" s="1"/>
      <c r="AN10868" s="1"/>
      <c r="AO10868" s="1"/>
      <c r="AP10868" s="1"/>
      <c r="AQ10868" s="1"/>
      <c r="AR10868" s="1"/>
      <c r="AS10868" s="1"/>
      <c r="AT10868" s="1"/>
      <c r="AU10868" s="1"/>
      <c r="AV10868" s="1"/>
      <c r="AW10868" s="1"/>
    </row>
    <row r="10869" ht="15.75" customHeight="1">
      <c r="A10869" s="34"/>
      <c r="B10869" s="34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  <c r="AL10869" s="1"/>
      <c r="AM10869" s="1"/>
      <c r="AN10869" s="1"/>
      <c r="AO10869" s="1"/>
      <c r="AP10869" s="1"/>
      <c r="AQ10869" s="1"/>
      <c r="AR10869" s="1"/>
      <c r="AS10869" s="1"/>
      <c r="AT10869" s="1"/>
      <c r="AU10869" s="1"/>
      <c r="AV10869" s="1"/>
      <c r="AW10869" s="1"/>
    </row>
    <row r="10870" ht="15.75" customHeight="1">
      <c r="A10870" s="34"/>
      <c r="B10870" s="34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  <c r="AL10870" s="1"/>
      <c r="AM10870" s="1"/>
      <c r="AN10870" s="1"/>
      <c r="AO10870" s="1"/>
      <c r="AP10870" s="1"/>
      <c r="AQ10870" s="1"/>
      <c r="AR10870" s="1"/>
      <c r="AS10870" s="1"/>
      <c r="AT10870" s="1"/>
      <c r="AU10870" s="1"/>
      <c r="AV10870" s="1"/>
      <c r="AW10870" s="1"/>
    </row>
    <row r="10871" ht="15.75" customHeight="1">
      <c r="A10871" s="34"/>
      <c r="B10871" s="34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  <c r="AL10871" s="1"/>
      <c r="AM10871" s="1"/>
      <c r="AN10871" s="1"/>
      <c r="AO10871" s="1"/>
      <c r="AP10871" s="1"/>
      <c r="AQ10871" s="1"/>
      <c r="AR10871" s="1"/>
      <c r="AS10871" s="1"/>
      <c r="AT10871" s="1"/>
      <c r="AU10871" s="1"/>
      <c r="AV10871" s="1"/>
      <c r="AW10871" s="1"/>
    </row>
    <row r="10872" ht="15.75" customHeight="1">
      <c r="A10872" s="34"/>
      <c r="B10872" s="34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  <c r="AL10872" s="1"/>
      <c r="AM10872" s="1"/>
      <c r="AN10872" s="1"/>
      <c r="AO10872" s="1"/>
      <c r="AP10872" s="1"/>
      <c r="AQ10872" s="1"/>
      <c r="AR10872" s="1"/>
      <c r="AS10872" s="1"/>
      <c r="AT10872" s="1"/>
      <c r="AU10872" s="1"/>
      <c r="AV10872" s="1"/>
      <c r="AW10872" s="1"/>
    </row>
    <row r="10873" ht="15.75" customHeight="1">
      <c r="A10873" s="34"/>
      <c r="B10873" s="34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  <c r="AL10873" s="1"/>
      <c r="AM10873" s="1"/>
      <c r="AN10873" s="1"/>
      <c r="AO10873" s="1"/>
      <c r="AP10873" s="1"/>
      <c r="AQ10873" s="1"/>
      <c r="AR10873" s="1"/>
      <c r="AS10873" s="1"/>
      <c r="AT10873" s="1"/>
      <c r="AU10873" s="1"/>
      <c r="AV10873" s="1"/>
      <c r="AW10873" s="1"/>
    </row>
    <row r="10874" ht="15.75" customHeight="1">
      <c r="A10874" s="34"/>
      <c r="B10874" s="34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  <c r="AL10874" s="1"/>
      <c r="AM10874" s="1"/>
      <c r="AN10874" s="1"/>
      <c r="AO10874" s="1"/>
      <c r="AP10874" s="1"/>
      <c r="AQ10874" s="1"/>
      <c r="AR10874" s="1"/>
      <c r="AS10874" s="1"/>
      <c r="AT10874" s="1"/>
      <c r="AU10874" s="1"/>
      <c r="AV10874" s="1"/>
      <c r="AW10874" s="1"/>
    </row>
    <row r="10875" ht="15.75" customHeight="1">
      <c r="A10875" s="34"/>
      <c r="B10875" s="34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  <c r="AL10875" s="1"/>
      <c r="AM10875" s="1"/>
      <c r="AN10875" s="1"/>
      <c r="AO10875" s="1"/>
      <c r="AP10875" s="1"/>
      <c r="AQ10875" s="1"/>
      <c r="AR10875" s="1"/>
      <c r="AS10875" s="1"/>
      <c r="AT10875" s="1"/>
      <c r="AU10875" s="1"/>
      <c r="AV10875" s="1"/>
      <c r="AW10875" s="1"/>
    </row>
    <row r="10876" ht="15.75" customHeight="1">
      <c r="A10876" s="34"/>
      <c r="B10876" s="34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  <c r="AL10876" s="1"/>
      <c r="AM10876" s="1"/>
      <c r="AN10876" s="1"/>
      <c r="AO10876" s="1"/>
      <c r="AP10876" s="1"/>
      <c r="AQ10876" s="1"/>
      <c r="AR10876" s="1"/>
      <c r="AS10876" s="1"/>
      <c r="AT10876" s="1"/>
      <c r="AU10876" s="1"/>
      <c r="AV10876" s="1"/>
      <c r="AW10876" s="1"/>
    </row>
    <row r="10877" ht="15.75" customHeight="1">
      <c r="A10877" s="34"/>
      <c r="B10877" s="34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  <c r="AL10877" s="1"/>
      <c r="AM10877" s="1"/>
      <c r="AN10877" s="1"/>
      <c r="AO10877" s="1"/>
      <c r="AP10877" s="1"/>
      <c r="AQ10877" s="1"/>
      <c r="AR10877" s="1"/>
      <c r="AS10877" s="1"/>
      <c r="AT10877" s="1"/>
      <c r="AU10877" s="1"/>
      <c r="AV10877" s="1"/>
      <c r="AW10877" s="1"/>
    </row>
    <row r="10878" ht="15.75" customHeight="1">
      <c r="A10878" s="34"/>
      <c r="B10878" s="34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  <c r="AL10878" s="1"/>
      <c r="AM10878" s="1"/>
      <c r="AN10878" s="1"/>
      <c r="AO10878" s="1"/>
      <c r="AP10878" s="1"/>
      <c r="AQ10878" s="1"/>
      <c r="AR10878" s="1"/>
      <c r="AS10878" s="1"/>
      <c r="AT10878" s="1"/>
      <c r="AU10878" s="1"/>
      <c r="AV10878" s="1"/>
      <c r="AW10878" s="1"/>
    </row>
    <row r="10879" ht="15.75" customHeight="1">
      <c r="A10879" s="34"/>
      <c r="B10879" s="34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  <c r="AL10879" s="1"/>
      <c r="AM10879" s="1"/>
      <c r="AN10879" s="1"/>
      <c r="AO10879" s="1"/>
      <c r="AP10879" s="1"/>
      <c r="AQ10879" s="1"/>
      <c r="AR10879" s="1"/>
      <c r="AS10879" s="1"/>
      <c r="AT10879" s="1"/>
      <c r="AU10879" s="1"/>
      <c r="AV10879" s="1"/>
      <c r="AW10879" s="1"/>
    </row>
    <row r="10880" ht="15.75" customHeight="1">
      <c r="A10880" s="34"/>
      <c r="B10880" s="34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  <c r="AL10880" s="1"/>
      <c r="AM10880" s="1"/>
      <c r="AN10880" s="1"/>
      <c r="AO10880" s="1"/>
      <c r="AP10880" s="1"/>
      <c r="AQ10880" s="1"/>
      <c r="AR10880" s="1"/>
      <c r="AS10880" s="1"/>
      <c r="AT10880" s="1"/>
      <c r="AU10880" s="1"/>
      <c r="AV10880" s="1"/>
      <c r="AW10880" s="1"/>
    </row>
    <row r="10881" ht="15.75" customHeight="1">
      <c r="A10881" s="34"/>
      <c r="B10881" s="34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  <c r="AL10881" s="1"/>
      <c r="AM10881" s="1"/>
      <c r="AN10881" s="1"/>
      <c r="AO10881" s="1"/>
      <c r="AP10881" s="1"/>
      <c r="AQ10881" s="1"/>
      <c r="AR10881" s="1"/>
      <c r="AS10881" s="1"/>
      <c r="AT10881" s="1"/>
      <c r="AU10881" s="1"/>
      <c r="AV10881" s="1"/>
      <c r="AW10881" s="1"/>
    </row>
    <row r="10882" ht="15.75" customHeight="1">
      <c r="A10882" s="34"/>
      <c r="B10882" s="34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  <c r="AL10882" s="1"/>
      <c r="AM10882" s="1"/>
      <c r="AN10882" s="1"/>
      <c r="AO10882" s="1"/>
      <c r="AP10882" s="1"/>
      <c r="AQ10882" s="1"/>
      <c r="AR10882" s="1"/>
      <c r="AS10882" s="1"/>
      <c r="AT10882" s="1"/>
      <c r="AU10882" s="1"/>
      <c r="AV10882" s="1"/>
      <c r="AW10882" s="1"/>
    </row>
    <row r="10883" ht="15.75" customHeight="1">
      <c r="A10883" s="34"/>
      <c r="B10883" s="34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  <c r="AL10883" s="1"/>
      <c r="AM10883" s="1"/>
      <c r="AN10883" s="1"/>
      <c r="AO10883" s="1"/>
      <c r="AP10883" s="1"/>
      <c r="AQ10883" s="1"/>
      <c r="AR10883" s="1"/>
      <c r="AS10883" s="1"/>
      <c r="AT10883" s="1"/>
      <c r="AU10883" s="1"/>
      <c r="AV10883" s="1"/>
      <c r="AW10883" s="1"/>
    </row>
    <row r="10884" ht="15.75" customHeight="1">
      <c r="A10884" s="34"/>
      <c r="B10884" s="34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  <c r="AL10884" s="1"/>
      <c r="AM10884" s="1"/>
      <c r="AN10884" s="1"/>
      <c r="AO10884" s="1"/>
      <c r="AP10884" s="1"/>
      <c r="AQ10884" s="1"/>
      <c r="AR10884" s="1"/>
      <c r="AS10884" s="1"/>
      <c r="AT10884" s="1"/>
      <c r="AU10884" s="1"/>
      <c r="AV10884" s="1"/>
      <c r="AW10884" s="1"/>
    </row>
    <row r="10885" ht="15.75" customHeight="1">
      <c r="A10885" s="34"/>
      <c r="B10885" s="34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  <c r="AL10885" s="1"/>
      <c r="AM10885" s="1"/>
      <c r="AN10885" s="1"/>
      <c r="AO10885" s="1"/>
      <c r="AP10885" s="1"/>
      <c r="AQ10885" s="1"/>
      <c r="AR10885" s="1"/>
      <c r="AS10885" s="1"/>
      <c r="AT10885" s="1"/>
      <c r="AU10885" s="1"/>
      <c r="AV10885" s="1"/>
      <c r="AW10885" s="1"/>
    </row>
    <row r="10886" ht="15.75" customHeight="1">
      <c r="A10886" s="34"/>
      <c r="B10886" s="34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  <c r="AL10886" s="1"/>
      <c r="AM10886" s="1"/>
      <c r="AN10886" s="1"/>
      <c r="AO10886" s="1"/>
      <c r="AP10886" s="1"/>
      <c r="AQ10886" s="1"/>
      <c r="AR10886" s="1"/>
      <c r="AS10886" s="1"/>
      <c r="AT10886" s="1"/>
      <c r="AU10886" s="1"/>
      <c r="AV10886" s="1"/>
      <c r="AW10886" s="1"/>
    </row>
    <row r="10887" ht="15.75" customHeight="1">
      <c r="A10887" s="34"/>
      <c r="B10887" s="34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  <c r="AL10887" s="1"/>
      <c r="AM10887" s="1"/>
      <c r="AN10887" s="1"/>
      <c r="AO10887" s="1"/>
      <c r="AP10887" s="1"/>
      <c r="AQ10887" s="1"/>
      <c r="AR10887" s="1"/>
      <c r="AS10887" s="1"/>
      <c r="AT10887" s="1"/>
      <c r="AU10887" s="1"/>
      <c r="AV10887" s="1"/>
      <c r="AW10887" s="1"/>
    </row>
    <row r="10888" ht="15.75" customHeight="1">
      <c r="A10888" s="34"/>
      <c r="B10888" s="34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  <c r="AL10888" s="1"/>
      <c r="AM10888" s="1"/>
      <c r="AN10888" s="1"/>
      <c r="AO10888" s="1"/>
      <c r="AP10888" s="1"/>
      <c r="AQ10888" s="1"/>
      <c r="AR10888" s="1"/>
      <c r="AS10888" s="1"/>
      <c r="AT10888" s="1"/>
      <c r="AU10888" s="1"/>
      <c r="AV10888" s="1"/>
      <c r="AW10888" s="1"/>
    </row>
    <row r="10889" ht="15.75" customHeight="1">
      <c r="A10889" s="34"/>
      <c r="B10889" s="34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  <c r="AL10889" s="1"/>
      <c r="AM10889" s="1"/>
      <c r="AN10889" s="1"/>
      <c r="AO10889" s="1"/>
      <c r="AP10889" s="1"/>
      <c r="AQ10889" s="1"/>
      <c r="AR10889" s="1"/>
      <c r="AS10889" s="1"/>
      <c r="AT10889" s="1"/>
      <c r="AU10889" s="1"/>
      <c r="AV10889" s="1"/>
      <c r="AW10889" s="1"/>
    </row>
    <row r="10890" ht="15.75" customHeight="1">
      <c r="A10890" s="34"/>
      <c r="B10890" s="34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  <c r="AL10890" s="1"/>
      <c r="AM10890" s="1"/>
      <c r="AN10890" s="1"/>
      <c r="AO10890" s="1"/>
      <c r="AP10890" s="1"/>
      <c r="AQ10890" s="1"/>
      <c r="AR10890" s="1"/>
      <c r="AS10890" s="1"/>
      <c r="AT10890" s="1"/>
      <c r="AU10890" s="1"/>
      <c r="AV10890" s="1"/>
      <c r="AW10890" s="1"/>
    </row>
    <row r="10891" ht="15.75" customHeight="1">
      <c r="A10891" s="34"/>
      <c r="B10891" s="34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  <c r="AL10891" s="1"/>
      <c r="AM10891" s="1"/>
      <c r="AN10891" s="1"/>
      <c r="AO10891" s="1"/>
      <c r="AP10891" s="1"/>
      <c r="AQ10891" s="1"/>
      <c r="AR10891" s="1"/>
      <c r="AS10891" s="1"/>
      <c r="AT10891" s="1"/>
      <c r="AU10891" s="1"/>
      <c r="AV10891" s="1"/>
      <c r="AW10891" s="1"/>
    </row>
    <row r="10892" ht="15.75" customHeight="1">
      <c r="A10892" s="34"/>
      <c r="B10892" s="34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  <c r="AL10892" s="1"/>
      <c r="AM10892" s="1"/>
      <c r="AN10892" s="1"/>
      <c r="AO10892" s="1"/>
      <c r="AP10892" s="1"/>
      <c r="AQ10892" s="1"/>
      <c r="AR10892" s="1"/>
      <c r="AS10892" s="1"/>
      <c r="AT10892" s="1"/>
      <c r="AU10892" s="1"/>
      <c r="AV10892" s="1"/>
      <c r="AW10892" s="1"/>
    </row>
    <row r="10893" ht="15.75" customHeight="1">
      <c r="A10893" s="34"/>
      <c r="B10893" s="34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  <c r="AL10893" s="1"/>
      <c r="AM10893" s="1"/>
      <c r="AN10893" s="1"/>
      <c r="AO10893" s="1"/>
      <c r="AP10893" s="1"/>
      <c r="AQ10893" s="1"/>
      <c r="AR10893" s="1"/>
      <c r="AS10893" s="1"/>
      <c r="AT10893" s="1"/>
      <c r="AU10893" s="1"/>
      <c r="AV10893" s="1"/>
      <c r="AW10893" s="1"/>
    </row>
    <row r="10894" ht="15.75" customHeight="1">
      <c r="A10894" s="34"/>
      <c r="B10894" s="34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  <c r="AL10894" s="1"/>
      <c r="AM10894" s="1"/>
      <c r="AN10894" s="1"/>
      <c r="AO10894" s="1"/>
      <c r="AP10894" s="1"/>
      <c r="AQ10894" s="1"/>
      <c r="AR10894" s="1"/>
      <c r="AS10894" s="1"/>
      <c r="AT10894" s="1"/>
      <c r="AU10894" s="1"/>
      <c r="AV10894" s="1"/>
      <c r="AW10894" s="1"/>
    </row>
    <row r="10895" ht="15.75" customHeight="1">
      <c r="A10895" s="34"/>
      <c r="B10895" s="34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  <c r="AL10895" s="1"/>
      <c r="AM10895" s="1"/>
      <c r="AN10895" s="1"/>
      <c r="AO10895" s="1"/>
      <c r="AP10895" s="1"/>
      <c r="AQ10895" s="1"/>
      <c r="AR10895" s="1"/>
      <c r="AS10895" s="1"/>
      <c r="AT10895" s="1"/>
      <c r="AU10895" s="1"/>
      <c r="AV10895" s="1"/>
      <c r="AW10895" s="1"/>
    </row>
    <row r="10896" ht="15.75" customHeight="1">
      <c r="A10896" s="34"/>
      <c r="B10896" s="34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  <c r="AL10896" s="1"/>
      <c r="AM10896" s="1"/>
      <c r="AN10896" s="1"/>
      <c r="AO10896" s="1"/>
      <c r="AP10896" s="1"/>
      <c r="AQ10896" s="1"/>
      <c r="AR10896" s="1"/>
      <c r="AS10896" s="1"/>
      <c r="AT10896" s="1"/>
      <c r="AU10896" s="1"/>
      <c r="AV10896" s="1"/>
      <c r="AW10896" s="1"/>
    </row>
    <row r="10897" ht="15.75" customHeight="1">
      <c r="A10897" s="34"/>
      <c r="B10897" s="34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  <c r="AL10897" s="1"/>
      <c r="AM10897" s="1"/>
      <c r="AN10897" s="1"/>
      <c r="AO10897" s="1"/>
      <c r="AP10897" s="1"/>
      <c r="AQ10897" s="1"/>
      <c r="AR10897" s="1"/>
      <c r="AS10897" s="1"/>
      <c r="AT10897" s="1"/>
      <c r="AU10897" s="1"/>
      <c r="AV10897" s="1"/>
      <c r="AW10897" s="1"/>
    </row>
    <row r="10898" ht="15.75" customHeight="1">
      <c r="A10898" s="34"/>
      <c r="B10898" s="34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  <c r="AL10898" s="1"/>
      <c r="AM10898" s="1"/>
      <c r="AN10898" s="1"/>
      <c r="AO10898" s="1"/>
      <c r="AP10898" s="1"/>
      <c r="AQ10898" s="1"/>
      <c r="AR10898" s="1"/>
      <c r="AS10898" s="1"/>
      <c r="AT10898" s="1"/>
      <c r="AU10898" s="1"/>
      <c r="AV10898" s="1"/>
      <c r="AW10898" s="1"/>
    </row>
    <row r="10899" ht="15.75" customHeight="1">
      <c r="A10899" s="34"/>
      <c r="B10899" s="34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  <c r="AL10899" s="1"/>
      <c r="AM10899" s="1"/>
      <c r="AN10899" s="1"/>
      <c r="AO10899" s="1"/>
      <c r="AP10899" s="1"/>
      <c r="AQ10899" s="1"/>
      <c r="AR10899" s="1"/>
      <c r="AS10899" s="1"/>
      <c r="AT10899" s="1"/>
      <c r="AU10899" s="1"/>
      <c r="AV10899" s="1"/>
      <c r="AW10899" s="1"/>
    </row>
    <row r="10900" ht="15.75" customHeight="1">
      <c r="A10900" s="34"/>
      <c r="B10900" s="34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  <c r="AL10900" s="1"/>
      <c r="AM10900" s="1"/>
      <c r="AN10900" s="1"/>
      <c r="AO10900" s="1"/>
      <c r="AP10900" s="1"/>
      <c r="AQ10900" s="1"/>
      <c r="AR10900" s="1"/>
      <c r="AS10900" s="1"/>
      <c r="AT10900" s="1"/>
      <c r="AU10900" s="1"/>
      <c r="AV10900" s="1"/>
      <c r="AW10900" s="1"/>
    </row>
    <row r="10901" ht="15.75" customHeight="1">
      <c r="A10901" s="34"/>
      <c r="B10901" s="34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  <c r="AL10901" s="1"/>
      <c r="AM10901" s="1"/>
      <c r="AN10901" s="1"/>
      <c r="AO10901" s="1"/>
      <c r="AP10901" s="1"/>
      <c r="AQ10901" s="1"/>
      <c r="AR10901" s="1"/>
      <c r="AS10901" s="1"/>
      <c r="AT10901" s="1"/>
      <c r="AU10901" s="1"/>
      <c r="AV10901" s="1"/>
      <c r="AW10901" s="1"/>
    </row>
    <row r="10902" ht="15.75" customHeight="1">
      <c r="A10902" s="34"/>
      <c r="B10902" s="34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  <c r="AL10902" s="1"/>
      <c r="AM10902" s="1"/>
      <c r="AN10902" s="1"/>
      <c r="AO10902" s="1"/>
      <c r="AP10902" s="1"/>
      <c r="AQ10902" s="1"/>
      <c r="AR10902" s="1"/>
      <c r="AS10902" s="1"/>
      <c r="AT10902" s="1"/>
      <c r="AU10902" s="1"/>
      <c r="AV10902" s="1"/>
      <c r="AW10902" s="1"/>
    </row>
    <row r="10903" ht="15.75" customHeight="1">
      <c r="A10903" s="34"/>
      <c r="B10903" s="34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  <c r="AL10903" s="1"/>
      <c r="AM10903" s="1"/>
      <c r="AN10903" s="1"/>
      <c r="AO10903" s="1"/>
      <c r="AP10903" s="1"/>
      <c r="AQ10903" s="1"/>
      <c r="AR10903" s="1"/>
      <c r="AS10903" s="1"/>
      <c r="AT10903" s="1"/>
      <c r="AU10903" s="1"/>
      <c r="AV10903" s="1"/>
      <c r="AW10903" s="1"/>
    </row>
    <row r="10904" ht="15.75" customHeight="1">
      <c r="A10904" s="34"/>
      <c r="B10904" s="34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  <c r="AL10904" s="1"/>
      <c r="AM10904" s="1"/>
      <c r="AN10904" s="1"/>
      <c r="AO10904" s="1"/>
      <c r="AP10904" s="1"/>
      <c r="AQ10904" s="1"/>
      <c r="AR10904" s="1"/>
      <c r="AS10904" s="1"/>
      <c r="AT10904" s="1"/>
      <c r="AU10904" s="1"/>
      <c r="AV10904" s="1"/>
      <c r="AW10904" s="1"/>
    </row>
    <row r="10905" ht="15.75" customHeight="1">
      <c r="A10905" s="34"/>
      <c r="B10905" s="34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  <c r="AL10905" s="1"/>
      <c r="AM10905" s="1"/>
      <c r="AN10905" s="1"/>
      <c r="AO10905" s="1"/>
      <c r="AP10905" s="1"/>
      <c r="AQ10905" s="1"/>
      <c r="AR10905" s="1"/>
      <c r="AS10905" s="1"/>
      <c r="AT10905" s="1"/>
      <c r="AU10905" s="1"/>
      <c r="AV10905" s="1"/>
      <c r="AW10905" s="1"/>
    </row>
    <row r="10906" ht="15.75" customHeight="1">
      <c r="A10906" s="34"/>
      <c r="B10906" s="34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  <c r="AL10906" s="1"/>
      <c r="AM10906" s="1"/>
      <c r="AN10906" s="1"/>
      <c r="AO10906" s="1"/>
      <c r="AP10906" s="1"/>
      <c r="AQ10906" s="1"/>
      <c r="AR10906" s="1"/>
      <c r="AS10906" s="1"/>
      <c r="AT10906" s="1"/>
      <c r="AU10906" s="1"/>
      <c r="AV10906" s="1"/>
      <c r="AW10906" s="1"/>
    </row>
    <row r="10907" ht="15.75" customHeight="1">
      <c r="A10907" s="34"/>
      <c r="B10907" s="34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  <c r="AL10907" s="1"/>
      <c r="AM10907" s="1"/>
      <c r="AN10907" s="1"/>
      <c r="AO10907" s="1"/>
      <c r="AP10907" s="1"/>
      <c r="AQ10907" s="1"/>
      <c r="AR10907" s="1"/>
      <c r="AS10907" s="1"/>
      <c r="AT10907" s="1"/>
      <c r="AU10907" s="1"/>
      <c r="AV10907" s="1"/>
      <c r="AW10907" s="1"/>
    </row>
    <row r="10908" ht="15.75" customHeight="1">
      <c r="A10908" s="34"/>
      <c r="B10908" s="34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  <c r="AL10908" s="1"/>
      <c r="AM10908" s="1"/>
      <c r="AN10908" s="1"/>
      <c r="AO10908" s="1"/>
      <c r="AP10908" s="1"/>
      <c r="AQ10908" s="1"/>
      <c r="AR10908" s="1"/>
      <c r="AS10908" s="1"/>
      <c r="AT10908" s="1"/>
      <c r="AU10908" s="1"/>
      <c r="AV10908" s="1"/>
      <c r="AW10908" s="1"/>
    </row>
    <row r="10909" ht="15.75" customHeight="1">
      <c r="A10909" s="34"/>
      <c r="B10909" s="34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  <c r="AL10909" s="1"/>
      <c r="AM10909" s="1"/>
      <c r="AN10909" s="1"/>
      <c r="AO10909" s="1"/>
      <c r="AP10909" s="1"/>
      <c r="AQ10909" s="1"/>
      <c r="AR10909" s="1"/>
      <c r="AS10909" s="1"/>
      <c r="AT10909" s="1"/>
      <c r="AU10909" s="1"/>
      <c r="AV10909" s="1"/>
      <c r="AW10909" s="1"/>
    </row>
    <row r="10910" ht="15.75" customHeight="1">
      <c r="A10910" s="34"/>
      <c r="B10910" s="34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  <c r="AL10910" s="1"/>
      <c r="AM10910" s="1"/>
      <c r="AN10910" s="1"/>
      <c r="AO10910" s="1"/>
      <c r="AP10910" s="1"/>
      <c r="AQ10910" s="1"/>
      <c r="AR10910" s="1"/>
      <c r="AS10910" s="1"/>
      <c r="AT10910" s="1"/>
      <c r="AU10910" s="1"/>
      <c r="AV10910" s="1"/>
      <c r="AW10910" s="1"/>
    </row>
    <row r="10911" ht="15.75" customHeight="1">
      <c r="A10911" s="34"/>
      <c r="B10911" s="34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  <c r="AL10911" s="1"/>
      <c r="AM10911" s="1"/>
      <c r="AN10911" s="1"/>
      <c r="AO10911" s="1"/>
      <c r="AP10911" s="1"/>
      <c r="AQ10911" s="1"/>
      <c r="AR10911" s="1"/>
      <c r="AS10911" s="1"/>
      <c r="AT10911" s="1"/>
      <c r="AU10911" s="1"/>
      <c r="AV10911" s="1"/>
      <c r="AW10911" s="1"/>
    </row>
    <row r="10912" ht="15.75" customHeight="1">
      <c r="A10912" s="34"/>
      <c r="B10912" s="34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  <c r="AL10912" s="1"/>
      <c r="AM10912" s="1"/>
      <c r="AN10912" s="1"/>
      <c r="AO10912" s="1"/>
      <c r="AP10912" s="1"/>
      <c r="AQ10912" s="1"/>
      <c r="AR10912" s="1"/>
      <c r="AS10912" s="1"/>
      <c r="AT10912" s="1"/>
      <c r="AU10912" s="1"/>
      <c r="AV10912" s="1"/>
      <c r="AW10912" s="1"/>
    </row>
    <row r="10913" ht="15.75" customHeight="1">
      <c r="A10913" s="34"/>
      <c r="B10913" s="34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  <c r="AL10913" s="1"/>
      <c r="AM10913" s="1"/>
      <c r="AN10913" s="1"/>
      <c r="AO10913" s="1"/>
      <c r="AP10913" s="1"/>
      <c r="AQ10913" s="1"/>
      <c r="AR10913" s="1"/>
      <c r="AS10913" s="1"/>
      <c r="AT10913" s="1"/>
      <c r="AU10913" s="1"/>
      <c r="AV10913" s="1"/>
      <c r="AW10913" s="1"/>
    </row>
    <row r="10914" ht="15.75" customHeight="1">
      <c r="A10914" s="34"/>
      <c r="B10914" s="34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  <c r="AL10914" s="1"/>
      <c r="AM10914" s="1"/>
      <c r="AN10914" s="1"/>
      <c r="AO10914" s="1"/>
      <c r="AP10914" s="1"/>
      <c r="AQ10914" s="1"/>
      <c r="AR10914" s="1"/>
      <c r="AS10914" s="1"/>
      <c r="AT10914" s="1"/>
      <c r="AU10914" s="1"/>
      <c r="AV10914" s="1"/>
      <c r="AW10914" s="1"/>
    </row>
    <row r="10915" ht="15.75" customHeight="1">
      <c r="A10915" s="34"/>
      <c r="B10915" s="34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  <c r="AL10915" s="1"/>
      <c r="AM10915" s="1"/>
      <c r="AN10915" s="1"/>
      <c r="AO10915" s="1"/>
      <c r="AP10915" s="1"/>
      <c r="AQ10915" s="1"/>
      <c r="AR10915" s="1"/>
      <c r="AS10915" s="1"/>
      <c r="AT10915" s="1"/>
      <c r="AU10915" s="1"/>
      <c r="AV10915" s="1"/>
      <c r="AW10915" s="1"/>
    </row>
    <row r="10916" ht="15.75" customHeight="1">
      <c r="A10916" s="34"/>
      <c r="B10916" s="34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  <c r="AL10916" s="1"/>
      <c r="AM10916" s="1"/>
      <c r="AN10916" s="1"/>
      <c r="AO10916" s="1"/>
      <c r="AP10916" s="1"/>
      <c r="AQ10916" s="1"/>
      <c r="AR10916" s="1"/>
      <c r="AS10916" s="1"/>
      <c r="AT10916" s="1"/>
      <c r="AU10916" s="1"/>
      <c r="AV10916" s="1"/>
      <c r="AW10916" s="1"/>
    </row>
    <row r="10917" ht="15.75" customHeight="1">
      <c r="A10917" s="34"/>
      <c r="B10917" s="34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  <c r="AL10917" s="1"/>
      <c r="AM10917" s="1"/>
      <c r="AN10917" s="1"/>
      <c r="AO10917" s="1"/>
      <c r="AP10917" s="1"/>
      <c r="AQ10917" s="1"/>
      <c r="AR10917" s="1"/>
      <c r="AS10917" s="1"/>
      <c r="AT10917" s="1"/>
      <c r="AU10917" s="1"/>
      <c r="AV10917" s="1"/>
      <c r="AW10917" s="1"/>
    </row>
    <row r="10918" ht="15.75" customHeight="1">
      <c r="A10918" s="34"/>
      <c r="B10918" s="34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  <c r="AL10918" s="1"/>
      <c r="AM10918" s="1"/>
      <c r="AN10918" s="1"/>
      <c r="AO10918" s="1"/>
      <c r="AP10918" s="1"/>
      <c r="AQ10918" s="1"/>
      <c r="AR10918" s="1"/>
      <c r="AS10918" s="1"/>
      <c r="AT10918" s="1"/>
      <c r="AU10918" s="1"/>
      <c r="AV10918" s="1"/>
      <c r="AW10918" s="1"/>
    </row>
    <row r="10919" ht="15.75" customHeight="1">
      <c r="A10919" s="34"/>
      <c r="B10919" s="34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  <c r="AL10919" s="1"/>
      <c r="AM10919" s="1"/>
      <c r="AN10919" s="1"/>
      <c r="AO10919" s="1"/>
      <c r="AP10919" s="1"/>
      <c r="AQ10919" s="1"/>
      <c r="AR10919" s="1"/>
      <c r="AS10919" s="1"/>
      <c r="AT10919" s="1"/>
      <c r="AU10919" s="1"/>
      <c r="AV10919" s="1"/>
      <c r="AW10919" s="1"/>
    </row>
    <row r="10920" ht="15.75" customHeight="1">
      <c r="A10920" s="34"/>
      <c r="B10920" s="34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  <c r="AL10920" s="1"/>
      <c r="AM10920" s="1"/>
      <c r="AN10920" s="1"/>
      <c r="AO10920" s="1"/>
      <c r="AP10920" s="1"/>
      <c r="AQ10920" s="1"/>
      <c r="AR10920" s="1"/>
      <c r="AS10920" s="1"/>
      <c r="AT10920" s="1"/>
      <c r="AU10920" s="1"/>
      <c r="AV10920" s="1"/>
      <c r="AW10920" s="1"/>
    </row>
    <row r="10921" ht="15.75" customHeight="1">
      <c r="A10921" s="34"/>
      <c r="B10921" s="34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  <c r="AL10921" s="1"/>
      <c r="AM10921" s="1"/>
      <c r="AN10921" s="1"/>
      <c r="AO10921" s="1"/>
      <c r="AP10921" s="1"/>
      <c r="AQ10921" s="1"/>
      <c r="AR10921" s="1"/>
      <c r="AS10921" s="1"/>
      <c r="AT10921" s="1"/>
      <c r="AU10921" s="1"/>
      <c r="AV10921" s="1"/>
      <c r="AW10921" s="1"/>
    </row>
    <row r="10922" ht="15.75" customHeight="1">
      <c r="A10922" s="34"/>
      <c r="B10922" s="34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  <c r="AL10922" s="1"/>
      <c r="AM10922" s="1"/>
      <c r="AN10922" s="1"/>
      <c r="AO10922" s="1"/>
      <c r="AP10922" s="1"/>
      <c r="AQ10922" s="1"/>
      <c r="AR10922" s="1"/>
      <c r="AS10922" s="1"/>
      <c r="AT10922" s="1"/>
      <c r="AU10922" s="1"/>
      <c r="AV10922" s="1"/>
      <c r="AW10922" s="1"/>
    </row>
    <row r="10923" ht="15.75" customHeight="1">
      <c r="A10923" s="34"/>
      <c r="B10923" s="34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  <c r="AL10923" s="1"/>
      <c r="AM10923" s="1"/>
      <c r="AN10923" s="1"/>
      <c r="AO10923" s="1"/>
      <c r="AP10923" s="1"/>
      <c r="AQ10923" s="1"/>
      <c r="AR10923" s="1"/>
      <c r="AS10923" s="1"/>
      <c r="AT10923" s="1"/>
      <c r="AU10923" s="1"/>
      <c r="AV10923" s="1"/>
      <c r="AW10923" s="1"/>
    </row>
    <row r="10924" ht="15.75" customHeight="1">
      <c r="A10924" s="34"/>
      <c r="B10924" s="34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  <c r="AL10924" s="1"/>
      <c r="AM10924" s="1"/>
      <c r="AN10924" s="1"/>
      <c r="AO10924" s="1"/>
      <c r="AP10924" s="1"/>
      <c r="AQ10924" s="1"/>
      <c r="AR10924" s="1"/>
      <c r="AS10924" s="1"/>
      <c r="AT10924" s="1"/>
      <c r="AU10924" s="1"/>
      <c r="AV10924" s="1"/>
      <c r="AW10924" s="1"/>
    </row>
    <row r="10925" ht="15.75" customHeight="1">
      <c r="A10925" s="34"/>
      <c r="B10925" s="34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  <c r="AL10925" s="1"/>
      <c r="AM10925" s="1"/>
      <c r="AN10925" s="1"/>
      <c r="AO10925" s="1"/>
      <c r="AP10925" s="1"/>
      <c r="AQ10925" s="1"/>
      <c r="AR10925" s="1"/>
      <c r="AS10925" s="1"/>
      <c r="AT10925" s="1"/>
      <c r="AU10925" s="1"/>
      <c r="AV10925" s="1"/>
      <c r="AW10925" s="1"/>
    </row>
    <row r="10926" ht="15.75" customHeight="1">
      <c r="A10926" s="34"/>
      <c r="B10926" s="34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  <c r="AL10926" s="1"/>
      <c r="AM10926" s="1"/>
      <c r="AN10926" s="1"/>
      <c r="AO10926" s="1"/>
      <c r="AP10926" s="1"/>
      <c r="AQ10926" s="1"/>
      <c r="AR10926" s="1"/>
      <c r="AS10926" s="1"/>
      <c r="AT10926" s="1"/>
      <c r="AU10926" s="1"/>
      <c r="AV10926" s="1"/>
      <c r="AW10926" s="1"/>
    </row>
    <row r="10927" ht="15.75" customHeight="1">
      <c r="A10927" s="34"/>
      <c r="B10927" s="34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  <c r="AL10927" s="1"/>
      <c r="AM10927" s="1"/>
      <c r="AN10927" s="1"/>
      <c r="AO10927" s="1"/>
      <c r="AP10927" s="1"/>
      <c r="AQ10927" s="1"/>
      <c r="AR10927" s="1"/>
      <c r="AS10927" s="1"/>
      <c r="AT10927" s="1"/>
      <c r="AU10927" s="1"/>
      <c r="AV10927" s="1"/>
      <c r="AW10927" s="1"/>
    </row>
    <row r="10928" ht="15.75" customHeight="1">
      <c r="A10928" s="34"/>
      <c r="B10928" s="34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  <c r="AL10928" s="1"/>
      <c r="AM10928" s="1"/>
      <c r="AN10928" s="1"/>
      <c r="AO10928" s="1"/>
      <c r="AP10928" s="1"/>
      <c r="AQ10928" s="1"/>
      <c r="AR10928" s="1"/>
      <c r="AS10928" s="1"/>
      <c r="AT10928" s="1"/>
      <c r="AU10928" s="1"/>
      <c r="AV10928" s="1"/>
      <c r="AW10928" s="1"/>
    </row>
    <row r="10929" ht="15.75" customHeight="1">
      <c r="A10929" s="34"/>
      <c r="B10929" s="34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  <c r="AL10929" s="1"/>
      <c r="AM10929" s="1"/>
      <c r="AN10929" s="1"/>
      <c r="AO10929" s="1"/>
      <c r="AP10929" s="1"/>
      <c r="AQ10929" s="1"/>
      <c r="AR10929" s="1"/>
      <c r="AS10929" s="1"/>
      <c r="AT10929" s="1"/>
      <c r="AU10929" s="1"/>
      <c r="AV10929" s="1"/>
      <c r="AW10929" s="1"/>
    </row>
    <row r="10930" ht="15.75" customHeight="1">
      <c r="A10930" s="34"/>
      <c r="B10930" s="34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  <c r="AL10930" s="1"/>
      <c r="AM10930" s="1"/>
      <c r="AN10930" s="1"/>
      <c r="AO10930" s="1"/>
      <c r="AP10930" s="1"/>
      <c r="AQ10930" s="1"/>
      <c r="AR10930" s="1"/>
      <c r="AS10930" s="1"/>
      <c r="AT10930" s="1"/>
      <c r="AU10930" s="1"/>
      <c r="AV10930" s="1"/>
      <c r="AW10930" s="1"/>
    </row>
    <row r="10931" ht="15.75" customHeight="1">
      <c r="A10931" s="34"/>
      <c r="B10931" s="34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  <c r="AL10931" s="1"/>
      <c r="AM10931" s="1"/>
      <c r="AN10931" s="1"/>
      <c r="AO10931" s="1"/>
      <c r="AP10931" s="1"/>
      <c r="AQ10931" s="1"/>
      <c r="AR10931" s="1"/>
      <c r="AS10931" s="1"/>
      <c r="AT10931" s="1"/>
      <c r="AU10931" s="1"/>
      <c r="AV10931" s="1"/>
      <c r="AW10931" s="1"/>
    </row>
    <row r="10932" ht="15.75" customHeight="1">
      <c r="A10932" s="34"/>
      <c r="B10932" s="34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  <c r="AL10932" s="1"/>
      <c r="AM10932" s="1"/>
      <c r="AN10932" s="1"/>
      <c r="AO10932" s="1"/>
      <c r="AP10932" s="1"/>
      <c r="AQ10932" s="1"/>
      <c r="AR10932" s="1"/>
      <c r="AS10932" s="1"/>
      <c r="AT10932" s="1"/>
      <c r="AU10932" s="1"/>
      <c r="AV10932" s="1"/>
      <c r="AW10932" s="1"/>
    </row>
    <row r="10933" ht="15.75" customHeight="1">
      <c r="A10933" s="34"/>
      <c r="B10933" s="34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  <c r="AL10933" s="1"/>
      <c r="AM10933" s="1"/>
      <c r="AN10933" s="1"/>
      <c r="AO10933" s="1"/>
      <c r="AP10933" s="1"/>
      <c r="AQ10933" s="1"/>
      <c r="AR10933" s="1"/>
      <c r="AS10933" s="1"/>
      <c r="AT10933" s="1"/>
      <c r="AU10933" s="1"/>
      <c r="AV10933" s="1"/>
      <c r="AW10933" s="1"/>
    </row>
    <row r="10934" ht="15.75" customHeight="1">
      <c r="A10934" s="34"/>
      <c r="B10934" s="34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  <c r="AL10934" s="1"/>
      <c r="AM10934" s="1"/>
      <c r="AN10934" s="1"/>
      <c r="AO10934" s="1"/>
      <c r="AP10934" s="1"/>
      <c r="AQ10934" s="1"/>
      <c r="AR10934" s="1"/>
      <c r="AS10934" s="1"/>
      <c r="AT10934" s="1"/>
      <c r="AU10934" s="1"/>
      <c r="AV10934" s="1"/>
      <c r="AW10934" s="1"/>
    </row>
    <row r="10935" ht="15.75" customHeight="1">
      <c r="A10935" s="34"/>
      <c r="B10935" s="34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  <c r="AL10935" s="1"/>
      <c r="AM10935" s="1"/>
      <c r="AN10935" s="1"/>
      <c r="AO10935" s="1"/>
      <c r="AP10935" s="1"/>
      <c r="AQ10935" s="1"/>
      <c r="AR10935" s="1"/>
      <c r="AS10935" s="1"/>
      <c r="AT10935" s="1"/>
      <c r="AU10935" s="1"/>
      <c r="AV10935" s="1"/>
      <c r="AW10935" s="1"/>
    </row>
    <row r="10936" ht="15.75" customHeight="1">
      <c r="A10936" s="34"/>
      <c r="B10936" s="34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  <c r="AL10936" s="1"/>
      <c r="AM10936" s="1"/>
      <c r="AN10936" s="1"/>
      <c r="AO10936" s="1"/>
      <c r="AP10936" s="1"/>
      <c r="AQ10936" s="1"/>
      <c r="AR10936" s="1"/>
      <c r="AS10936" s="1"/>
      <c r="AT10936" s="1"/>
      <c r="AU10936" s="1"/>
      <c r="AV10936" s="1"/>
      <c r="AW10936" s="1"/>
    </row>
    <row r="10937" ht="15.75" customHeight="1">
      <c r="A10937" s="34"/>
      <c r="B10937" s="34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  <c r="AL10937" s="1"/>
      <c r="AM10937" s="1"/>
      <c r="AN10937" s="1"/>
      <c r="AO10937" s="1"/>
      <c r="AP10937" s="1"/>
      <c r="AQ10937" s="1"/>
      <c r="AR10937" s="1"/>
      <c r="AS10937" s="1"/>
      <c r="AT10937" s="1"/>
      <c r="AU10937" s="1"/>
      <c r="AV10937" s="1"/>
      <c r="AW10937" s="1"/>
    </row>
    <row r="10938" ht="15.75" customHeight="1">
      <c r="A10938" s="34"/>
      <c r="B10938" s="34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  <c r="AL10938" s="1"/>
      <c r="AM10938" s="1"/>
      <c r="AN10938" s="1"/>
      <c r="AO10938" s="1"/>
      <c r="AP10938" s="1"/>
      <c r="AQ10938" s="1"/>
      <c r="AR10938" s="1"/>
      <c r="AS10938" s="1"/>
      <c r="AT10938" s="1"/>
      <c r="AU10938" s="1"/>
      <c r="AV10938" s="1"/>
      <c r="AW10938" s="1"/>
    </row>
    <row r="10939" ht="15.75" customHeight="1">
      <c r="A10939" s="34"/>
      <c r="B10939" s="34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  <c r="AL10939" s="1"/>
      <c r="AM10939" s="1"/>
      <c r="AN10939" s="1"/>
      <c r="AO10939" s="1"/>
      <c r="AP10939" s="1"/>
      <c r="AQ10939" s="1"/>
      <c r="AR10939" s="1"/>
      <c r="AS10939" s="1"/>
      <c r="AT10939" s="1"/>
      <c r="AU10939" s="1"/>
      <c r="AV10939" s="1"/>
      <c r="AW10939" s="1"/>
    </row>
    <row r="10940" ht="15.75" customHeight="1">
      <c r="A10940" s="34"/>
      <c r="B10940" s="34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  <c r="AL10940" s="1"/>
      <c r="AM10940" s="1"/>
      <c r="AN10940" s="1"/>
      <c r="AO10940" s="1"/>
      <c r="AP10940" s="1"/>
      <c r="AQ10940" s="1"/>
      <c r="AR10940" s="1"/>
      <c r="AS10940" s="1"/>
      <c r="AT10940" s="1"/>
      <c r="AU10940" s="1"/>
      <c r="AV10940" s="1"/>
      <c r="AW10940" s="1"/>
    </row>
    <row r="10941" ht="15.75" customHeight="1">
      <c r="A10941" s="34"/>
      <c r="B10941" s="34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  <c r="AL10941" s="1"/>
      <c r="AM10941" s="1"/>
      <c r="AN10941" s="1"/>
      <c r="AO10941" s="1"/>
      <c r="AP10941" s="1"/>
      <c r="AQ10941" s="1"/>
      <c r="AR10941" s="1"/>
      <c r="AS10941" s="1"/>
      <c r="AT10941" s="1"/>
      <c r="AU10941" s="1"/>
      <c r="AV10941" s="1"/>
      <c r="AW10941" s="1"/>
    </row>
    <row r="10942" ht="15.75" customHeight="1">
      <c r="A10942" s="34"/>
      <c r="B10942" s="34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  <c r="AL10942" s="1"/>
      <c r="AM10942" s="1"/>
      <c r="AN10942" s="1"/>
      <c r="AO10942" s="1"/>
      <c r="AP10942" s="1"/>
      <c r="AQ10942" s="1"/>
      <c r="AR10942" s="1"/>
      <c r="AS10942" s="1"/>
      <c r="AT10942" s="1"/>
      <c r="AU10942" s="1"/>
      <c r="AV10942" s="1"/>
      <c r="AW10942" s="1"/>
    </row>
    <row r="10943" ht="15.75" customHeight="1">
      <c r="A10943" s="34"/>
      <c r="B10943" s="34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  <c r="AL10943" s="1"/>
      <c r="AM10943" s="1"/>
      <c r="AN10943" s="1"/>
      <c r="AO10943" s="1"/>
      <c r="AP10943" s="1"/>
      <c r="AQ10943" s="1"/>
      <c r="AR10943" s="1"/>
      <c r="AS10943" s="1"/>
      <c r="AT10943" s="1"/>
      <c r="AU10943" s="1"/>
      <c r="AV10943" s="1"/>
      <c r="AW10943" s="1"/>
    </row>
    <row r="10944" ht="15.75" customHeight="1">
      <c r="A10944" s="34"/>
      <c r="B10944" s="34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  <c r="AL10944" s="1"/>
      <c r="AM10944" s="1"/>
      <c r="AN10944" s="1"/>
      <c r="AO10944" s="1"/>
      <c r="AP10944" s="1"/>
      <c r="AQ10944" s="1"/>
      <c r="AR10944" s="1"/>
      <c r="AS10944" s="1"/>
      <c r="AT10944" s="1"/>
      <c r="AU10944" s="1"/>
      <c r="AV10944" s="1"/>
      <c r="AW10944" s="1"/>
    </row>
    <row r="10945" ht="15.75" customHeight="1">
      <c r="A10945" s="34"/>
      <c r="B10945" s="34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  <c r="AL10945" s="1"/>
      <c r="AM10945" s="1"/>
      <c r="AN10945" s="1"/>
      <c r="AO10945" s="1"/>
      <c r="AP10945" s="1"/>
      <c r="AQ10945" s="1"/>
      <c r="AR10945" s="1"/>
      <c r="AS10945" s="1"/>
      <c r="AT10945" s="1"/>
      <c r="AU10945" s="1"/>
      <c r="AV10945" s="1"/>
      <c r="AW10945" s="1"/>
    </row>
    <row r="10946" ht="15.75" customHeight="1">
      <c r="A10946" s="34"/>
      <c r="B10946" s="34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  <c r="AL10946" s="1"/>
      <c r="AM10946" s="1"/>
      <c r="AN10946" s="1"/>
      <c r="AO10946" s="1"/>
      <c r="AP10946" s="1"/>
      <c r="AQ10946" s="1"/>
      <c r="AR10946" s="1"/>
      <c r="AS10946" s="1"/>
      <c r="AT10946" s="1"/>
      <c r="AU10946" s="1"/>
      <c r="AV10946" s="1"/>
      <c r="AW10946" s="1"/>
    </row>
    <row r="10947" ht="15.75" customHeight="1">
      <c r="A10947" s="34"/>
      <c r="B10947" s="34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  <c r="AL10947" s="1"/>
      <c r="AM10947" s="1"/>
      <c r="AN10947" s="1"/>
      <c r="AO10947" s="1"/>
      <c r="AP10947" s="1"/>
      <c r="AQ10947" s="1"/>
      <c r="AR10947" s="1"/>
      <c r="AS10947" s="1"/>
      <c r="AT10947" s="1"/>
      <c r="AU10947" s="1"/>
      <c r="AV10947" s="1"/>
      <c r="AW10947" s="1"/>
    </row>
    <row r="10948" ht="15.75" customHeight="1">
      <c r="A10948" s="34"/>
      <c r="B10948" s="34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  <c r="AL10948" s="1"/>
      <c r="AM10948" s="1"/>
      <c r="AN10948" s="1"/>
      <c r="AO10948" s="1"/>
      <c r="AP10948" s="1"/>
      <c r="AQ10948" s="1"/>
      <c r="AR10948" s="1"/>
      <c r="AS10948" s="1"/>
      <c r="AT10948" s="1"/>
      <c r="AU10948" s="1"/>
      <c r="AV10948" s="1"/>
      <c r="AW10948" s="1"/>
    </row>
    <row r="10949" ht="15.75" customHeight="1">
      <c r="A10949" s="34"/>
      <c r="B10949" s="34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  <c r="AL10949" s="1"/>
      <c r="AM10949" s="1"/>
      <c r="AN10949" s="1"/>
      <c r="AO10949" s="1"/>
      <c r="AP10949" s="1"/>
      <c r="AQ10949" s="1"/>
      <c r="AR10949" s="1"/>
      <c r="AS10949" s="1"/>
      <c r="AT10949" s="1"/>
      <c r="AU10949" s="1"/>
      <c r="AV10949" s="1"/>
      <c r="AW10949" s="1"/>
    </row>
    <row r="10950" ht="15.75" customHeight="1">
      <c r="A10950" s="34"/>
      <c r="B10950" s="34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  <c r="AL10950" s="1"/>
      <c r="AM10950" s="1"/>
      <c r="AN10950" s="1"/>
      <c r="AO10950" s="1"/>
      <c r="AP10950" s="1"/>
      <c r="AQ10950" s="1"/>
      <c r="AR10950" s="1"/>
      <c r="AS10950" s="1"/>
      <c r="AT10950" s="1"/>
      <c r="AU10950" s="1"/>
      <c r="AV10950" s="1"/>
      <c r="AW10950" s="1"/>
    </row>
    <row r="10951" ht="15.75" customHeight="1">
      <c r="A10951" s="34"/>
      <c r="B10951" s="34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  <c r="AL10951" s="1"/>
      <c r="AM10951" s="1"/>
      <c r="AN10951" s="1"/>
      <c r="AO10951" s="1"/>
      <c r="AP10951" s="1"/>
      <c r="AQ10951" s="1"/>
      <c r="AR10951" s="1"/>
      <c r="AS10951" s="1"/>
      <c r="AT10951" s="1"/>
      <c r="AU10951" s="1"/>
      <c r="AV10951" s="1"/>
      <c r="AW10951" s="1"/>
    </row>
    <row r="10952" ht="15.75" customHeight="1">
      <c r="A10952" s="34"/>
      <c r="B10952" s="34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  <c r="AL10952" s="1"/>
      <c r="AM10952" s="1"/>
      <c r="AN10952" s="1"/>
      <c r="AO10952" s="1"/>
      <c r="AP10952" s="1"/>
      <c r="AQ10952" s="1"/>
      <c r="AR10952" s="1"/>
      <c r="AS10952" s="1"/>
      <c r="AT10952" s="1"/>
      <c r="AU10952" s="1"/>
      <c r="AV10952" s="1"/>
      <c r="AW10952" s="1"/>
    </row>
    <row r="10953" ht="15.75" customHeight="1">
      <c r="A10953" s="34"/>
      <c r="B10953" s="34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  <c r="AL10953" s="1"/>
      <c r="AM10953" s="1"/>
      <c r="AN10953" s="1"/>
      <c r="AO10953" s="1"/>
      <c r="AP10953" s="1"/>
      <c r="AQ10953" s="1"/>
      <c r="AR10953" s="1"/>
      <c r="AS10953" s="1"/>
      <c r="AT10953" s="1"/>
      <c r="AU10953" s="1"/>
      <c r="AV10953" s="1"/>
      <c r="AW10953" s="1"/>
    </row>
    <row r="10954" ht="15.75" customHeight="1">
      <c r="A10954" s="34"/>
      <c r="B10954" s="34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  <c r="AL10954" s="1"/>
      <c r="AM10954" s="1"/>
      <c r="AN10954" s="1"/>
      <c r="AO10954" s="1"/>
      <c r="AP10954" s="1"/>
      <c r="AQ10954" s="1"/>
      <c r="AR10954" s="1"/>
      <c r="AS10954" s="1"/>
      <c r="AT10954" s="1"/>
      <c r="AU10954" s="1"/>
      <c r="AV10954" s="1"/>
      <c r="AW10954" s="1"/>
    </row>
    <row r="10955" ht="15.75" customHeight="1">
      <c r="A10955" s="34"/>
      <c r="B10955" s="34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  <c r="AL10955" s="1"/>
      <c r="AM10955" s="1"/>
      <c r="AN10955" s="1"/>
      <c r="AO10955" s="1"/>
      <c r="AP10955" s="1"/>
      <c r="AQ10955" s="1"/>
      <c r="AR10955" s="1"/>
      <c r="AS10955" s="1"/>
      <c r="AT10955" s="1"/>
      <c r="AU10955" s="1"/>
      <c r="AV10955" s="1"/>
      <c r="AW10955" s="1"/>
    </row>
    <row r="10956" ht="15.75" customHeight="1">
      <c r="A10956" s="34"/>
      <c r="B10956" s="34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  <c r="AL10956" s="1"/>
      <c r="AM10956" s="1"/>
      <c r="AN10956" s="1"/>
      <c r="AO10956" s="1"/>
      <c r="AP10956" s="1"/>
      <c r="AQ10956" s="1"/>
      <c r="AR10956" s="1"/>
      <c r="AS10956" s="1"/>
      <c r="AT10956" s="1"/>
      <c r="AU10956" s="1"/>
      <c r="AV10956" s="1"/>
      <c r="AW10956" s="1"/>
    </row>
    <row r="10957" ht="15.75" customHeight="1">
      <c r="A10957" s="34"/>
      <c r="B10957" s="34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  <c r="AL10957" s="1"/>
      <c r="AM10957" s="1"/>
      <c r="AN10957" s="1"/>
      <c r="AO10957" s="1"/>
      <c r="AP10957" s="1"/>
      <c r="AQ10957" s="1"/>
      <c r="AR10957" s="1"/>
      <c r="AS10957" s="1"/>
      <c r="AT10957" s="1"/>
      <c r="AU10957" s="1"/>
      <c r="AV10957" s="1"/>
      <c r="AW10957" s="1"/>
    </row>
    <row r="10958" ht="15.75" customHeight="1">
      <c r="A10958" s="34"/>
      <c r="B10958" s="34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  <c r="AL10958" s="1"/>
      <c r="AM10958" s="1"/>
      <c r="AN10958" s="1"/>
      <c r="AO10958" s="1"/>
      <c r="AP10958" s="1"/>
      <c r="AQ10958" s="1"/>
      <c r="AR10958" s="1"/>
      <c r="AS10958" s="1"/>
      <c r="AT10958" s="1"/>
      <c r="AU10958" s="1"/>
      <c r="AV10958" s="1"/>
      <c r="AW10958" s="1"/>
    </row>
    <row r="10959" ht="15.75" customHeight="1">
      <c r="A10959" s="34"/>
      <c r="B10959" s="34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  <c r="AL10959" s="1"/>
      <c r="AM10959" s="1"/>
      <c r="AN10959" s="1"/>
      <c r="AO10959" s="1"/>
      <c r="AP10959" s="1"/>
      <c r="AQ10959" s="1"/>
      <c r="AR10959" s="1"/>
      <c r="AS10959" s="1"/>
      <c r="AT10959" s="1"/>
      <c r="AU10959" s="1"/>
      <c r="AV10959" s="1"/>
      <c r="AW10959" s="1"/>
    </row>
    <row r="10960" ht="15.75" customHeight="1">
      <c r="A10960" s="34"/>
      <c r="B10960" s="34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  <c r="AL10960" s="1"/>
      <c r="AM10960" s="1"/>
      <c r="AN10960" s="1"/>
      <c r="AO10960" s="1"/>
      <c r="AP10960" s="1"/>
      <c r="AQ10960" s="1"/>
      <c r="AR10960" s="1"/>
      <c r="AS10960" s="1"/>
      <c r="AT10960" s="1"/>
      <c r="AU10960" s="1"/>
      <c r="AV10960" s="1"/>
      <c r="AW10960" s="1"/>
    </row>
    <row r="10961" ht="15.75" customHeight="1">
      <c r="A10961" s="34"/>
      <c r="B10961" s="34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  <c r="AL10961" s="1"/>
      <c r="AM10961" s="1"/>
      <c r="AN10961" s="1"/>
      <c r="AO10961" s="1"/>
      <c r="AP10961" s="1"/>
      <c r="AQ10961" s="1"/>
      <c r="AR10961" s="1"/>
      <c r="AS10961" s="1"/>
      <c r="AT10961" s="1"/>
      <c r="AU10961" s="1"/>
      <c r="AV10961" s="1"/>
      <c r="AW10961" s="1"/>
    </row>
    <row r="10962" ht="15.75" customHeight="1">
      <c r="A10962" s="34"/>
      <c r="B10962" s="34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  <c r="AL10962" s="1"/>
      <c r="AM10962" s="1"/>
      <c r="AN10962" s="1"/>
      <c r="AO10962" s="1"/>
      <c r="AP10962" s="1"/>
      <c r="AQ10962" s="1"/>
      <c r="AR10962" s="1"/>
      <c r="AS10962" s="1"/>
      <c r="AT10962" s="1"/>
      <c r="AU10962" s="1"/>
      <c r="AV10962" s="1"/>
      <c r="AW10962" s="1"/>
    </row>
    <row r="10963" ht="15.75" customHeight="1">
      <c r="A10963" s="34"/>
      <c r="B10963" s="34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  <c r="AL10963" s="1"/>
      <c r="AM10963" s="1"/>
      <c r="AN10963" s="1"/>
      <c r="AO10963" s="1"/>
      <c r="AP10963" s="1"/>
      <c r="AQ10963" s="1"/>
      <c r="AR10963" s="1"/>
      <c r="AS10963" s="1"/>
      <c r="AT10963" s="1"/>
      <c r="AU10963" s="1"/>
      <c r="AV10963" s="1"/>
      <c r="AW10963" s="1"/>
    </row>
    <row r="10964" ht="15.75" customHeight="1">
      <c r="A10964" s="34"/>
      <c r="B10964" s="34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  <c r="AL10964" s="1"/>
      <c r="AM10964" s="1"/>
      <c r="AN10964" s="1"/>
      <c r="AO10964" s="1"/>
      <c r="AP10964" s="1"/>
      <c r="AQ10964" s="1"/>
      <c r="AR10964" s="1"/>
      <c r="AS10964" s="1"/>
      <c r="AT10964" s="1"/>
      <c r="AU10964" s="1"/>
      <c r="AV10964" s="1"/>
      <c r="AW10964" s="1"/>
    </row>
    <row r="10965" ht="15.75" customHeight="1">
      <c r="A10965" s="34"/>
      <c r="B10965" s="34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  <c r="AL10965" s="1"/>
      <c r="AM10965" s="1"/>
      <c r="AN10965" s="1"/>
      <c r="AO10965" s="1"/>
      <c r="AP10965" s="1"/>
      <c r="AQ10965" s="1"/>
      <c r="AR10965" s="1"/>
      <c r="AS10965" s="1"/>
      <c r="AT10965" s="1"/>
      <c r="AU10965" s="1"/>
      <c r="AV10965" s="1"/>
      <c r="AW10965" s="1"/>
    </row>
    <row r="10966" ht="15.75" customHeight="1">
      <c r="A10966" s="34"/>
      <c r="B10966" s="34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  <c r="AL10966" s="1"/>
      <c r="AM10966" s="1"/>
      <c r="AN10966" s="1"/>
      <c r="AO10966" s="1"/>
      <c r="AP10966" s="1"/>
      <c r="AQ10966" s="1"/>
      <c r="AR10966" s="1"/>
      <c r="AS10966" s="1"/>
      <c r="AT10966" s="1"/>
      <c r="AU10966" s="1"/>
      <c r="AV10966" s="1"/>
      <c r="AW10966" s="1"/>
    </row>
    <row r="10967" ht="15.75" customHeight="1">
      <c r="A10967" s="34"/>
      <c r="B10967" s="34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  <c r="AL10967" s="1"/>
      <c r="AM10967" s="1"/>
      <c r="AN10967" s="1"/>
      <c r="AO10967" s="1"/>
      <c r="AP10967" s="1"/>
      <c r="AQ10967" s="1"/>
      <c r="AR10967" s="1"/>
      <c r="AS10967" s="1"/>
      <c r="AT10967" s="1"/>
      <c r="AU10967" s="1"/>
      <c r="AV10967" s="1"/>
      <c r="AW10967" s="1"/>
    </row>
    <row r="10968" ht="15.75" customHeight="1">
      <c r="A10968" s="34"/>
      <c r="B10968" s="34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  <c r="AL10968" s="1"/>
      <c r="AM10968" s="1"/>
      <c r="AN10968" s="1"/>
      <c r="AO10968" s="1"/>
      <c r="AP10968" s="1"/>
      <c r="AQ10968" s="1"/>
      <c r="AR10968" s="1"/>
      <c r="AS10968" s="1"/>
      <c r="AT10968" s="1"/>
      <c r="AU10968" s="1"/>
      <c r="AV10968" s="1"/>
      <c r="AW10968" s="1"/>
    </row>
    <row r="10969" ht="15.75" customHeight="1">
      <c r="A10969" s="34"/>
      <c r="B10969" s="34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  <c r="AL10969" s="1"/>
      <c r="AM10969" s="1"/>
      <c r="AN10969" s="1"/>
      <c r="AO10969" s="1"/>
      <c r="AP10969" s="1"/>
      <c r="AQ10969" s="1"/>
      <c r="AR10969" s="1"/>
      <c r="AS10969" s="1"/>
      <c r="AT10969" s="1"/>
      <c r="AU10969" s="1"/>
      <c r="AV10969" s="1"/>
      <c r="AW10969" s="1"/>
    </row>
    <row r="10970" ht="15.75" customHeight="1">
      <c r="A10970" s="34"/>
      <c r="B10970" s="34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  <c r="AL10970" s="1"/>
      <c r="AM10970" s="1"/>
      <c r="AN10970" s="1"/>
      <c r="AO10970" s="1"/>
      <c r="AP10970" s="1"/>
      <c r="AQ10970" s="1"/>
      <c r="AR10970" s="1"/>
      <c r="AS10970" s="1"/>
      <c r="AT10970" s="1"/>
      <c r="AU10970" s="1"/>
      <c r="AV10970" s="1"/>
      <c r="AW10970" s="1"/>
    </row>
    <row r="10971" ht="15.75" customHeight="1">
      <c r="A10971" s="34"/>
      <c r="B10971" s="34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  <c r="AL10971" s="1"/>
      <c r="AM10971" s="1"/>
      <c r="AN10971" s="1"/>
      <c r="AO10971" s="1"/>
      <c r="AP10971" s="1"/>
      <c r="AQ10971" s="1"/>
      <c r="AR10971" s="1"/>
      <c r="AS10971" s="1"/>
      <c r="AT10971" s="1"/>
      <c r="AU10971" s="1"/>
      <c r="AV10971" s="1"/>
      <c r="AW10971" s="1"/>
    </row>
    <row r="10972" ht="15.75" customHeight="1">
      <c r="A10972" s="34"/>
      <c r="B10972" s="34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  <c r="AL10972" s="1"/>
      <c r="AM10972" s="1"/>
      <c r="AN10972" s="1"/>
      <c r="AO10972" s="1"/>
      <c r="AP10972" s="1"/>
      <c r="AQ10972" s="1"/>
      <c r="AR10972" s="1"/>
      <c r="AS10972" s="1"/>
      <c r="AT10972" s="1"/>
      <c r="AU10972" s="1"/>
      <c r="AV10972" s="1"/>
      <c r="AW10972" s="1"/>
    </row>
    <row r="10973" ht="15.75" customHeight="1">
      <c r="A10973" s="34"/>
      <c r="B10973" s="34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  <c r="AL10973" s="1"/>
      <c r="AM10973" s="1"/>
      <c r="AN10973" s="1"/>
      <c r="AO10973" s="1"/>
      <c r="AP10973" s="1"/>
      <c r="AQ10973" s="1"/>
      <c r="AR10973" s="1"/>
      <c r="AS10973" s="1"/>
      <c r="AT10973" s="1"/>
      <c r="AU10973" s="1"/>
      <c r="AV10973" s="1"/>
      <c r="AW10973" s="1"/>
    </row>
    <row r="10974" ht="15.75" customHeight="1">
      <c r="A10974" s="34"/>
      <c r="B10974" s="34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  <c r="AL10974" s="1"/>
      <c r="AM10974" s="1"/>
      <c r="AN10974" s="1"/>
      <c r="AO10974" s="1"/>
      <c r="AP10974" s="1"/>
      <c r="AQ10974" s="1"/>
      <c r="AR10974" s="1"/>
      <c r="AS10974" s="1"/>
      <c r="AT10974" s="1"/>
      <c r="AU10974" s="1"/>
      <c r="AV10974" s="1"/>
      <c r="AW10974" s="1"/>
    </row>
    <row r="10975" ht="15.75" customHeight="1">
      <c r="A10975" s="34"/>
      <c r="B10975" s="34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  <c r="AL10975" s="1"/>
      <c r="AM10975" s="1"/>
      <c r="AN10975" s="1"/>
      <c r="AO10975" s="1"/>
      <c r="AP10975" s="1"/>
      <c r="AQ10975" s="1"/>
      <c r="AR10975" s="1"/>
      <c r="AS10975" s="1"/>
      <c r="AT10975" s="1"/>
      <c r="AU10975" s="1"/>
      <c r="AV10975" s="1"/>
      <c r="AW10975" s="1"/>
    </row>
    <row r="10976" ht="15.75" customHeight="1">
      <c r="A10976" s="34"/>
      <c r="B10976" s="34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  <c r="AL10976" s="1"/>
      <c r="AM10976" s="1"/>
      <c r="AN10976" s="1"/>
      <c r="AO10976" s="1"/>
      <c r="AP10976" s="1"/>
      <c r="AQ10976" s="1"/>
      <c r="AR10976" s="1"/>
      <c r="AS10976" s="1"/>
      <c r="AT10976" s="1"/>
      <c r="AU10976" s="1"/>
      <c r="AV10976" s="1"/>
      <c r="AW10976" s="1"/>
    </row>
    <row r="10977" ht="15.75" customHeight="1">
      <c r="A10977" s="34"/>
      <c r="B10977" s="34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  <c r="AL10977" s="1"/>
      <c r="AM10977" s="1"/>
      <c r="AN10977" s="1"/>
      <c r="AO10977" s="1"/>
      <c r="AP10977" s="1"/>
      <c r="AQ10977" s="1"/>
      <c r="AR10977" s="1"/>
      <c r="AS10977" s="1"/>
      <c r="AT10977" s="1"/>
      <c r="AU10977" s="1"/>
      <c r="AV10977" s="1"/>
      <c r="AW10977" s="1"/>
    </row>
    <row r="10978" ht="15.75" customHeight="1">
      <c r="A10978" s="34"/>
      <c r="B10978" s="34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  <c r="AL10978" s="1"/>
      <c r="AM10978" s="1"/>
      <c r="AN10978" s="1"/>
      <c r="AO10978" s="1"/>
      <c r="AP10978" s="1"/>
      <c r="AQ10978" s="1"/>
      <c r="AR10978" s="1"/>
      <c r="AS10978" s="1"/>
      <c r="AT10978" s="1"/>
      <c r="AU10978" s="1"/>
      <c r="AV10978" s="1"/>
      <c r="AW10978" s="1"/>
    </row>
    <row r="10979" ht="15.75" customHeight="1">
      <c r="A10979" s="34"/>
      <c r="B10979" s="34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  <c r="AL10979" s="1"/>
      <c r="AM10979" s="1"/>
      <c r="AN10979" s="1"/>
      <c r="AO10979" s="1"/>
      <c r="AP10979" s="1"/>
      <c r="AQ10979" s="1"/>
      <c r="AR10979" s="1"/>
      <c r="AS10979" s="1"/>
      <c r="AT10979" s="1"/>
      <c r="AU10979" s="1"/>
      <c r="AV10979" s="1"/>
      <c r="AW10979" s="1"/>
    </row>
    <row r="10980" ht="15.75" customHeight="1">
      <c r="A10980" s="34"/>
      <c r="B10980" s="34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  <c r="AL10980" s="1"/>
      <c r="AM10980" s="1"/>
      <c r="AN10980" s="1"/>
      <c r="AO10980" s="1"/>
      <c r="AP10980" s="1"/>
      <c r="AQ10980" s="1"/>
      <c r="AR10980" s="1"/>
      <c r="AS10980" s="1"/>
      <c r="AT10980" s="1"/>
      <c r="AU10980" s="1"/>
      <c r="AV10980" s="1"/>
      <c r="AW10980" s="1"/>
    </row>
    <row r="10981" ht="15.75" customHeight="1">
      <c r="A10981" s="34"/>
      <c r="B10981" s="34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  <c r="AL10981" s="1"/>
      <c r="AM10981" s="1"/>
      <c r="AN10981" s="1"/>
      <c r="AO10981" s="1"/>
      <c r="AP10981" s="1"/>
      <c r="AQ10981" s="1"/>
      <c r="AR10981" s="1"/>
      <c r="AS10981" s="1"/>
      <c r="AT10981" s="1"/>
      <c r="AU10981" s="1"/>
      <c r="AV10981" s="1"/>
      <c r="AW10981" s="1"/>
    </row>
    <row r="10982" ht="15.75" customHeight="1">
      <c r="A10982" s="34"/>
      <c r="B10982" s="34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  <c r="AL10982" s="1"/>
      <c r="AM10982" s="1"/>
      <c r="AN10982" s="1"/>
      <c r="AO10982" s="1"/>
      <c r="AP10982" s="1"/>
      <c r="AQ10982" s="1"/>
      <c r="AR10982" s="1"/>
      <c r="AS10982" s="1"/>
      <c r="AT10982" s="1"/>
      <c r="AU10982" s="1"/>
      <c r="AV10982" s="1"/>
      <c r="AW10982" s="1"/>
    </row>
    <row r="10983" ht="15.75" customHeight="1">
      <c r="A10983" s="34"/>
      <c r="B10983" s="34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  <c r="AL10983" s="1"/>
      <c r="AM10983" s="1"/>
      <c r="AN10983" s="1"/>
      <c r="AO10983" s="1"/>
      <c r="AP10983" s="1"/>
      <c r="AQ10983" s="1"/>
      <c r="AR10983" s="1"/>
      <c r="AS10983" s="1"/>
      <c r="AT10983" s="1"/>
      <c r="AU10983" s="1"/>
      <c r="AV10983" s="1"/>
      <c r="AW10983" s="1"/>
    </row>
    <row r="10984" ht="15.75" customHeight="1">
      <c r="A10984" s="34"/>
      <c r="B10984" s="34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  <c r="AL10984" s="1"/>
      <c r="AM10984" s="1"/>
      <c r="AN10984" s="1"/>
      <c r="AO10984" s="1"/>
      <c r="AP10984" s="1"/>
      <c r="AQ10984" s="1"/>
      <c r="AR10984" s="1"/>
      <c r="AS10984" s="1"/>
      <c r="AT10984" s="1"/>
      <c r="AU10984" s="1"/>
      <c r="AV10984" s="1"/>
      <c r="AW10984" s="1"/>
    </row>
    <row r="10985" ht="15.75" customHeight="1">
      <c r="A10985" s="34"/>
      <c r="B10985" s="34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  <c r="AL10985" s="1"/>
      <c r="AM10985" s="1"/>
      <c r="AN10985" s="1"/>
      <c r="AO10985" s="1"/>
      <c r="AP10985" s="1"/>
      <c r="AQ10985" s="1"/>
      <c r="AR10985" s="1"/>
      <c r="AS10985" s="1"/>
      <c r="AT10985" s="1"/>
      <c r="AU10985" s="1"/>
      <c r="AV10985" s="1"/>
      <c r="AW10985" s="1"/>
    </row>
    <row r="10986" ht="15.75" customHeight="1">
      <c r="A10986" s="34"/>
      <c r="B10986" s="34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  <c r="AL10986" s="1"/>
      <c r="AM10986" s="1"/>
      <c r="AN10986" s="1"/>
      <c r="AO10986" s="1"/>
      <c r="AP10986" s="1"/>
      <c r="AQ10986" s="1"/>
      <c r="AR10986" s="1"/>
      <c r="AS10986" s="1"/>
      <c r="AT10986" s="1"/>
      <c r="AU10986" s="1"/>
      <c r="AV10986" s="1"/>
      <c r="AW10986" s="1"/>
    </row>
    <row r="10987" ht="15.75" customHeight="1">
      <c r="A10987" s="34"/>
      <c r="B10987" s="34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  <c r="AL10987" s="1"/>
      <c r="AM10987" s="1"/>
      <c r="AN10987" s="1"/>
      <c r="AO10987" s="1"/>
      <c r="AP10987" s="1"/>
      <c r="AQ10987" s="1"/>
      <c r="AR10987" s="1"/>
      <c r="AS10987" s="1"/>
      <c r="AT10987" s="1"/>
      <c r="AU10987" s="1"/>
      <c r="AV10987" s="1"/>
      <c r="AW10987" s="1"/>
    </row>
    <row r="10988" ht="15.75" customHeight="1">
      <c r="A10988" s="34"/>
      <c r="B10988" s="34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  <c r="AL10988" s="1"/>
      <c r="AM10988" s="1"/>
      <c r="AN10988" s="1"/>
      <c r="AO10988" s="1"/>
      <c r="AP10988" s="1"/>
      <c r="AQ10988" s="1"/>
      <c r="AR10988" s="1"/>
      <c r="AS10988" s="1"/>
      <c r="AT10988" s="1"/>
      <c r="AU10988" s="1"/>
      <c r="AV10988" s="1"/>
      <c r="AW10988" s="1"/>
    </row>
    <row r="10989" ht="15.75" customHeight="1">
      <c r="A10989" s="34"/>
      <c r="B10989" s="34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  <c r="AL10989" s="1"/>
      <c r="AM10989" s="1"/>
      <c r="AN10989" s="1"/>
      <c r="AO10989" s="1"/>
      <c r="AP10989" s="1"/>
      <c r="AQ10989" s="1"/>
      <c r="AR10989" s="1"/>
      <c r="AS10989" s="1"/>
      <c r="AT10989" s="1"/>
      <c r="AU10989" s="1"/>
      <c r="AV10989" s="1"/>
      <c r="AW10989" s="1"/>
    </row>
    <row r="10990" ht="15.75" customHeight="1">
      <c r="A10990" s="34"/>
      <c r="B10990" s="34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  <c r="AL10990" s="1"/>
      <c r="AM10990" s="1"/>
      <c r="AN10990" s="1"/>
      <c r="AO10990" s="1"/>
      <c r="AP10990" s="1"/>
      <c r="AQ10990" s="1"/>
      <c r="AR10990" s="1"/>
      <c r="AS10990" s="1"/>
      <c r="AT10990" s="1"/>
      <c r="AU10990" s="1"/>
      <c r="AV10990" s="1"/>
      <c r="AW10990" s="1"/>
    </row>
    <row r="10991" ht="15.75" customHeight="1">
      <c r="A10991" s="34"/>
      <c r="B10991" s="34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  <c r="AL10991" s="1"/>
      <c r="AM10991" s="1"/>
      <c r="AN10991" s="1"/>
      <c r="AO10991" s="1"/>
      <c r="AP10991" s="1"/>
      <c r="AQ10991" s="1"/>
      <c r="AR10991" s="1"/>
      <c r="AS10991" s="1"/>
      <c r="AT10991" s="1"/>
      <c r="AU10991" s="1"/>
      <c r="AV10991" s="1"/>
      <c r="AW10991" s="1"/>
    </row>
    <row r="10992" ht="15.75" customHeight="1">
      <c r="A10992" s="34"/>
      <c r="B10992" s="34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  <c r="AL10992" s="1"/>
      <c r="AM10992" s="1"/>
      <c r="AN10992" s="1"/>
      <c r="AO10992" s="1"/>
      <c r="AP10992" s="1"/>
      <c r="AQ10992" s="1"/>
      <c r="AR10992" s="1"/>
      <c r="AS10992" s="1"/>
      <c r="AT10992" s="1"/>
      <c r="AU10992" s="1"/>
      <c r="AV10992" s="1"/>
      <c r="AW10992" s="1"/>
    </row>
    <row r="10993" ht="15.75" customHeight="1">
      <c r="A10993" s="34"/>
      <c r="B10993" s="34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  <c r="AL10993" s="1"/>
      <c r="AM10993" s="1"/>
      <c r="AN10993" s="1"/>
      <c r="AO10993" s="1"/>
      <c r="AP10993" s="1"/>
      <c r="AQ10993" s="1"/>
      <c r="AR10993" s="1"/>
      <c r="AS10993" s="1"/>
      <c r="AT10993" s="1"/>
      <c r="AU10993" s="1"/>
      <c r="AV10993" s="1"/>
      <c r="AW10993" s="1"/>
    </row>
    <row r="10994" ht="15.75" customHeight="1">
      <c r="A10994" s="34"/>
      <c r="B10994" s="34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  <c r="AL10994" s="1"/>
      <c r="AM10994" s="1"/>
      <c r="AN10994" s="1"/>
      <c r="AO10994" s="1"/>
      <c r="AP10994" s="1"/>
      <c r="AQ10994" s="1"/>
      <c r="AR10994" s="1"/>
      <c r="AS10994" s="1"/>
      <c r="AT10994" s="1"/>
      <c r="AU10994" s="1"/>
      <c r="AV10994" s="1"/>
      <c r="AW10994" s="1"/>
    </row>
    <row r="10995" ht="15.75" customHeight="1">
      <c r="A10995" s="34"/>
      <c r="B10995" s="34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  <c r="AL10995" s="1"/>
      <c r="AM10995" s="1"/>
      <c r="AN10995" s="1"/>
      <c r="AO10995" s="1"/>
      <c r="AP10995" s="1"/>
      <c r="AQ10995" s="1"/>
      <c r="AR10995" s="1"/>
      <c r="AS10995" s="1"/>
      <c r="AT10995" s="1"/>
      <c r="AU10995" s="1"/>
      <c r="AV10995" s="1"/>
      <c r="AW10995" s="1"/>
    </row>
    <row r="10996" ht="15.75" customHeight="1">
      <c r="A10996" s="34"/>
      <c r="B10996" s="34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  <c r="AL10996" s="1"/>
      <c r="AM10996" s="1"/>
      <c r="AN10996" s="1"/>
      <c r="AO10996" s="1"/>
      <c r="AP10996" s="1"/>
      <c r="AQ10996" s="1"/>
      <c r="AR10996" s="1"/>
      <c r="AS10996" s="1"/>
      <c r="AT10996" s="1"/>
      <c r="AU10996" s="1"/>
      <c r="AV10996" s="1"/>
      <c r="AW10996" s="1"/>
    </row>
    <row r="10997" ht="15.75" customHeight="1">
      <c r="A10997" s="34"/>
      <c r="B10997" s="34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  <c r="AL10997" s="1"/>
      <c r="AM10997" s="1"/>
      <c r="AN10997" s="1"/>
      <c r="AO10997" s="1"/>
      <c r="AP10997" s="1"/>
      <c r="AQ10997" s="1"/>
      <c r="AR10997" s="1"/>
      <c r="AS10997" s="1"/>
      <c r="AT10997" s="1"/>
      <c r="AU10997" s="1"/>
      <c r="AV10997" s="1"/>
      <c r="AW10997" s="1"/>
    </row>
    <row r="10998" ht="15.75" customHeight="1">
      <c r="A10998" s="34"/>
      <c r="B10998" s="34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  <c r="AL10998" s="1"/>
      <c r="AM10998" s="1"/>
      <c r="AN10998" s="1"/>
      <c r="AO10998" s="1"/>
      <c r="AP10998" s="1"/>
      <c r="AQ10998" s="1"/>
      <c r="AR10998" s="1"/>
      <c r="AS10998" s="1"/>
      <c r="AT10998" s="1"/>
      <c r="AU10998" s="1"/>
      <c r="AV10998" s="1"/>
      <c r="AW10998" s="1"/>
    </row>
    <row r="10999" ht="15.75" customHeight="1">
      <c r="A10999" s="34"/>
      <c r="B10999" s="34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  <c r="AL10999" s="1"/>
      <c r="AM10999" s="1"/>
      <c r="AN10999" s="1"/>
      <c r="AO10999" s="1"/>
      <c r="AP10999" s="1"/>
      <c r="AQ10999" s="1"/>
      <c r="AR10999" s="1"/>
      <c r="AS10999" s="1"/>
      <c r="AT10999" s="1"/>
      <c r="AU10999" s="1"/>
      <c r="AV10999" s="1"/>
      <c r="AW10999" s="1"/>
    </row>
    <row r="11000" ht="15.75" customHeight="1">
      <c r="A11000" s="34"/>
      <c r="B11000" s="34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  <c r="AL11000" s="1"/>
      <c r="AM11000" s="1"/>
      <c r="AN11000" s="1"/>
      <c r="AO11000" s="1"/>
      <c r="AP11000" s="1"/>
      <c r="AQ11000" s="1"/>
      <c r="AR11000" s="1"/>
      <c r="AS11000" s="1"/>
      <c r="AT11000" s="1"/>
      <c r="AU11000" s="1"/>
      <c r="AV11000" s="1"/>
      <c r="AW11000" s="1"/>
    </row>
    <row r="11001" ht="15.75" customHeight="1">
      <c r="A11001" s="34"/>
      <c r="B11001" s="34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  <c r="AL11001" s="1"/>
      <c r="AM11001" s="1"/>
      <c r="AN11001" s="1"/>
      <c r="AO11001" s="1"/>
      <c r="AP11001" s="1"/>
      <c r="AQ11001" s="1"/>
      <c r="AR11001" s="1"/>
      <c r="AS11001" s="1"/>
      <c r="AT11001" s="1"/>
      <c r="AU11001" s="1"/>
      <c r="AV11001" s="1"/>
      <c r="AW11001" s="1"/>
    </row>
    <row r="11002" ht="15.75" customHeight="1">
      <c r="A11002" s="34"/>
      <c r="B11002" s="34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  <c r="AL11002" s="1"/>
      <c r="AM11002" s="1"/>
      <c r="AN11002" s="1"/>
      <c r="AO11002" s="1"/>
      <c r="AP11002" s="1"/>
      <c r="AQ11002" s="1"/>
      <c r="AR11002" s="1"/>
      <c r="AS11002" s="1"/>
      <c r="AT11002" s="1"/>
      <c r="AU11002" s="1"/>
      <c r="AV11002" s="1"/>
      <c r="AW11002" s="1"/>
    </row>
    <row r="11003" ht="15.75" customHeight="1">
      <c r="A11003" s="34"/>
      <c r="B11003" s="34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  <c r="AL11003" s="1"/>
      <c r="AM11003" s="1"/>
      <c r="AN11003" s="1"/>
      <c r="AO11003" s="1"/>
      <c r="AP11003" s="1"/>
      <c r="AQ11003" s="1"/>
      <c r="AR11003" s="1"/>
      <c r="AS11003" s="1"/>
      <c r="AT11003" s="1"/>
      <c r="AU11003" s="1"/>
      <c r="AV11003" s="1"/>
      <c r="AW11003" s="1"/>
    </row>
    <row r="11004" ht="15.75" customHeight="1">
      <c r="A11004" s="34"/>
      <c r="B11004" s="34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  <c r="AL11004" s="1"/>
      <c r="AM11004" s="1"/>
      <c r="AN11004" s="1"/>
      <c r="AO11004" s="1"/>
      <c r="AP11004" s="1"/>
      <c r="AQ11004" s="1"/>
      <c r="AR11004" s="1"/>
      <c r="AS11004" s="1"/>
      <c r="AT11004" s="1"/>
      <c r="AU11004" s="1"/>
      <c r="AV11004" s="1"/>
      <c r="AW11004" s="1"/>
    </row>
    <row r="11005" ht="15.75" customHeight="1">
      <c r="A11005" s="34"/>
      <c r="B11005" s="34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  <c r="AL11005" s="1"/>
      <c r="AM11005" s="1"/>
      <c r="AN11005" s="1"/>
      <c r="AO11005" s="1"/>
      <c r="AP11005" s="1"/>
      <c r="AQ11005" s="1"/>
      <c r="AR11005" s="1"/>
      <c r="AS11005" s="1"/>
      <c r="AT11005" s="1"/>
      <c r="AU11005" s="1"/>
      <c r="AV11005" s="1"/>
      <c r="AW11005" s="1"/>
    </row>
    <row r="11006" ht="15.75" customHeight="1">
      <c r="A11006" s="34"/>
      <c r="B11006" s="34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  <c r="AL11006" s="1"/>
      <c r="AM11006" s="1"/>
      <c r="AN11006" s="1"/>
      <c r="AO11006" s="1"/>
      <c r="AP11006" s="1"/>
      <c r="AQ11006" s="1"/>
      <c r="AR11006" s="1"/>
      <c r="AS11006" s="1"/>
      <c r="AT11006" s="1"/>
      <c r="AU11006" s="1"/>
      <c r="AV11006" s="1"/>
      <c r="AW11006" s="1"/>
    </row>
    <row r="11007" ht="15.75" customHeight="1">
      <c r="A11007" s="34"/>
      <c r="B11007" s="34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  <c r="AL11007" s="1"/>
      <c r="AM11007" s="1"/>
      <c r="AN11007" s="1"/>
      <c r="AO11007" s="1"/>
      <c r="AP11007" s="1"/>
      <c r="AQ11007" s="1"/>
      <c r="AR11007" s="1"/>
      <c r="AS11007" s="1"/>
      <c r="AT11007" s="1"/>
      <c r="AU11007" s="1"/>
      <c r="AV11007" s="1"/>
      <c r="AW11007" s="1"/>
    </row>
    <row r="11008" ht="15.75" customHeight="1">
      <c r="A11008" s="34"/>
      <c r="B11008" s="34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  <c r="AL11008" s="1"/>
      <c r="AM11008" s="1"/>
      <c r="AN11008" s="1"/>
      <c r="AO11008" s="1"/>
      <c r="AP11008" s="1"/>
      <c r="AQ11008" s="1"/>
      <c r="AR11008" s="1"/>
      <c r="AS11008" s="1"/>
      <c r="AT11008" s="1"/>
      <c r="AU11008" s="1"/>
      <c r="AV11008" s="1"/>
      <c r="AW11008" s="1"/>
    </row>
    <row r="11009" ht="15.75" customHeight="1">
      <c r="A11009" s="34"/>
      <c r="B11009" s="34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  <c r="AL11009" s="1"/>
      <c r="AM11009" s="1"/>
      <c r="AN11009" s="1"/>
      <c r="AO11009" s="1"/>
      <c r="AP11009" s="1"/>
      <c r="AQ11009" s="1"/>
      <c r="AR11009" s="1"/>
      <c r="AS11009" s="1"/>
      <c r="AT11009" s="1"/>
      <c r="AU11009" s="1"/>
      <c r="AV11009" s="1"/>
      <c r="AW11009" s="1"/>
    </row>
  </sheetData>
  <mergeCells count="1">
    <mergeCell ref="P10:Q1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8.14"/>
    <col customWidth="1" min="3" max="6" width="8.71"/>
  </cols>
  <sheetData>
    <row r="1" ht="42.0" customHeight="1">
      <c r="A1" s="39" t="s">
        <v>20</v>
      </c>
      <c r="B1" s="39" t="s">
        <v>21</v>
      </c>
      <c r="C1" s="39" t="s">
        <v>22</v>
      </c>
      <c r="D1" s="39" t="s">
        <v>23</v>
      </c>
    </row>
    <row r="2">
      <c r="A2" s="40">
        <v>1.0</v>
      </c>
      <c r="B2" s="41">
        <v>1.0</v>
      </c>
      <c r="C2" s="42">
        <v>1.0</v>
      </c>
      <c r="D2" s="43">
        <v>2.0</v>
      </c>
    </row>
    <row r="3">
      <c r="A3" s="40">
        <v>2.0</v>
      </c>
      <c r="B3" s="41">
        <v>4.0</v>
      </c>
      <c r="C3" s="42">
        <v>8.0</v>
      </c>
      <c r="D3" s="43">
        <v>3.0</v>
      </c>
    </row>
    <row r="4">
      <c r="A4" s="40">
        <v>3.0</v>
      </c>
      <c r="B4" s="41">
        <v>9.0</v>
      </c>
      <c r="C4" s="42">
        <v>27.0</v>
      </c>
      <c r="D4" s="43">
        <v>5.0</v>
      </c>
    </row>
    <row r="5">
      <c r="A5" s="40">
        <v>4.0</v>
      </c>
      <c r="B5" s="41">
        <v>16.0</v>
      </c>
      <c r="C5" s="42">
        <v>64.0</v>
      </c>
      <c r="D5" s="43">
        <v>7.0</v>
      </c>
    </row>
    <row r="6">
      <c r="A6" s="40">
        <v>5.0</v>
      </c>
      <c r="B6" s="41">
        <v>25.0</v>
      </c>
      <c r="C6" s="42">
        <v>125.0</v>
      </c>
      <c r="D6" s="43">
        <v>11.0</v>
      </c>
    </row>
    <row r="7">
      <c r="A7" s="40">
        <v>6.0</v>
      </c>
      <c r="B7" s="41">
        <v>36.0</v>
      </c>
      <c r="C7" s="42">
        <v>216.0</v>
      </c>
      <c r="D7" s="43">
        <v>13.0</v>
      </c>
    </row>
    <row r="8">
      <c r="A8" s="40">
        <v>7.0</v>
      </c>
      <c r="B8" s="41">
        <v>49.0</v>
      </c>
      <c r="C8" s="42">
        <v>343.0</v>
      </c>
      <c r="D8" s="43">
        <v>17.0</v>
      </c>
    </row>
    <row r="9">
      <c r="A9" s="40">
        <v>8.0</v>
      </c>
      <c r="B9" s="41">
        <v>64.0</v>
      </c>
      <c r="C9" s="42">
        <v>512.0</v>
      </c>
      <c r="D9" s="43">
        <v>19.0</v>
      </c>
    </row>
    <row r="10">
      <c r="A10" s="40">
        <v>9.0</v>
      </c>
      <c r="B10" s="41">
        <v>81.0</v>
      </c>
      <c r="C10" s="42">
        <v>729.0</v>
      </c>
      <c r="D10" s="43">
        <v>23.0</v>
      </c>
    </row>
    <row r="11">
      <c r="A11" s="40">
        <v>10.0</v>
      </c>
      <c r="B11" s="41">
        <v>100.0</v>
      </c>
      <c r="C11" s="42">
        <v>1000.0</v>
      </c>
      <c r="D11" s="43">
        <v>29.0</v>
      </c>
    </row>
    <row r="12">
      <c r="A12" s="40">
        <v>11.0</v>
      </c>
      <c r="B12" s="41">
        <v>121.0</v>
      </c>
      <c r="C12" s="42">
        <v>1331.0</v>
      </c>
      <c r="D12" s="43">
        <v>31.0</v>
      </c>
    </row>
    <row r="13">
      <c r="A13" s="40">
        <v>12.0</v>
      </c>
      <c r="B13" s="41">
        <v>144.0</v>
      </c>
      <c r="C13" s="42">
        <v>1728.0</v>
      </c>
      <c r="D13" s="43">
        <v>37.0</v>
      </c>
    </row>
    <row r="14">
      <c r="A14" s="40">
        <v>13.0</v>
      </c>
      <c r="B14" s="41">
        <v>169.0</v>
      </c>
      <c r="C14" s="42">
        <v>2197.0</v>
      </c>
      <c r="D14" s="43">
        <v>41.0</v>
      </c>
    </row>
    <row r="15">
      <c r="A15" s="40">
        <v>14.0</v>
      </c>
      <c r="B15" s="41">
        <v>196.0</v>
      </c>
      <c r="C15" s="42">
        <v>2744.0</v>
      </c>
      <c r="D15" s="43">
        <v>43.0</v>
      </c>
    </row>
    <row r="16">
      <c r="A16" s="40">
        <v>15.0</v>
      </c>
      <c r="B16" s="41">
        <v>225.0</v>
      </c>
      <c r="C16" s="42">
        <v>3375.0</v>
      </c>
      <c r="D16" s="43">
        <v>47.0</v>
      </c>
    </row>
    <row r="17">
      <c r="A17" s="40">
        <v>16.0</v>
      </c>
      <c r="B17" s="41">
        <v>256.0</v>
      </c>
      <c r="C17" s="42">
        <v>4096.0</v>
      </c>
      <c r="D17" s="43">
        <v>53.0</v>
      </c>
    </row>
    <row r="18">
      <c r="A18" s="40">
        <v>17.0</v>
      </c>
      <c r="B18" s="41">
        <v>289.0</v>
      </c>
      <c r="C18" s="42">
        <v>4913.0</v>
      </c>
      <c r="D18" s="43">
        <v>59.0</v>
      </c>
    </row>
    <row r="19">
      <c r="A19" s="40">
        <v>18.0</v>
      </c>
      <c r="B19" s="41">
        <v>324.0</v>
      </c>
      <c r="C19" s="42">
        <v>5832.0</v>
      </c>
      <c r="D19" s="43">
        <v>61.0</v>
      </c>
    </row>
    <row r="20">
      <c r="A20" s="40">
        <v>19.0</v>
      </c>
      <c r="B20" s="41">
        <v>361.0</v>
      </c>
      <c r="C20" s="42">
        <v>6859.0</v>
      </c>
      <c r="D20" s="43">
        <v>67.0</v>
      </c>
    </row>
    <row r="21" ht="15.75" customHeight="1">
      <c r="A21" s="40">
        <v>20.0</v>
      </c>
      <c r="B21" s="41">
        <v>400.0</v>
      </c>
      <c r="C21" s="42">
        <v>8000.0</v>
      </c>
      <c r="D21" s="43">
        <v>71.0</v>
      </c>
    </row>
    <row r="22" ht="15.75" customHeight="1">
      <c r="A22" s="40">
        <v>21.0</v>
      </c>
      <c r="B22" s="41">
        <v>441.0</v>
      </c>
      <c r="C22" s="42">
        <v>9261.0</v>
      </c>
      <c r="D22" s="43">
        <v>73.0</v>
      </c>
    </row>
    <row r="23" ht="15.75" customHeight="1">
      <c r="A23" s="40">
        <v>22.0</v>
      </c>
      <c r="B23" s="41">
        <v>484.0</v>
      </c>
      <c r="D23" s="43">
        <v>79.0</v>
      </c>
    </row>
    <row r="24" ht="15.75" customHeight="1">
      <c r="A24" s="40">
        <v>23.0</v>
      </c>
      <c r="B24" s="41">
        <v>529.0</v>
      </c>
      <c r="D24" s="43">
        <v>83.0</v>
      </c>
    </row>
    <row r="25" ht="15.75" customHeight="1">
      <c r="A25" s="40">
        <v>24.0</v>
      </c>
      <c r="B25" s="41">
        <v>576.0</v>
      </c>
      <c r="D25" s="43">
        <v>89.0</v>
      </c>
    </row>
    <row r="26" ht="15.75" customHeight="1">
      <c r="A26" s="40">
        <v>25.0</v>
      </c>
      <c r="B26" s="41">
        <v>625.0</v>
      </c>
      <c r="D26" s="43">
        <v>97.0</v>
      </c>
    </row>
    <row r="27" ht="15.75" customHeight="1">
      <c r="A27" s="40">
        <v>26.0</v>
      </c>
      <c r="B27" s="41">
        <v>676.0</v>
      </c>
      <c r="D27" s="43">
        <v>101.0</v>
      </c>
    </row>
    <row r="28" ht="15.75" customHeight="1">
      <c r="A28" s="40">
        <v>27.0</v>
      </c>
      <c r="B28" s="41">
        <v>729.0</v>
      </c>
      <c r="D28" s="43">
        <v>103.0</v>
      </c>
    </row>
    <row r="29" ht="15.75" customHeight="1">
      <c r="A29" s="40">
        <v>28.0</v>
      </c>
      <c r="B29" s="41">
        <v>784.0</v>
      </c>
      <c r="D29" s="43">
        <v>107.0</v>
      </c>
    </row>
    <row r="30" ht="15.75" customHeight="1">
      <c r="A30" s="40">
        <v>29.0</v>
      </c>
      <c r="B30" s="41">
        <v>841.0</v>
      </c>
      <c r="D30" s="43">
        <v>109.0</v>
      </c>
    </row>
    <row r="31" ht="15.75" customHeight="1">
      <c r="A31" s="40">
        <v>30.0</v>
      </c>
      <c r="B31" s="41">
        <v>900.0</v>
      </c>
      <c r="D31" s="43">
        <v>113.0</v>
      </c>
    </row>
    <row r="32" ht="15.75" customHeight="1">
      <c r="A32" s="40">
        <v>31.0</v>
      </c>
      <c r="B32" s="41">
        <v>961.0</v>
      </c>
      <c r="D32" s="43">
        <v>127.0</v>
      </c>
    </row>
    <row r="33" ht="15.75" customHeight="1">
      <c r="A33" s="40">
        <v>32.0</v>
      </c>
      <c r="B33" s="41">
        <v>1024.0</v>
      </c>
      <c r="D33" s="43">
        <v>131.0</v>
      </c>
    </row>
    <row r="34" ht="15.75" customHeight="1">
      <c r="A34" s="40">
        <v>33.0</v>
      </c>
      <c r="B34" s="41">
        <v>1089.0</v>
      </c>
      <c r="D34" s="43">
        <v>137.0</v>
      </c>
    </row>
    <row r="35" ht="15.75" customHeight="1">
      <c r="A35" s="40">
        <v>34.0</v>
      </c>
      <c r="B35" s="41">
        <v>1156.0</v>
      </c>
      <c r="D35" s="43">
        <v>139.0</v>
      </c>
    </row>
    <row r="36" ht="15.75" customHeight="1">
      <c r="A36" s="40">
        <v>35.0</v>
      </c>
      <c r="B36" s="41">
        <v>1225.0</v>
      </c>
      <c r="D36" s="43">
        <v>149.0</v>
      </c>
    </row>
    <row r="37" ht="15.75" customHeight="1">
      <c r="A37" s="40">
        <v>36.0</v>
      </c>
      <c r="B37" s="41">
        <v>1296.0</v>
      </c>
      <c r="D37" s="43">
        <v>151.0</v>
      </c>
    </row>
    <row r="38" ht="15.75" customHeight="1">
      <c r="A38" s="40">
        <v>37.0</v>
      </c>
      <c r="B38" s="41">
        <v>1369.0</v>
      </c>
      <c r="D38" s="43">
        <v>157.0</v>
      </c>
    </row>
    <row r="39" ht="15.75" customHeight="1">
      <c r="A39" s="40">
        <v>38.0</v>
      </c>
      <c r="B39" s="41">
        <v>1444.0</v>
      </c>
      <c r="D39" s="43">
        <v>163.0</v>
      </c>
    </row>
    <row r="40" ht="15.75" customHeight="1">
      <c r="A40" s="40">
        <v>39.0</v>
      </c>
      <c r="B40" s="41">
        <v>1521.0</v>
      </c>
      <c r="D40" s="43">
        <v>167.0</v>
      </c>
    </row>
    <row r="41" ht="15.75" customHeight="1">
      <c r="A41" s="40">
        <v>40.0</v>
      </c>
      <c r="B41" s="41">
        <v>1600.0</v>
      </c>
      <c r="D41" s="43">
        <v>173.0</v>
      </c>
    </row>
    <row r="42" ht="15.75" customHeight="1">
      <c r="A42" s="40">
        <v>41.0</v>
      </c>
      <c r="B42" s="41">
        <v>1681.0</v>
      </c>
      <c r="D42" s="43">
        <v>179.0</v>
      </c>
    </row>
    <row r="43" ht="15.75" customHeight="1">
      <c r="A43" s="40">
        <v>42.0</v>
      </c>
      <c r="B43" s="41">
        <v>1764.0</v>
      </c>
      <c r="D43" s="43">
        <v>181.0</v>
      </c>
    </row>
    <row r="44" ht="15.75" customHeight="1">
      <c r="A44" s="40">
        <v>43.0</v>
      </c>
      <c r="B44" s="41">
        <v>1849.0</v>
      </c>
      <c r="D44" s="43">
        <v>191.0</v>
      </c>
    </row>
    <row r="45" ht="15.75" customHeight="1">
      <c r="A45" s="40">
        <v>44.0</v>
      </c>
      <c r="B45" s="41">
        <v>1936.0</v>
      </c>
      <c r="D45" s="43">
        <v>193.0</v>
      </c>
    </row>
    <row r="46" ht="15.75" customHeight="1">
      <c r="A46" s="40">
        <v>45.0</v>
      </c>
      <c r="B46" s="41">
        <v>2025.0</v>
      </c>
      <c r="D46" s="43">
        <v>197.0</v>
      </c>
    </row>
    <row r="47" ht="15.75" customHeight="1">
      <c r="A47" s="40">
        <v>46.0</v>
      </c>
      <c r="B47" s="41">
        <v>2116.0</v>
      </c>
      <c r="D47" s="43">
        <v>199.0</v>
      </c>
    </row>
    <row r="48" ht="15.75" customHeight="1">
      <c r="A48" s="40">
        <v>47.0</v>
      </c>
      <c r="B48" s="41">
        <v>2209.0</v>
      </c>
      <c r="D48" s="43">
        <v>211.0</v>
      </c>
    </row>
    <row r="49" ht="15.75" customHeight="1">
      <c r="A49" s="40">
        <v>48.0</v>
      </c>
      <c r="B49" s="41">
        <v>2304.0</v>
      </c>
      <c r="D49" s="43">
        <v>223.0</v>
      </c>
    </row>
    <row r="50" ht="15.75" customHeight="1">
      <c r="A50" s="40">
        <v>49.0</v>
      </c>
      <c r="B50" s="41">
        <v>2401.0</v>
      </c>
      <c r="D50" s="43">
        <v>227.0</v>
      </c>
    </row>
    <row r="51" ht="15.75" customHeight="1">
      <c r="A51" s="40">
        <v>50.0</v>
      </c>
      <c r="B51" s="41">
        <v>2500.0</v>
      </c>
      <c r="D51" s="43">
        <v>229.0</v>
      </c>
    </row>
    <row r="52" ht="15.75" customHeight="1">
      <c r="A52" s="40">
        <v>51.0</v>
      </c>
      <c r="B52" s="41">
        <v>2601.0</v>
      </c>
      <c r="D52" s="43">
        <v>233.0</v>
      </c>
    </row>
    <row r="53" ht="15.75" customHeight="1">
      <c r="A53" s="40">
        <v>52.0</v>
      </c>
      <c r="B53" s="41">
        <v>2704.0</v>
      </c>
      <c r="D53" s="43">
        <v>239.0</v>
      </c>
    </row>
    <row r="54" ht="15.75" customHeight="1">
      <c r="A54" s="40">
        <v>53.0</v>
      </c>
      <c r="B54" s="41">
        <v>2809.0</v>
      </c>
      <c r="D54" s="43">
        <v>241.0</v>
      </c>
    </row>
    <row r="55" ht="15.75" customHeight="1">
      <c r="A55" s="40">
        <v>54.0</v>
      </c>
      <c r="B55" s="41">
        <v>2916.0</v>
      </c>
      <c r="D55" s="43">
        <v>251.0</v>
      </c>
    </row>
    <row r="56" ht="15.75" customHeight="1">
      <c r="A56" s="40">
        <v>55.0</v>
      </c>
      <c r="B56" s="41">
        <v>3025.0</v>
      </c>
      <c r="D56" s="43">
        <v>257.0</v>
      </c>
    </row>
    <row r="57" ht="15.75" customHeight="1">
      <c r="A57" s="40">
        <v>56.0</v>
      </c>
      <c r="B57" s="41">
        <v>3136.0</v>
      </c>
      <c r="D57" s="43">
        <v>263.0</v>
      </c>
    </row>
    <row r="58" ht="15.75" customHeight="1">
      <c r="A58" s="40">
        <v>57.0</v>
      </c>
      <c r="B58" s="41">
        <v>3249.0</v>
      </c>
      <c r="D58" s="43">
        <v>269.0</v>
      </c>
    </row>
    <row r="59" ht="15.75" customHeight="1">
      <c r="A59" s="40">
        <v>58.0</v>
      </c>
      <c r="B59" s="41">
        <v>3364.0</v>
      </c>
      <c r="D59" s="43">
        <v>271.0</v>
      </c>
    </row>
    <row r="60" ht="15.75" customHeight="1">
      <c r="A60" s="40">
        <v>59.0</v>
      </c>
      <c r="B60" s="41">
        <v>3481.0</v>
      </c>
      <c r="D60" s="43">
        <v>277.0</v>
      </c>
    </row>
    <row r="61" ht="15.75" customHeight="1">
      <c r="A61" s="40">
        <v>60.0</v>
      </c>
      <c r="B61" s="41">
        <v>3600.0</v>
      </c>
      <c r="D61" s="43">
        <v>281.0</v>
      </c>
    </row>
    <row r="62" ht="15.75" customHeight="1">
      <c r="A62" s="40">
        <v>61.0</v>
      </c>
      <c r="B62" s="41">
        <v>3721.0</v>
      </c>
      <c r="D62" s="43">
        <v>283.0</v>
      </c>
    </row>
    <row r="63" ht="15.75" customHeight="1">
      <c r="A63" s="40">
        <v>62.0</v>
      </c>
      <c r="B63" s="41">
        <v>3844.0</v>
      </c>
      <c r="D63" s="43">
        <v>293.0</v>
      </c>
    </row>
    <row r="64" ht="15.75" customHeight="1">
      <c r="A64" s="40">
        <v>63.0</v>
      </c>
      <c r="B64" s="41">
        <v>3969.0</v>
      </c>
      <c r="D64" s="43">
        <v>307.0</v>
      </c>
    </row>
    <row r="65" ht="15.75" customHeight="1">
      <c r="A65" s="40">
        <v>64.0</v>
      </c>
      <c r="B65" s="41">
        <v>4096.0</v>
      </c>
      <c r="D65" s="43">
        <v>311.0</v>
      </c>
    </row>
    <row r="66" ht="15.75" customHeight="1">
      <c r="A66" s="40">
        <v>65.0</v>
      </c>
      <c r="B66" s="41">
        <v>4225.0</v>
      </c>
      <c r="D66" s="43">
        <v>313.0</v>
      </c>
    </row>
    <row r="67" ht="15.75" customHeight="1">
      <c r="A67" s="40">
        <v>66.0</v>
      </c>
      <c r="B67" s="41">
        <v>4356.0</v>
      </c>
      <c r="D67" s="43">
        <v>317.0</v>
      </c>
    </row>
    <row r="68" ht="15.75" customHeight="1">
      <c r="A68" s="40">
        <v>67.0</v>
      </c>
      <c r="B68" s="41">
        <v>4489.0</v>
      </c>
      <c r="D68" s="43">
        <v>331.0</v>
      </c>
    </row>
    <row r="69" ht="15.75" customHeight="1">
      <c r="A69" s="40">
        <v>68.0</v>
      </c>
      <c r="B69" s="41">
        <v>4624.0</v>
      </c>
      <c r="D69" s="43">
        <v>337.0</v>
      </c>
    </row>
    <row r="70" ht="15.75" customHeight="1">
      <c r="A70" s="40">
        <v>69.0</v>
      </c>
      <c r="B70" s="41">
        <v>4761.0</v>
      </c>
      <c r="D70" s="43">
        <v>347.0</v>
      </c>
    </row>
    <row r="71" ht="15.75" customHeight="1">
      <c r="A71" s="40">
        <v>70.0</v>
      </c>
      <c r="B71" s="41">
        <v>4900.0</v>
      </c>
      <c r="D71" s="43">
        <v>349.0</v>
      </c>
    </row>
    <row r="72" ht="15.75" customHeight="1">
      <c r="A72" s="40">
        <v>71.0</v>
      </c>
      <c r="B72" s="41">
        <v>5041.0</v>
      </c>
      <c r="D72" s="43">
        <v>353.0</v>
      </c>
    </row>
    <row r="73" ht="15.75" customHeight="1">
      <c r="A73" s="40">
        <v>72.0</v>
      </c>
      <c r="B73" s="41">
        <v>5184.0</v>
      </c>
      <c r="D73" s="43">
        <v>359.0</v>
      </c>
    </row>
    <row r="74" ht="15.75" customHeight="1">
      <c r="A74" s="40">
        <v>73.0</v>
      </c>
      <c r="B74" s="41">
        <v>5329.0</v>
      </c>
      <c r="D74" s="43">
        <v>367.0</v>
      </c>
    </row>
    <row r="75" ht="15.75" customHeight="1">
      <c r="A75" s="40">
        <v>74.0</v>
      </c>
      <c r="B75" s="41">
        <v>5476.0</v>
      </c>
      <c r="D75" s="43">
        <v>373.0</v>
      </c>
    </row>
    <row r="76" ht="15.75" customHeight="1">
      <c r="A76" s="40">
        <v>75.0</v>
      </c>
      <c r="B76" s="41">
        <v>5625.0</v>
      </c>
      <c r="D76" s="43">
        <v>379.0</v>
      </c>
    </row>
    <row r="77" ht="15.75" customHeight="1">
      <c r="A77" s="40">
        <v>76.0</v>
      </c>
      <c r="B77" s="41">
        <v>5776.0</v>
      </c>
      <c r="D77" s="43">
        <v>383.0</v>
      </c>
    </row>
    <row r="78" ht="15.75" customHeight="1">
      <c r="A78" s="40">
        <v>77.0</v>
      </c>
      <c r="B78" s="41">
        <v>5929.0</v>
      </c>
      <c r="D78" s="43">
        <v>389.0</v>
      </c>
    </row>
    <row r="79" ht="15.75" customHeight="1">
      <c r="A79" s="40">
        <v>78.0</v>
      </c>
      <c r="B79" s="41">
        <v>6084.0</v>
      </c>
      <c r="D79" s="43">
        <v>397.0</v>
      </c>
    </row>
    <row r="80" ht="15.75" customHeight="1">
      <c r="A80" s="40">
        <v>79.0</v>
      </c>
      <c r="B80" s="41">
        <v>6241.0</v>
      </c>
      <c r="D80" s="43">
        <v>401.0</v>
      </c>
    </row>
    <row r="81" ht="15.75" customHeight="1">
      <c r="A81" s="40">
        <v>80.0</v>
      </c>
      <c r="B81" s="41">
        <v>6400.0</v>
      </c>
      <c r="D81" s="43">
        <v>409.0</v>
      </c>
    </row>
    <row r="82" ht="15.75" customHeight="1">
      <c r="A82" s="40">
        <v>81.0</v>
      </c>
      <c r="B82" s="41">
        <v>6561.0</v>
      </c>
      <c r="D82" s="43">
        <v>419.0</v>
      </c>
    </row>
    <row r="83" ht="15.75" customHeight="1">
      <c r="A83" s="40">
        <v>82.0</v>
      </c>
      <c r="B83" s="41">
        <v>6724.0</v>
      </c>
      <c r="D83" s="43">
        <v>421.0</v>
      </c>
    </row>
    <row r="84" ht="15.75" customHeight="1">
      <c r="A84" s="40">
        <v>83.0</v>
      </c>
      <c r="B84" s="41">
        <v>6889.0</v>
      </c>
      <c r="D84" s="43">
        <v>431.0</v>
      </c>
    </row>
    <row r="85" ht="15.75" customHeight="1">
      <c r="A85" s="40">
        <v>84.0</v>
      </c>
      <c r="B85" s="41">
        <v>7056.0</v>
      </c>
      <c r="D85" s="43">
        <v>433.0</v>
      </c>
    </row>
    <row r="86" ht="15.75" customHeight="1">
      <c r="A86" s="40">
        <v>85.0</v>
      </c>
      <c r="B86" s="41">
        <v>7225.0</v>
      </c>
      <c r="D86" s="43">
        <v>439.0</v>
      </c>
    </row>
    <row r="87" ht="15.75" customHeight="1">
      <c r="A87" s="40">
        <v>86.0</v>
      </c>
      <c r="B87" s="41">
        <v>7396.0</v>
      </c>
      <c r="D87" s="43">
        <v>443.0</v>
      </c>
    </row>
    <row r="88" ht="15.75" customHeight="1">
      <c r="A88" s="40">
        <v>87.0</v>
      </c>
      <c r="B88" s="41">
        <v>7569.0</v>
      </c>
      <c r="D88" s="43">
        <v>449.0</v>
      </c>
    </row>
    <row r="89" ht="15.75" customHeight="1">
      <c r="A89" s="40">
        <v>88.0</v>
      </c>
      <c r="B89" s="41">
        <v>7744.0</v>
      </c>
      <c r="D89" s="43">
        <v>457.0</v>
      </c>
    </row>
    <row r="90" ht="15.75" customHeight="1">
      <c r="A90" s="40">
        <v>89.0</v>
      </c>
      <c r="B90" s="41">
        <v>7921.0</v>
      </c>
      <c r="D90" s="43">
        <v>461.0</v>
      </c>
    </row>
    <row r="91" ht="15.75" customHeight="1">
      <c r="A91" s="40">
        <v>90.0</v>
      </c>
      <c r="B91" s="41">
        <v>8100.0</v>
      </c>
      <c r="D91" s="43">
        <v>463.0</v>
      </c>
    </row>
    <row r="92" ht="15.75" customHeight="1">
      <c r="A92" s="40">
        <v>91.0</v>
      </c>
      <c r="B92" s="41">
        <v>8281.0</v>
      </c>
      <c r="D92" s="43">
        <v>467.0</v>
      </c>
    </row>
    <row r="93" ht="15.75" customHeight="1">
      <c r="A93" s="40">
        <v>92.0</v>
      </c>
      <c r="B93" s="41">
        <v>8464.0</v>
      </c>
      <c r="D93" s="43">
        <v>479.0</v>
      </c>
    </row>
    <row r="94" ht="15.75" customHeight="1">
      <c r="A94" s="40">
        <v>93.0</v>
      </c>
      <c r="B94" s="41">
        <v>8649.0</v>
      </c>
      <c r="D94" s="43">
        <v>487.0</v>
      </c>
    </row>
    <row r="95" ht="15.75" customHeight="1">
      <c r="A95" s="40">
        <v>94.0</v>
      </c>
      <c r="B95" s="41">
        <v>8836.0</v>
      </c>
      <c r="D95" s="43">
        <v>491.0</v>
      </c>
    </row>
    <row r="96" ht="15.75" customHeight="1">
      <c r="A96" s="40">
        <v>95.0</v>
      </c>
      <c r="B96" s="41">
        <v>9025.0</v>
      </c>
      <c r="D96" s="43">
        <v>499.0</v>
      </c>
    </row>
    <row r="97" ht="15.75" customHeight="1">
      <c r="A97" s="40">
        <v>96.0</v>
      </c>
      <c r="B97" s="41">
        <v>9216.0</v>
      </c>
      <c r="D97" s="43">
        <v>503.0</v>
      </c>
    </row>
    <row r="98" ht="15.75" customHeight="1">
      <c r="A98" s="40">
        <v>97.0</v>
      </c>
      <c r="B98" s="41">
        <v>9409.0</v>
      </c>
      <c r="D98" s="43">
        <v>509.0</v>
      </c>
    </row>
    <row r="99" ht="15.75" customHeight="1">
      <c r="A99" s="40">
        <v>98.0</v>
      </c>
      <c r="B99" s="41">
        <v>9604.0</v>
      </c>
      <c r="D99" s="43">
        <v>521.0</v>
      </c>
    </row>
    <row r="100" ht="15.75" customHeight="1">
      <c r="A100" s="40">
        <v>99.0</v>
      </c>
      <c r="B100" s="41">
        <v>9801.0</v>
      </c>
      <c r="D100" s="43">
        <v>523.0</v>
      </c>
    </row>
    <row r="101" ht="15.75" customHeight="1">
      <c r="A101" s="40">
        <v>100.0</v>
      </c>
      <c r="D101" s="43">
        <v>541.0</v>
      </c>
    </row>
    <row r="102" ht="15.75" customHeight="1">
      <c r="A102" s="40">
        <v>101.0</v>
      </c>
      <c r="D102" s="43">
        <v>547.0</v>
      </c>
    </row>
    <row r="103" ht="15.75" customHeight="1">
      <c r="A103" s="40">
        <v>102.0</v>
      </c>
      <c r="D103" s="43">
        <v>557.0</v>
      </c>
    </row>
    <row r="104" ht="15.75" customHeight="1">
      <c r="A104" s="40">
        <v>103.0</v>
      </c>
      <c r="D104" s="43">
        <v>563.0</v>
      </c>
    </row>
    <row r="105" ht="15.75" customHeight="1">
      <c r="A105" s="40">
        <v>104.0</v>
      </c>
      <c r="D105" s="43">
        <v>569.0</v>
      </c>
    </row>
    <row r="106" ht="15.75" customHeight="1">
      <c r="A106" s="40">
        <v>105.0</v>
      </c>
      <c r="D106" s="43">
        <v>571.0</v>
      </c>
    </row>
    <row r="107" ht="15.75" customHeight="1">
      <c r="A107" s="40">
        <v>106.0</v>
      </c>
      <c r="D107" s="43">
        <v>577.0</v>
      </c>
    </row>
    <row r="108" ht="15.75" customHeight="1">
      <c r="A108" s="40">
        <v>107.0</v>
      </c>
      <c r="D108" s="43">
        <v>587.0</v>
      </c>
    </row>
    <row r="109" ht="15.75" customHeight="1">
      <c r="A109" s="40">
        <v>108.0</v>
      </c>
      <c r="D109" s="43">
        <v>593.0</v>
      </c>
    </row>
    <row r="110" ht="15.75" customHeight="1">
      <c r="A110" s="40">
        <v>109.0</v>
      </c>
      <c r="D110" s="43">
        <v>599.0</v>
      </c>
    </row>
    <row r="111" ht="15.75" customHeight="1">
      <c r="A111" s="40">
        <v>110.0</v>
      </c>
      <c r="D111" s="43">
        <v>601.0</v>
      </c>
    </row>
    <row r="112" ht="15.75" customHeight="1">
      <c r="A112" s="40">
        <v>111.0</v>
      </c>
      <c r="D112" s="43">
        <v>607.0</v>
      </c>
    </row>
    <row r="113" ht="15.75" customHeight="1">
      <c r="A113" s="40">
        <v>112.0</v>
      </c>
      <c r="D113" s="43">
        <v>613.0</v>
      </c>
    </row>
    <row r="114" ht="15.75" customHeight="1">
      <c r="A114" s="40">
        <v>113.0</v>
      </c>
      <c r="D114" s="43">
        <v>617.0</v>
      </c>
    </row>
    <row r="115" ht="15.75" customHeight="1">
      <c r="A115" s="40">
        <v>114.0</v>
      </c>
      <c r="D115" s="43">
        <v>619.0</v>
      </c>
    </row>
    <row r="116" ht="15.75" customHeight="1">
      <c r="A116" s="40">
        <v>115.0</v>
      </c>
      <c r="D116" s="43">
        <v>631.0</v>
      </c>
    </row>
    <row r="117" ht="15.75" customHeight="1">
      <c r="A117" s="40">
        <v>116.0</v>
      </c>
      <c r="D117" s="43">
        <v>641.0</v>
      </c>
    </row>
    <row r="118" ht="15.75" customHeight="1">
      <c r="A118" s="40">
        <v>117.0</v>
      </c>
      <c r="D118" s="43">
        <v>643.0</v>
      </c>
    </row>
    <row r="119" ht="15.75" customHeight="1">
      <c r="A119" s="40">
        <v>118.0</v>
      </c>
      <c r="D119" s="43">
        <v>647.0</v>
      </c>
    </row>
    <row r="120" ht="15.75" customHeight="1">
      <c r="A120" s="40">
        <v>119.0</v>
      </c>
      <c r="D120" s="43">
        <v>653.0</v>
      </c>
    </row>
    <row r="121" ht="15.75" customHeight="1">
      <c r="A121" s="40">
        <v>120.0</v>
      </c>
      <c r="D121" s="43">
        <v>659.0</v>
      </c>
    </row>
    <row r="122" ht="15.75" customHeight="1">
      <c r="A122" s="40">
        <v>121.0</v>
      </c>
      <c r="D122" s="43">
        <v>661.0</v>
      </c>
    </row>
    <row r="123" ht="15.75" customHeight="1">
      <c r="A123" s="40">
        <v>122.0</v>
      </c>
      <c r="D123" s="43">
        <v>673.0</v>
      </c>
    </row>
    <row r="124" ht="15.75" customHeight="1">
      <c r="A124" s="40">
        <v>123.0</v>
      </c>
      <c r="D124" s="43">
        <v>677.0</v>
      </c>
    </row>
    <row r="125" ht="15.75" customHeight="1">
      <c r="A125" s="40">
        <v>124.0</v>
      </c>
      <c r="D125" s="43">
        <v>683.0</v>
      </c>
    </row>
    <row r="126" ht="15.75" customHeight="1">
      <c r="A126" s="40">
        <v>125.0</v>
      </c>
      <c r="D126" s="43">
        <v>691.0</v>
      </c>
    </row>
    <row r="127" ht="15.75" customHeight="1">
      <c r="A127" s="40">
        <v>126.0</v>
      </c>
      <c r="D127" s="43">
        <v>701.0</v>
      </c>
    </row>
    <row r="128" ht="15.75" customHeight="1">
      <c r="A128" s="40">
        <v>127.0</v>
      </c>
      <c r="D128" s="43">
        <v>709.0</v>
      </c>
    </row>
    <row r="129" ht="15.75" customHeight="1">
      <c r="A129" s="40">
        <v>128.0</v>
      </c>
      <c r="D129" s="43">
        <v>719.0</v>
      </c>
    </row>
    <row r="130" ht="15.75" customHeight="1">
      <c r="A130" s="40">
        <v>129.0</v>
      </c>
      <c r="D130" s="43">
        <v>727.0</v>
      </c>
    </row>
    <row r="131" ht="15.75" customHeight="1">
      <c r="A131" s="40">
        <v>130.0</v>
      </c>
      <c r="D131" s="43">
        <v>733.0</v>
      </c>
    </row>
    <row r="132" ht="15.75" customHeight="1">
      <c r="A132" s="40">
        <v>131.0</v>
      </c>
      <c r="D132" s="43">
        <v>739.0</v>
      </c>
    </row>
    <row r="133" ht="15.75" customHeight="1">
      <c r="A133" s="40">
        <v>132.0</v>
      </c>
      <c r="D133" s="43">
        <v>743.0</v>
      </c>
    </row>
    <row r="134" ht="15.75" customHeight="1">
      <c r="A134" s="40">
        <v>133.0</v>
      </c>
      <c r="D134" s="43">
        <v>751.0</v>
      </c>
    </row>
    <row r="135" ht="15.75" customHeight="1">
      <c r="A135" s="40">
        <v>134.0</v>
      </c>
      <c r="D135" s="43">
        <v>757.0</v>
      </c>
    </row>
    <row r="136" ht="15.75" customHeight="1">
      <c r="A136" s="40">
        <v>135.0</v>
      </c>
      <c r="D136" s="43">
        <v>761.0</v>
      </c>
    </row>
    <row r="137" ht="15.75" customHeight="1">
      <c r="A137" s="40">
        <v>136.0</v>
      </c>
      <c r="D137" s="43">
        <v>769.0</v>
      </c>
    </row>
    <row r="138" ht="15.75" customHeight="1">
      <c r="A138" s="40">
        <v>137.0</v>
      </c>
      <c r="D138" s="43">
        <v>773.0</v>
      </c>
    </row>
    <row r="139" ht="15.75" customHeight="1">
      <c r="A139" s="40">
        <v>138.0</v>
      </c>
      <c r="D139" s="43">
        <v>787.0</v>
      </c>
    </row>
    <row r="140" ht="15.75" customHeight="1">
      <c r="A140" s="40">
        <v>139.0</v>
      </c>
      <c r="D140" s="43">
        <v>797.0</v>
      </c>
    </row>
    <row r="141" ht="15.75" customHeight="1">
      <c r="A141" s="40">
        <v>140.0</v>
      </c>
      <c r="D141" s="43">
        <v>809.0</v>
      </c>
    </row>
    <row r="142" ht="15.75" customHeight="1">
      <c r="A142" s="40">
        <v>141.0</v>
      </c>
      <c r="D142" s="43">
        <v>811.0</v>
      </c>
    </row>
    <row r="143" ht="15.75" customHeight="1">
      <c r="A143" s="40">
        <v>142.0</v>
      </c>
      <c r="D143" s="43">
        <v>821.0</v>
      </c>
    </row>
    <row r="144" ht="15.75" customHeight="1">
      <c r="A144" s="40">
        <v>143.0</v>
      </c>
      <c r="D144" s="43">
        <v>823.0</v>
      </c>
    </row>
    <row r="145" ht="15.75" customHeight="1">
      <c r="A145" s="40">
        <v>144.0</v>
      </c>
      <c r="D145" s="43">
        <v>827.0</v>
      </c>
    </row>
    <row r="146" ht="15.75" customHeight="1">
      <c r="A146" s="40">
        <v>145.0</v>
      </c>
      <c r="D146" s="43">
        <v>829.0</v>
      </c>
    </row>
    <row r="147" ht="15.75" customHeight="1">
      <c r="A147" s="40">
        <v>146.0</v>
      </c>
      <c r="D147" s="43">
        <v>839.0</v>
      </c>
    </row>
    <row r="148" ht="15.75" customHeight="1">
      <c r="A148" s="40">
        <v>147.0</v>
      </c>
      <c r="D148" s="43">
        <v>853.0</v>
      </c>
    </row>
    <row r="149" ht="15.75" customHeight="1">
      <c r="A149" s="40">
        <v>148.0</v>
      </c>
      <c r="D149" s="43">
        <v>857.0</v>
      </c>
    </row>
    <row r="150" ht="15.75" customHeight="1">
      <c r="A150" s="40">
        <v>149.0</v>
      </c>
      <c r="D150" s="43">
        <v>859.0</v>
      </c>
    </row>
    <row r="151" ht="15.75" customHeight="1">
      <c r="A151" s="40">
        <v>150.0</v>
      </c>
      <c r="D151" s="43">
        <v>863.0</v>
      </c>
    </row>
    <row r="152" ht="15.75" customHeight="1">
      <c r="A152" s="40">
        <v>151.0</v>
      </c>
      <c r="D152" s="43">
        <v>877.0</v>
      </c>
    </row>
    <row r="153" ht="15.75" customHeight="1">
      <c r="A153" s="40">
        <v>152.0</v>
      </c>
      <c r="D153" s="43">
        <v>881.0</v>
      </c>
    </row>
    <row r="154" ht="15.75" customHeight="1">
      <c r="A154" s="40">
        <v>153.0</v>
      </c>
      <c r="D154" s="43">
        <v>883.0</v>
      </c>
    </row>
    <row r="155" ht="15.75" customHeight="1">
      <c r="A155" s="40">
        <v>154.0</v>
      </c>
      <c r="D155" s="43">
        <v>887.0</v>
      </c>
    </row>
    <row r="156" ht="15.75" customHeight="1">
      <c r="A156" s="40">
        <v>155.0</v>
      </c>
      <c r="D156" s="43">
        <v>907.0</v>
      </c>
    </row>
    <row r="157" ht="15.75" customHeight="1">
      <c r="A157" s="40">
        <v>156.0</v>
      </c>
      <c r="D157" s="43">
        <v>911.0</v>
      </c>
    </row>
    <row r="158" ht="15.75" customHeight="1">
      <c r="A158" s="40">
        <v>157.0</v>
      </c>
      <c r="D158" s="43">
        <v>919.0</v>
      </c>
    </row>
    <row r="159" ht="15.75" customHeight="1">
      <c r="A159" s="40">
        <v>158.0</v>
      </c>
      <c r="D159" s="43">
        <v>929.0</v>
      </c>
    </row>
    <row r="160" ht="15.75" customHeight="1">
      <c r="A160" s="40">
        <v>159.0</v>
      </c>
      <c r="D160" s="43">
        <v>937.0</v>
      </c>
    </row>
    <row r="161" ht="15.75" customHeight="1">
      <c r="A161" s="40">
        <v>160.0</v>
      </c>
      <c r="D161" s="43">
        <v>941.0</v>
      </c>
    </row>
    <row r="162" ht="15.75" customHeight="1">
      <c r="A162" s="40">
        <v>161.0</v>
      </c>
      <c r="D162" s="43">
        <v>947.0</v>
      </c>
    </row>
    <row r="163" ht="15.75" customHeight="1">
      <c r="A163" s="40">
        <v>162.0</v>
      </c>
      <c r="D163" s="43">
        <v>953.0</v>
      </c>
    </row>
    <row r="164" ht="15.75" customHeight="1">
      <c r="A164" s="40">
        <v>163.0</v>
      </c>
      <c r="D164" s="43">
        <v>967.0</v>
      </c>
    </row>
    <row r="165" ht="15.75" customHeight="1">
      <c r="A165" s="40">
        <v>164.0</v>
      </c>
      <c r="D165" s="43">
        <v>971.0</v>
      </c>
    </row>
    <row r="166" ht="15.75" customHeight="1">
      <c r="A166" s="40">
        <v>165.0</v>
      </c>
      <c r="D166" s="43">
        <v>977.0</v>
      </c>
    </row>
    <row r="167" ht="15.75" customHeight="1">
      <c r="A167" s="40">
        <v>166.0</v>
      </c>
      <c r="D167" s="43">
        <v>983.0</v>
      </c>
    </row>
    <row r="168" ht="15.75" customHeight="1">
      <c r="A168" s="40">
        <v>167.0</v>
      </c>
      <c r="D168" s="43">
        <v>991.0</v>
      </c>
    </row>
    <row r="169" ht="15.75" customHeight="1">
      <c r="A169" s="40">
        <v>168.0</v>
      </c>
      <c r="D169" s="43">
        <v>997.0</v>
      </c>
    </row>
    <row r="170" ht="15.75" customHeight="1">
      <c r="A170" s="40">
        <v>169.0</v>
      </c>
      <c r="D170" s="43">
        <v>1009.0</v>
      </c>
    </row>
    <row r="171" ht="15.75" customHeight="1">
      <c r="A171" s="40">
        <v>170.0</v>
      </c>
      <c r="D171" s="43">
        <v>1013.0</v>
      </c>
    </row>
    <row r="172" ht="15.75" customHeight="1">
      <c r="A172" s="40">
        <v>171.0</v>
      </c>
      <c r="D172" s="43">
        <v>1019.0</v>
      </c>
    </row>
    <row r="173" ht="15.75" customHeight="1">
      <c r="A173" s="40">
        <v>172.0</v>
      </c>
      <c r="D173" s="43">
        <v>1021.0</v>
      </c>
    </row>
    <row r="174" ht="15.75" customHeight="1">
      <c r="A174" s="40">
        <v>173.0</v>
      </c>
      <c r="D174" s="43">
        <v>1031.0</v>
      </c>
    </row>
    <row r="175" ht="15.75" customHeight="1">
      <c r="A175" s="40">
        <v>174.0</v>
      </c>
      <c r="D175" s="43">
        <v>1033.0</v>
      </c>
    </row>
    <row r="176" ht="15.75" customHeight="1">
      <c r="A176" s="40">
        <v>175.0</v>
      </c>
      <c r="D176" s="43">
        <v>1039.0</v>
      </c>
    </row>
    <row r="177" ht="15.75" customHeight="1">
      <c r="A177" s="40">
        <v>176.0</v>
      </c>
      <c r="D177" s="43">
        <v>1049.0</v>
      </c>
    </row>
    <row r="178" ht="15.75" customHeight="1">
      <c r="A178" s="40">
        <v>177.0</v>
      </c>
      <c r="D178" s="43">
        <v>1051.0</v>
      </c>
    </row>
    <row r="179" ht="15.75" customHeight="1">
      <c r="A179" s="40">
        <v>178.0</v>
      </c>
      <c r="D179" s="43">
        <v>1061.0</v>
      </c>
    </row>
    <row r="180" ht="15.75" customHeight="1">
      <c r="A180" s="40">
        <v>179.0</v>
      </c>
      <c r="D180" s="43">
        <v>1063.0</v>
      </c>
    </row>
    <row r="181" ht="15.75" customHeight="1">
      <c r="A181" s="40">
        <v>180.0</v>
      </c>
      <c r="D181" s="43">
        <v>1069.0</v>
      </c>
    </row>
    <row r="182" ht="15.75" customHeight="1">
      <c r="A182" s="40">
        <v>181.0</v>
      </c>
      <c r="D182" s="43">
        <v>1087.0</v>
      </c>
    </row>
    <row r="183" ht="15.75" customHeight="1">
      <c r="A183" s="40">
        <v>182.0</v>
      </c>
      <c r="D183" s="43">
        <v>1091.0</v>
      </c>
    </row>
    <row r="184" ht="15.75" customHeight="1">
      <c r="A184" s="40">
        <v>183.0</v>
      </c>
      <c r="D184" s="43">
        <v>1093.0</v>
      </c>
    </row>
    <row r="185" ht="15.75" customHeight="1">
      <c r="A185" s="40">
        <v>184.0</v>
      </c>
      <c r="D185" s="43">
        <v>1097.0</v>
      </c>
    </row>
    <row r="186" ht="15.75" customHeight="1">
      <c r="A186" s="40">
        <v>185.0</v>
      </c>
      <c r="D186" s="43">
        <v>1103.0</v>
      </c>
    </row>
    <row r="187" ht="15.75" customHeight="1">
      <c r="A187" s="40">
        <v>186.0</v>
      </c>
      <c r="D187" s="43">
        <v>1109.0</v>
      </c>
    </row>
    <row r="188" ht="15.75" customHeight="1">
      <c r="A188" s="40">
        <v>187.0</v>
      </c>
      <c r="D188" s="43">
        <v>1117.0</v>
      </c>
    </row>
    <row r="189" ht="15.75" customHeight="1">
      <c r="A189" s="40">
        <v>188.0</v>
      </c>
      <c r="D189" s="43">
        <v>1123.0</v>
      </c>
    </row>
    <row r="190" ht="15.75" customHeight="1">
      <c r="A190" s="40">
        <v>189.0</v>
      </c>
      <c r="D190" s="43">
        <v>1129.0</v>
      </c>
    </row>
    <row r="191" ht="15.75" customHeight="1">
      <c r="A191" s="40">
        <v>190.0</v>
      </c>
      <c r="D191" s="43">
        <v>1151.0</v>
      </c>
    </row>
    <row r="192" ht="15.75" customHeight="1">
      <c r="A192" s="40">
        <v>191.0</v>
      </c>
      <c r="D192" s="43">
        <v>1153.0</v>
      </c>
    </row>
    <row r="193" ht="15.75" customHeight="1">
      <c r="A193" s="40">
        <v>192.0</v>
      </c>
      <c r="D193" s="43">
        <v>1163.0</v>
      </c>
    </row>
    <row r="194" ht="15.75" customHeight="1">
      <c r="A194" s="40">
        <v>193.0</v>
      </c>
      <c r="D194" s="43">
        <v>1171.0</v>
      </c>
    </row>
    <row r="195" ht="15.75" customHeight="1">
      <c r="A195" s="40">
        <v>194.0</v>
      </c>
      <c r="D195" s="43">
        <v>1181.0</v>
      </c>
    </row>
    <row r="196" ht="15.75" customHeight="1">
      <c r="A196" s="40">
        <v>195.0</v>
      </c>
      <c r="D196" s="43">
        <v>1187.0</v>
      </c>
    </row>
    <row r="197" ht="15.75" customHeight="1">
      <c r="A197" s="40">
        <v>196.0</v>
      </c>
      <c r="D197" s="43">
        <v>1193.0</v>
      </c>
    </row>
    <row r="198" ht="15.75" customHeight="1">
      <c r="A198" s="40">
        <v>197.0</v>
      </c>
      <c r="D198" s="43">
        <v>1201.0</v>
      </c>
    </row>
    <row r="199" ht="15.75" customHeight="1">
      <c r="A199" s="40">
        <v>198.0</v>
      </c>
      <c r="D199" s="43">
        <v>1213.0</v>
      </c>
    </row>
    <row r="200" ht="15.75" customHeight="1">
      <c r="A200" s="40">
        <v>199.0</v>
      </c>
      <c r="D200" s="43">
        <v>1217.0</v>
      </c>
    </row>
    <row r="201" ht="15.75" customHeight="1">
      <c r="A201" s="40">
        <v>200.0</v>
      </c>
      <c r="D201" s="43">
        <v>1223.0</v>
      </c>
    </row>
    <row r="202" ht="15.75" customHeight="1">
      <c r="A202" s="40">
        <v>201.0</v>
      </c>
      <c r="D202" s="43">
        <v>1229.0</v>
      </c>
    </row>
    <row r="203" ht="15.75" customHeight="1">
      <c r="A203" s="40">
        <v>202.0</v>
      </c>
      <c r="D203" s="43">
        <v>1231.0</v>
      </c>
    </row>
    <row r="204" ht="15.75" customHeight="1">
      <c r="A204" s="40">
        <v>203.0</v>
      </c>
      <c r="D204" s="43">
        <v>1237.0</v>
      </c>
    </row>
    <row r="205" ht="15.75" customHeight="1">
      <c r="A205" s="40">
        <v>204.0</v>
      </c>
      <c r="D205" s="43">
        <v>1249.0</v>
      </c>
    </row>
    <row r="206" ht="15.75" customHeight="1">
      <c r="A206" s="40">
        <v>205.0</v>
      </c>
      <c r="D206" s="43">
        <v>1259.0</v>
      </c>
    </row>
    <row r="207" ht="15.75" customHeight="1">
      <c r="A207" s="40">
        <v>206.0</v>
      </c>
      <c r="D207" s="43">
        <v>1277.0</v>
      </c>
    </row>
    <row r="208" ht="15.75" customHeight="1">
      <c r="A208" s="40">
        <v>207.0</v>
      </c>
      <c r="D208" s="43">
        <v>1279.0</v>
      </c>
    </row>
    <row r="209" ht="15.75" customHeight="1">
      <c r="A209" s="40">
        <v>208.0</v>
      </c>
      <c r="D209" s="43">
        <v>1283.0</v>
      </c>
    </row>
    <row r="210" ht="15.75" customHeight="1">
      <c r="A210" s="40">
        <v>209.0</v>
      </c>
      <c r="D210" s="43">
        <v>1289.0</v>
      </c>
    </row>
    <row r="211" ht="15.75" customHeight="1">
      <c r="A211" s="40">
        <v>210.0</v>
      </c>
      <c r="D211" s="43">
        <v>1291.0</v>
      </c>
    </row>
    <row r="212" ht="15.75" customHeight="1">
      <c r="A212" s="40">
        <v>211.0</v>
      </c>
      <c r="D212" s="43">
        <v>1297.0</v>
      </c>
    </row>
    <row r="213" ht="15.75" customHeight="1">
      <c r="A213" s="40">
        <v>212.0</v>
      </c>
      <c r="D213" s="43">
        <v>1301.0</v>
      </c>
    </row>
    <row r="214" ht="15.75" customHeight="1">
      <c r="A214" s="40">
        <v>213.0</v>
      </c>
      <c r="D214" s="43">
        <v>1303.0</v>
      </c>
    </row>
    <row r="215" ht="15.75" customHeight="1">
      <c r="A215" s="40">
        <v>214.0</v>
      </c>
      <c r="D215" s="43">
        <v>1307.0</v>
      </c>
    </row>
    <row r="216" ht="15.75" customHeight="1">
      <c r="A216" s="40">
        <v>215.0</v>
      </c>
      <c r="D216" s="43">
        <v>1319.0</v>
      </c>
    </row>
    <row r="217" ht="15.75" customHeight="1">
      <c r="A217" s="40">
        <v>216.0</v>
      </c>
      <c r="D217" s="43">
        <v>1321.0</v>
      </c>
    </row>
    <row r="218" ht="15.75" customHeight="1">
      <c r="A218" s="40">
        <v>217.0</v>
      </c>
      <c r="D218" s="43">
        <v>1327.0</v>
      </c>
    </row>
    <row r="219" ht="15.75" customHeight="1">
      <c r="A219" s="40">
        <v>218.0</v>
      </c>
      <c r="D219" s="43">
        <v>1361.0</v>
      </c>
    </row>
    <row r="220" ht="15.75" customHeight="1">
      <c r="A220" s="40">
        <v>219.0</v>
      </c>
      <c r="D220" s="43">
        <v>1367.0</v>
      </c>
    </row>
    <row r="221" ht="15.75" customHeight="1">
      <c r="A221" s="40">
        <v>220.0</v>
      </c>
      <c r="D221" s="43">
        <v>1373.0</v>
      </c>
    </row>
    <row r="222" ht="15.75" customHeight="1">
      <c r="A222" s="40">
        <v>221.0</v>
      </c>
      <c r="D222" s="43">
        <v>1381.0</v>
      </c>
    </row>
    <row r="223" ht="15.75" customHeight="1">
      <c r="A223" s="40">
        <v>222.0</v>
      </c>
      <c r="D223" s="43">
        <v>1399.0</v>
      </c>
    </row>
    <row r="224" ht="15.75" customHeight="1">
      <c r="A224" s="40">
        <v>223.0</v>
      </c>
      <c r="D224" s="43">
        <v>1409.0</v>
      </c>
    </row>
    <row r="225" ht="15.75" customHeight="1">
      <c r="A225" s="40">
        <v>224.0</v>
      </c>
      <c r="D225" s="43">
        <v>1423.0</v>
      </c>
    </row>
    <row r="226" ht="15.75" customHeight="1">
      <c r="A226" s="40">
        <v>225.0</v>
      </c>
      <c r="D226" s="43">
        <v>1427.0</v>
      </c>
    </row>
    <row r="227" ht="15.75" customHeight="1">
      <c r="A227" s="40">
        <v>226.0</v>
      </c>
      <c r="D227" s="43">
        <v>1429.0</v>
      </c>
    </row>
    <row r="228" ht="15.75" customHeight="1">
      <c r="A228" s="40">
        <v>227.0</v>
      </c>
      <c r="D228" s="43">
        <v>1433.0</v>
      </c>
    </row>
    <row r="229" ht="15.75" customHeight="1">
      <c r="A229" s="40">
        <v>228.0</v>
      </c>
      <c r="D229" s="43">
        <v>1439.0</v>
      </c>
    </row>
    <row r="230" ht="15.75" customHeight="1">
      <c r="A230" s="40">
        <v>229.0</v>
      </c>
      <c r="D230" s="43">
        <v>1447.0</v>
      </c>
    </row>
    <row r="231" ht="15.75" customHeight="1">
      <c r="A231" s="40">
        <v>230.0</v>
      </c>
      <c r="D231" s="43">
        <v>1451.0</v>
      </c>
    </row>
    <row r="232" ht="15.75" customHeight="1">
      <c r="A232" s="40">
        <v>231.0</v>
      </c>
      <c r="D232" s="43">
        <v>1453.0</v>
      </c>
    </row>
    <row r="233" ht="15.75" customHeight="1">
      <c r="A233" s="40">
        <v>232.0</v>
      </c>
      <c r="D233" s="43">
        <v>1459.0</v>
      </c>
    </row>
    <row r="234" ht="15.75" customHeight="1">
      <c r="A234" s="40">
        <v>233.0</v>
      </c>
      <c r="D234" s="43">
        <v>1471.0</v>
      </c>
    </row>
    <row r="235" ht="15.75" customHeight="1">
      <c r="A235" s="40">
        <v>234.0</v>
      </c>
      <c r="D235" s="43">
        <v>1481.0</v>
      </c>
    </row>
    <row r="236" ht="15.75" customHeight="1">
      <c r="A236" s="40">
        <v>235.0</v>
      </c>
      <c r="D236" s="43">
        <v>1483.0</v>
      </c>
    </row>
    <row r="237" ht="15.75" customHeight="1">
      <c r="A237" s="40">
        <v>236.0</v>
      </c>
      <c r="D237" s="43">
        <v>1487.0</v>
      </c>
    </row>
    <row r="238" ht="15.75" customHeight="1">
      <c r="A238" s="40">
        <v>237.0</v>
      </c>
      <c r="D238" s="43">
        <v>1489.0</v>
      </c>
    </row>
    <row r="239" ht="15.75" customHeight="1">
      <c r="A239" s="40">
        <v>238.0</v>
      </c>
      <c r="D239" s="43">
        <v>1493.0</v>
      </c>
    </row>
    <row r="240" ht="15.75" customHeight="1">
      <c r="A240" s="40">
        <v>239.0</v>
      </c>
      <c r="D240" s="43">
        <v>1499.0</v>
      </c>
    </row>
    <row r="241" ht="15.75" customHeight="1">
      <c r="A241" s="40">
        <v>240.0</v>
      </c>
      <c r="D241" s="43">
        <v>1511.0</v>
      </c>
    </row>
    <row r="242" ht="15.75" customHeight="1">
      <c r="A242" s="40">
        <v>241.0</v>
      </c>
      <c r="D242" s="43">
        <v>1523.0</v>
      </c>
    </row>
    <row r="243" ht="15.75" customHeight="1">
      <c r="A243" s="40">
        <v>242.0</v>
      </c>
      <c r="D243" s="43">
        <v>1531.0</v>
      </c>
    </row>
    <row r="244" ht="15.75" customHeight="1">
      <c r="A244" s="40">
        <v>243.0</v>
      </c>
      <c r="D244" s="43">
        <v>1543.0</v>
      </c>
    </row>
    <row r="245" ht="15.75" customHeight="1">
      <c r="A245" s="40">
        <v>244.0</v>
      </c>
      <c r="D245" s="43">
        <v>1549.0</v>
      </c>
    </row>
    <row r="246" ht="15.75" customHeight="1">
      <c r="A246" s="40">
        <v>245.0</v>
      </c>
      <c r="D246" s="43">
        <v>1553.0</v>
      </c>
    </row>
    <row r="247" ht="15.75" customHeight="1">
      <c r="A247" s="40">
        <v>246.0</v>
      </c>
      <c r="D247" s="43">
        <v>1559.0</v>
      </c>
    </row>
    <row r="248" ht="15.75" customHeight="1">
      <c r="A248" s="40">
        <v>247.0</v>
      </c>
      <c r="D248" s="43">
        <v>1567.0</v>
      </c>
    </row>
    <row r="249" ht="15.75" customHeight="1">
      <c r="A249" s="40">
        <v>248.0</v>
      </c>
      <c r="D249" s="43">
        <v>1571.0</v>
      </c>
    </row>
    <row r="250" ht="15.75" customHeight="1">
      <c r="A250" s="40">
        <v>249.0</v>
      </c>
      <c r="D250" s="43">
        <v>1579.0</v>
      </c>
    </row>
    <row r="251" ht="15.75" customHeight="1">
      <c r="A251" s="40">
        <v>250.0</v>
      </c>
      <c r="D251" s="43">
        <v>1583.0</v>
      </c>
    </row>
    <row r="252" ht="15.75" customHeight="1">
      <c r="A252" s="40">
        <v>251.0</v>
      </c>
      <c r="D252" s="43">
        <v>1597.0</v>
      </c>
    </row>
    <row r="253" ht="15.75" customHeight="1">
      <c r="A253" s="40">
        <v>252.0</v>
      </c>
      <c r="D253" s="43">
        <v>1601.0</v>
      </c>
    </row>
    <row r="254" ht="15.75" customHeight="1">
      <c r="A254" s="40">
        <v>253.0</v>
      </c>
      <c r="D254" s="43">
        <v>1607.0</v>
      </c>
    </row>
    <row r="255" ht="15.75" customHeight="1">
      <c r="A255" s="40">
        <v>254.0</v>
      </c>
      <c r="D255" s="43">
        <v>1609.0</v>
      </c>
    </row>
    <row r="256" ht="15.75" customHeight="1">
      <c r="A256" s="40">
        <v>255.0</v>
      </c>
      <c r="D256" s="43">
        <v>1613.0</v>
      </c>
    </row>
    <row r="257" ht="15.75" customHeight="1">
      <c r="A257" s="40">
        <v>256.0</v>
      </c>
      <c r="D257" s="43">
        <v>1619.0</v>
      </c>
    </row>
    <row r="258" ht="15.75" customHeight="1">
      <c r="A258" s="40">
        <v>257.0</v>
      </c>
      <c r="D258" s="43">
        <v>1621.0</v>
      </c>
    </row>
    <row r="259" ht="15.75" customHeight="1">
      <c r="A259" s="40">
        <v>258.0</v>
      </c>
      <c r="D259" s="43">
        <v>1627.0</v>
      </c>
    </row>
    <row r="260" ht="15.75" customHeight="1">
      <c r="A260" s="40">
        <v>259.0</v>
      </c>
      <c r="D260" s="43">
        <v>1637.0</v>
      </c>
    </row>
    <row r="261" ht="15.75" customHeight="1">
      <c r="A261" s="40">
        <v>260.0</v>
      </c>
      <c r="D261" s="43">
        <v>1657.0</v>
      </c>
    </row>
    <row r="262" ht="15.75" customHeight="1">
      <c r="A262" s="40">
        <v>261.0</v>
      </c>
      <c r="D262" s="43">
        <v>1663.0</v>
      </c>
    </row>
    <row r="263" ht="15.75" customHeight="1">
      <c r="A263" s="40">
        <v>262.0</v>
      </c>
      <c r="D263" s="43">
        <v>1667.0</v>
      </c>
    </row>
    <row r="264" ht="15.75" customHeight="1">
      <c r="A264" s="40">
        <v>263.0</v>
      </c>
      <c r="D264" s="43">
        <v>1669.0</v>
      </c>
    </row>
    <row r="265" ht="15.75" customHeight="1">
      <c r="A265" s="40">
        <v>264.0</v>
      </c>
      <c r="D265" s="43">
        <v>1693.0</v>
      </c>
    </row>
    <row r="266" ht="15.75" customHeight="1">
      <c r="A266" s="40">
        <v>265.0</v>
      </c>
      <c r="D266" s="43">
        <v>1697.0</v>
      </c>
    </row>
    <row r="267" ht="15.75" customHeight="1">
      <c r="A267" s="40">
        <v>266.0</v>
      </c>
      <c r="D267" s="43">
        <v>1699.0</v>
      </c>
    </row>
    <row r="268" ht="15.75" customHeight="1">
      <c r="A268" s="40">
        <v>267.0</v>
      </c>
      <c r="D268" s="43">
        <v>1709.0</v>
      </c>
    </row>
    <row r="269" ht="15.75" customHeight="1">
      <c r="A269" s="40">
        <v>268.0</v>
      </c>
      <c r="D269" s="43">
        <v>1721.0</v>
      </c>
    </row>
    <row r="270" ht="15.75" customHeight="1">
      <c r="A270" s="40">
        <v>269.0</v>
      </c>
      <c r="D270" s="43">
        <v>1723.0</v>
      </c>
    </row>
    <row r="271" ht="15.75" customHeight="1">
      <c r="A271" s="40">
        <v>270.0</v>
      </c>
      <c r="D271" s="43">
        <v>1733.0</v>
      </c>
    </row>
    <row r="272" ht="15.75" customHeight="1">
      <c r="A272" s="40">
        <v>271.0</v>
      </c>
      <c r="D272" s="43">
        <v>1741.0</v>
      </c>
    </row>
    <row r="273" ht="15.75" customHeight="1">
      <c r="A273" s="40">
        <v>272.0</v>
      </c>
      <c r="D273" s="43">
        <v>1747.0</v>
      </c>
    </row>
    <row r="274" ht="15.75" customHeight="1">
      <c r="A274" s="40">
        <v>273.0</v>
      </c>
      <c r="D274" s="43">
        <v>1753.0</v>
      </c>
    </row>
    <row r="275" ht="15.75" customHeight="1">
      <c r="A275" s="40">
        <v>274.0</v>
      </c>
      <c r="D275" s="43">
        <v>1759.0</v>
      </c>
    </row>
    <row r="276" ht="15.75" customHeight="1">
      <c r="A276" s="40">
        <v>275.0</v>
      </c>
      <c r="D276" s="43">
        <v>1777.0</v>
      </c>
    </row>
    <row r="277" ht="15.75" customHeight="1">
      <c r="A277" s="40">
        <v>276.0</v>
      </c>
      <c r="D277" s="43">
        <v>1783.0</v>
      </c>
    </row>
    <row r="278" ht="15.75" customHeight="1">
      <c r="A278" s="40">
        <v>277.0</v>
      </c>
      <c r="D278" s="43">
        <v>1787.0</v>
      </c>
    </row>
    <row r="279" ht="15.75" customHeight="1">
      <c r="A279" s="40">
        <v>278.0</v>
      </c>
      <c r="D279" s="43">
        <v>1789.0</v>
      </c>
    </row>
    <row r="280" ht="15.75" customHeight="1">
      <c r="A280" s="40">
        <v>279.0</v>
      </c>
      <c r="D280" s="43">
        <v>1801.0</v>
      </c>
    </row>
    <row r="281" ht="15.75" customHeight="1">
      <c r="A281" s="40">
        <v>280.0</v>
      </c>
      <c r="D281" s="43">
        <v>1811.0</v>
      </c>
    </row>
    <row r="282" ht="15.75" customHeight="1">
      <c r="A282" s="40">
        <v>281.0</v>
      </c>
      <c r="D282" s="43">
        <v>1823.0</v>
      </c>
    </row>
    <row r="283" ht="15.75" customHeight="1">
      <c r="A283" s="40">
        <v>282.0</v>
      </c>
      <c r="D283" s="43">
        <v>1831.0</v>
      </c>
    </row>
    <row r="284" ht="15.75" customHeight="1">
      <c r="A284" s="40">
        <v>283.0</v>
      </c>
      <c r="D284" s="43">
        <v>1847.0</v>
      </c>
    </row>
    <row r="285" ht="15.75" customHeight="1">
      <c r="A285" s="40">
        <v>284.0</v>
      </c>
      <c r="D285" s="43">
        <v>1861.0</v>
      </c>
    </row>
    <row r="286" ht="15.75" customHeight="1">
      <c r="A286" s="40">
        <v>285.0</v>
      </c>
      <c r="D286" s="43">
        <v>1867.0</v>
      </c>
    </row>
    <row r="287" ht="15.75" customHeight="1">
      <c r="A287" s="40">
        <v>286.0</v>
      </c>
      <c r="D287" s="43">
        <v>1871.0</v>
      </c>
    </row>
    <row r="288" ht="15.75" customHeight="1">
      <c r="A288" s="40">
        <v>287.0</v>
      </c>
      <c r="D288" s="43">
        <v>1873.0</v>
      </c>
    </row>
    <row r="289" ht="15.75" customHeight="1">
      <c r="A289" s="40">
        <v>288.0</v>
      </c>
      <c r="D289" s="43">
        <v>1877.0</v>
      </c>
    </row>
    <row r="290" ht="15.75" customHeight="1">
      <c r="A290" s="40">
        <v>289.0</v>
      </c>
      <c r="D290" s="43">
        <v>1879.0</v>
      </c>
    </row>
    <row r="291" ht="15.75" customHeight="1">
      <c r="A291" s="40">
        <v>290.0</v>
      </c>
      <c r="D291" s="43">
        <v>1889.0</v>
      </c>
    </row>
    <row r="292" ht="15.75" customHeight="1">
      <c r="A292" s="40">
        <v>291.0</v>
      </c>
      <c r="D292" s="43">
        <v>1901.0</v>
      </c>
    </row>
    <row r="293" ht="15.75" customHeight="1">
      <c r="A293" s="40">
        <v>292.0</v>
      </c>
      <c r="D293" s="43">
        <v>1907.0</v>
      </c>
    </row>
    <row r="294" ht="15.75" customHeight="1">
      <c r="A294" s="40">
        <v>293.0</v>
      </c>
      <c r="D294" s="43">
        <v>1913.0</v>
      </c>
    </row>
    <row r="295" ht="15.75" customHeight="1">
      <c r="A295" s="40">
        <v>294.0</v>
      </c>
      <c r="D295" s="43">
        <v>1931.0</v>
      </c>
    </row>
    <row r="296" ht="15.75" customHeight="1">
      <c r="A296" s="40">
        <v>295.0</v>
      </c>
      <c r="D296" s="43">
        <v>1933.0</v>
      </c>
    </row>
    <row r="297" ht="15.75" customHeight="1">
      <c r="A297" s="40">
        <v>296.0</v>
      </c>
      <c r="D297" s="43">
        <v>1949.0</v>
      </c>
    </row>
    <row r="298" ht="15.75" customHeight="1">
      <c r="A298" s="40">
        <v>297.0</v>
      </c>
      <c r="D298" s="43">
        <v>1951.0</v>
      </c>
    </row>
    <row r="299" ht="15.75" customHeight="1">
      <c r="A299" s="40">
        <v>298.0</v>
      </c>
      <c r="D299" s="43">
        <v>1973.0</v>
      </c>
    </row>
    <row r="300" ht="15.75" customHeight="1">
      <c r="A300" s="40">
        <v>299.0</v>
      </c>
      <c r="D300" s="43">
        <v>1979.0</v>
      </c>
    </row>
    <row r="301" ht="15.75" customHeight="1">
      <c r="A301" s="40">
        <v>300.0</v>
      </c>
      <c r="D301" s="43">
        <v>1987.0</v>
      </c>
    </row>
    <row r="302" ht="15.75" customHeight="1">
      <c r="A302" s="40">
        <v>301.0</v>
      </c>
      <c r="D302" s="43">
        <v>1993.0</v>
      </c>
    </row>
    <row r="303" ht="15.75" customHeight="1">
      <c r="A303" s="40">
        <v>302.0</v>
      </c>
      <c r="D303" s="43">
        <v>1997.0</v>
      </c>
    </row>
    <row r="304" ht="15.75" customHeight="1">
      <c r="A304" s="40">
        <v>303.0</v>
      </c>
      <c r="D304" s="43">
        <v>1999.0</v>
      </c>
    </row>
    <row r="305" ht="15.75" customHeight="1">
      <c r="A305" s="40">
        <v>304.0</v>
      </c>
      <c r="D305" s="43">
        <v>2003.0</v>
      </c>
    </row>
    <row r="306" ht="15.75" customHeight="1">
      <c r="A306" s="40">
        <v>305.0</v>
      </c>
      <c r="D306" s="43">
        <v>2011.0</v>
      </c>
    </row>
    <row r="307" ht="15.75" customHeight="1">
      <c r="A307" s="40">
        <v>306.0</v>
      </c>
      <c r="D307" s="43">
        <v>2017.0</v>
      </c>
    </row>
    <row r="308" ht="15.75" customHeight="1">
      <c r="A308" s="40">
        <v>307.0</v>
      </c>
      <c r="D308" s="43">
        <v>2027.0</v>
      </c>
    </row>
    <row r="309" ht="15.75" customHeight="1">
      <c r="A309" s="40">
        <v>308.0</v>
      </c>
      <c r="D309" s="43">
        <v>2029.0</v>
      </c>
    </row>
    <row r="310" ht="15.75" customHeight="1">
      <c r="A310" s="40">
        <v>309.0</v>
      </c>
      <c r="D310" s="43">
        <v>2039.0</v>
      </c>
    </row>
    <row r="311" ht="15.75" customHeight="1">
      <c r="A311" s="40">
        <v>310.0</v>
      </c>
      <c r="D311" s="43">
        <v>2053.0</v>
      </c>
    </row>
    <row r="312" ht="15.75" customHeight="1">
      <c r="A312" s="40">
        <v>311.0</v>
      </c>
      <c r="D312" s="43">
        <v>2063.0</v>
      </c>
    </row>
    <row r="313" ht="15.75" customHeight="1">
      <c r="A313" s="40">
        <v>312.0</v>
      </c>
      <c r="D313" s="43">
        <v>2069.0</v>
      </c>
    </row>
    <row r="314" ht="15.75" customHeight="1">
      <c r="A314" s="40">
        <v>313.0</v>
      </c>
      <c r="D314" s="43">
        <v>2081.0</v>
      </c>
    </row>
    <row r="315" ht="15.75" customHeight="1">
      <c r="A315" s="40">
        <v>314.0</v>
      </c>
      <c r="D315" s="43">
        <v>2083.0</v>
      </c>
    </row>
    <row r="316" ht="15.75" customHeight="1">
      <c r="A316" s="40">
        <v>315.0</v>
      </c>
      <c r="D316" s="43">
        <v>2087.0</v>
      </c>
    </row>
    <row r="317" ht="15.75" customHeight="1">
      <c r="A317" s="40">
        <v>316.0</v>
      </c>
      <c r="D317" s="43">
        <v>2089.0</v>
      </c>
    </row>
    <row r="318" ht="15.75" customHeight="1">
      <c r="A318" s="40">
        <v>317.0</v>
      </c>
      <c r="D318" s="43">
        <v>2099.0</v>
      </c>
    </row>
    <row r="319" ht="15.75" customHeight="1">
      <c r="A319" s="40">
        <v>318.0</v>
      </c>
      <c r="D319" s="43">
        <v>2111.0</v>
      </c>
    </row>
    <row r="320" ht="15.75" customHeight="1">
      <c r="A320" s="40">
        <v>319.0</v>
      </c>
      <c r="D320" s="43">
        <v>2113.0</v>
      </c>
    </row>
    <row r="321" ht="15.75" customHeight="1">
      <c r="A321" s="40">
        <v>320.0</v>
      </c>
      <c r="D321" s="43">
        <v>2129.0</v>
      </c>
    </row>
    <row r="322" ht="15.75" customHeight="1">
      <c r="A322" s="40">
        <v>321.0</v>
      </c>
      <c r="D322" s="43">
        <v>2131.0</v>
      </c>
    </row>
    <row r="323" ht="15.75" customHeight="1">
      <c r="A323" s="40">
        <v>322.0</v>
      </c>
      <c r="D323" s="43">
        <v>2137.0</v>
      </c>
    </row>
    <row r="324" ht="15.75" customHeight="1">
      <c r="A324" s="40">
        <v>323.0</v>
      </c>
      <c r="D324" s="43">
        <v>2141.0</v>
      </c>
    </row>
    <row r="325" ht="15.75" customHeight="1">
      <c r="A325" s="40">
        <v>324.0</v>
      </c>
      <c r="D325" s="43">
        <v>2143.0</v>
      </c>
    </row>
    <row r="326" ht="15.75" customHeight="1">
      <c r="A326" s="40">
        <v>325.0</v>
      </c>
      <c r="D326" s="43">
        <v>2153.0</v>
      </c>
    </row>
    <row r="327" ht="15.75" customHeight="1">
      <c r="A327" s="40">
        <v>326.0</v>
      </c>
      <c r="D327" s="43">
        <v>2161.0</v>
      </c>
    </row>
    <row r="328" ht="15.75" customHeight="1">
      <c r="A328" s="40">
        <v>327.0</v>
      </c>
      <c r="D328" s="43">
        <v>2179.0</v>
      </c>
    </row>
    <row r="329" ht="15.75" customHeight="1">
      <c r="A329" s="40">
        <v>328.0</v>
      </c>
      <c r="D329" s="43">
        <v>2203.0</v>
      </c>
    </row>
    <row r="330" ht="15.75" customHeight="1">
      <c r="A330" s="40">
        <v>329.0</v>
      </c>
      <c r="D330" s="43">
        <v>2207.0</v>
      </c>
    </row>
    <row r="331" ht="15.75" customHeight="1">
      <c r="A331" s="40">
        <v>330.0</v>
      </c>
      <c r="D331" s="43">
        <v>2213.0</v>
      </c>
    </row>
    <row r="332" ht="15.75" customHeight="1">
      <c r="A332" s="40">
        <v>331.0</v>
      </c>
      <c r="D332" s="43">
        <v>2221.0</v>
      </c>
    </row>
    <row r="333" ht="15.75" customHeight="1">
      <c r="A333" s="40">
        <v>332.0</v>
      </c>
      <c r="D333" s="43">
        <v>2237.0</v>
      </c>
    </row>
    <row r="334" ht="15.75" customHeight="1">
      <c r="A334" s="40">
        <v>333.0</v>
      </c>
      <c r="D334" s="43">
        <v>2239.0</v>
      </c>
    </row>
    <row r="335" ht="15.75" customHeight="1">
      <c r="A335" s="40">
        <v>334.0</v>
      </c>
      <c r="D335" s="43">
        <v>2243.0</v>
      </c>
    </row>
    <row r="336" ht="15.75" customHeight="1">
      <c r="A336" s="40">
        <v>335.0</v>
      </c>
      <c r="D336" s="43">
        <v>2251.0</v>
      </c>
    </row>
    <row r="337" ht="15.75" customHeight="1">
      <c r="A337" s="40">
        <v>336.0</v>
      </c>
      <c r="D337" s="43">
        <v>2267.0</v>
      </c>
    </row>
    <row r="338" ht="15.75" customHeight="1">
      <c r="A338" s="40">
        <v>337.0</v>
      </c>
      <c r="D338" s="43">
        <v>2269.0</v>
      </c>
    </row>
    <row r="339" ht="15.75" customHeight="1">
      <c r="A339" s="40">
        <v>338.0</v>
      </c>
      <c r="D339" s="43">
        <v>2273.0</v>
      </c>
    </row>
    <row r="340" ht="15.75" customHeight="1">
      <c r="A340" s="40">
        <v>339.0</v>
      </c>
      <c r="D340" s="43">
        <v>2281.0</v>
      </c>
    </row>
    <row r="341" ht="15.75" customHeight="1">
      <c r="A341" s="40">
        <v>340.0</v>
      </c>
      <c r="D341" s="43">
        <v>2287.0</v>
      </c>
    </row>
    <row r="342" ht="15.75" customHeight="1">
      <c r="A342" s="40">
        <v>341.0</v>
      </c>
      <c r="D342" s="43">
        <v>2293.0</v>
      </c>
    </row>
    <row r="343" ht="15.75" customHeight="1">
      <c r="A343" s="40">
        <v>342.0</v>
      </c>
      <c r="D343" s="43">
        <v>2297.0</v>
      </c>
    </row>
    <row r="344" ht="15.75" customHeight="1">
      <c r="A344" s="40">
        <v>343.0</v>
      </c>
      <c r="D344" s="43">
        <v>2309.0</v>
      </c>
    </row>
    <row r="345" ht="15.75" customHeight="1">
      <c r="A345" s="40">
        <v>344.0</v>
      </c>
      <c r="D345" s="43">
        <v>2311.0</v>
      </c>
    </row>
    <row r="346" ht="15.75" customHeight="1">
      <c r="A346" s="40">
        <v>345.0</v>
      </c>
      <c r="D346" s="43">
        <v>2333.0</v>
      </c>
    </row>
    <row r="347" ht="15.75" customHeight="1">
      <c r="A347" s="40">
        <v>346.0</v>
      </c>
      <c r="D347" s="43">
        <v>2339.0</v>
      </c>
    </row>
    <row r="348" ht="15.75" customHeight="1">
      <c r="A348" s="40">
        <v>347.0</v>
      </c>
      <c r="D348" s="43">
        <v>2341.0</v>
      </c>
    </row>
    <row r="349" ht="15.75" customHeight="1">
      <c r="A349" s="40">
        <v>348.0</v>
      </c>
      <c r="D349" s="43">
        <v>2347.0</v>
      </c>
    </row>
    <row r="350" ht="15.75" customHeight="1">
      <c r="A350" s="40">
        <v>349.0</v>
      </c>
      <c r="D350" s="43">
        <v>2351.0</v>
      </c>
    </row>
    <row r="351" ht="15.75" customHeight="1">
      <c r="A351" s="40">
        <v>350.0</v>
      </c>
      <c r="D351" s="43">
        <v>2357.0</v>
      </c>
    </row>
    <row r="352" ht="15.75" customHeight="1">
      <c r="A352" s="40">
        <v>351.0</v>
      </c>
      <c r="D352" s="43">
        <v>2371.0</v>
      </c>
    </row>
    <row r="353" ht="15.75" customHeight="1">
      <c r="A353" s="40">
        <v>352.0</v>
      </c>
      <c r="D353" s="43">
        <v>2377.0</v>
      </c>
    </row>
    <row r="354" ht="15.75" customHeight="1">
      <c r="A354" s="40">
        <v>353.0</v>
      </c>
      <c r="D354" s="43">
        <v>2381.0</v>
      </c>
    </row>
    <row r="355" ht="15.75" customHeight="1">
      <c r="A355" s="40">
        <v>354.0</v>
      </c>
      <c r="D355" s="43">
        <v>2383.0</v>
      </c>
    </row>
    <row r="356" ht="15.75" customHeight="1">
      <c r="A356" s="40">
        <v>355.0</v>
      </c>
      <c r="D356" s="43">
        <v>2389.0</v>
      </c>
    </row>
    <row r="357" ht="15.75" customHeight="1">
      <c r="A357" s="40">
        <v>356.0</v>
      </c>
      <c r="D357" s="43">
        <v>2393.0</v>
      </c>
    </row>
    <row r="358" ht="15.75" customHeight="1">
      <c r="A358" s="40">
        <v>357.0</v>
      </c>
      <c r="D358" s="43">
        <v>2399.0</v>
      </c>
    </row>
    <row r="359" ht="15.75" customHeight="1">
      <c r="A359" s="40">
        <v>358.0</v>
      </c>
      <c r="D359" s="43">
        <v>2411.0</v>
      </c>
    </row>
    <row r="360" ht="15.75" customHeight="1">
      <c r="A360" s="40">
        <v>359.0</v>
      </c>
      <c r="D360" s="43">
        <v>2417.0</v>
      </c>
    </row>
    <row r="361" ht="15.75" customHeight="1">
      <c r="A361" s="40">
        <v>360.0</v>
      </c>
      <c r="D361" s="43">
        <v>2423.0</v>
      </c>
    </row>
    <row r="362" ht="15.75" customHeight="1">
      <c r="A362" s="40">
        <v>361.0</v>
      </c>
      <c r="D362" s="43">
        <v>2437.0</v>
      </c>
    </row>
    <row r="363" ht="15.75" customHeight="1">
      <c r="A363" s="40">
        <v>362.0</v>
      </c>
      <c r="D363" s="43">
        <v>2441.0</v>
      </c>
    </row>
    <row r="364" ht="15.75" customHeight="1">
      <c r="A364" s="40">
        <v>363.0</v>
      </c>
      <c r="D364" s="43">
        <v>2447.0</v>
      </c>
    </row>
    <row r="365" ht="15.75" customHeight="1">
      <c r="A365" s="40">
        <v>364.0</v>
      </c>
      <c r="D365" s="43">
        <v>2459.0</v>
      </c>
    </row>
    <row r="366" ht="15.75" customHeight="1">
      <c r="A366" s="40">
        <v>365.0</v>
      </c>
      <c r="D366" s="43">
        <v>2467.0</v>
      </c>
    </row>
    <row r="367" ht="15.75" customHeight="1">
      <c r="A367" s="40">
        <v>366.0</v>
      </c>
      <c r="D367" s="43">
        <v>2473.0</v>
      </c>
    </row>
    <row r="368" ht="15.75" customHeight="1">
      <c r="A368" s="40">
        <v>367.0</v>
      </c>
      <c r="D368" s="43">
        <v>2477.0</v>
      </c>
    </row>
    <row r="369" ht="15.75" customHeight="1">
      <c r="A369" s="40">
        <v>368.0</v>
      </c>
      <c r="D369" s="43">
        <v>2503.0</v>
      </c>
    </row>
    <row r="370" ht="15.75" customHeight="1">
      <c r="A370" s="40">
        <v>369.0</v>
      </c>
      <c r="D370" s="43">
        <v>2521.0</v>
      </c>
    </row>
    <row r="371" ht="15.75" customHeight="1">
      <c r="A371" s="40">
        <v>370.0</v>
      </c>
      <c r="D371" s="43">
        <v>2531.0</v>
      </c>
    </row>
    <row r="372" ht="15.75" customHeight="1">
      <c r="A372" s="40">
        <v>371.0</v>
      </c>
      <c r="D372" s="43">
        <v>2539.0</v>
      </c>
    </row>
    <row r="373" ht="15.75" customHeight="1">
      <c r="A373" s="40">
        <v>372.0</v>
      </c>
      <c r="D373" s="43">
        <v>2543.0</v>
      </c>
    </row>
    <row r="374" ht="15.75" customHeight="1">
      <c r="A374" s="40">
        <v>373.0</v>
      </c>
      <c r="D374" s="43">
        <v>2549.0</v>
      </c>
    </row>
    <row r="375" ht="15.75" customHeight="1">
      <c r="A375" s="40">
        <v>374.0</v>
      </c>
      <c r="D375" s="43">
        <v>2551.0</v>
      </c>
    </row>
    <row r="376" ht="15.75" customHeight="1">
      <c r="A376" s="40">
        <v>375.0</v>
      </c>
      <c r="D376" s="43">
        <v>2557.0</v>
      </c>
    </row>
    <row r="377" ht="15.75" customHeight="1">
      <c r="A377" s="40">
        <v>376.0</v>
      </c>
      <c r="D377" s="43">
        <v>2579.0</v>
      </c>
    </row>
    <row r="378" ht="15.75" customHeight="1">
      <c r="A378" s="40">
        <v>377.0</v>
      </c>
      <c r="D378" s="43">
        <v>2591.0</v>
      </c>
    </row>
    <row r="379" ht="15.75" customHeight="1">
      <c r="A379" s="40">
        <v>378.0</v>
      </c>
      <c r="D379" s="43">
        <v>2593.0</v>
      </c>
    </row>
    <row r="380" ht="15.75" customHeight="1">
      <c r="A380" s="40">
        <v>379.0</v>
      </c>
      <c r="D380" s="43">
        <v>2609.0</v>
      </c>
    </row>
    <row r="381" ht="15.75" customHeight="1">
      <c r="A381" s="40">
        <v>380.0</v>
      </c>
      <c r="D381" s="43">
        <v>2617.0</v>
      </c>
    </row>
    <row r="382" ht="15.75" customHeight="1">
      <c r="A382" s="40">
        <v>381.0</v>
      </c>
      <c r="D382" s="43">
        <v>2621.0</v>
      </c>
    </row>
    <row r="383" ht="15.75" customHeight="1">
      <c r="A383" s="40">
        <v>382.0</v>
      </c>
      <c r="D383" s="43">
        <v>2633.0</v>
      </c>
    </row>
    <row r="384" ht="15.75" customHeight="1">
      <c r="A384" s="40">
        <v>383.0</v>
      </c>
      <c r="D384" s="43">
        <v>2647.0</v>
      </c>
    </row>
    <row r="385" ht="15.75" customHeight="1">
      <c r="A385" s="40">
        <v>384.0</v>
      </c>
      <c r="D385" s="43">
        <v>2657.0</v>
      </c>
    </row>
    <row r="386" ht="15.75" customHeight="1">
      <c r="A386" s="40">
        <v>385.0</v>
      </c>
      <c r="D386" s="43">
        <v>2659.0</v>
      </c>
    </row>
    <row r="387" ht="15.75" customHeight="1">
      <c r="A387" s="40">
        <v>386.0</v>
      </c>
      <c r="D387" s="43">
        <v>2663.0</v>
      </c>
    </row>
    <row r="388" ht="15.75" customHeight="1">
      <c r="A388" s="40">
        <v>387.0</v>
      </c>
      <c r="D388" s="43">
        <v>2671.0</v>
      </c>
    </row>
    <row r="389" ht="15.75" customHeight="1">
      <c r="A389" s="40">
        <v>388.0</v>
      </c>
      <c r="D389" s="43">
        <v>2677.0</v>
      </c>
    </row>
    <row r="390" ht="15.75" customHeight="1">
      <c r="A390" s="40">
        <v>389.0</v>
      </c>
      <c r="D390" s="43">
        <v>2683.0</v>
      </c>
    </row>
    <row r="391" ht="15.75" customHeight="1">
      <c r="A391" s="40">
        <v>390.0</v>
      </c>
      <c r="D391" s="43">
        <v>2687.0</v>
      </c>
    </row>
    <row r="392" ht="15.75" customHeight="1">
      <c r="A392" s="40">
        <v>391.0</v>
      </c>
      <c r="D392" s="43">
        <v>2689.0</v>
      </c>
    </row>
    <row r="393" ht="15.75" customHeight="1">
      <c r="A393" s="40">
        <v>392.0</v>
      </c>
      <c r="D393" s="43">
        <v>2693.0</v>
      </c>
    </row>
    <row r="394" ht="15.75" customHeight="1">
      <c r="A394" s="40">
        <v>393.0</v>
      </c>
      <c r="D394" s="43">
        <v>2699.0</v>
      </c>
    </row>
    <row r="395" ht="15.75" customHeight="1">
      <c r="A395" s="40">
        <v>394.0</v>
      </c>
      <c r="D395" s="43">
        <v>2707.0</v>
      </c>
    </row>
    <row r="396" ht="15.75" customHeight="1">
      <c r="A396" s="40">
        <v>395.0</v>
      </c>
      <c r="D396" s="43">
        <v>2711.0</v>
      </c>
    </row>
    <row r="397" ht="15.75" customHeight="1">
      <c r="A397" s="40">
        <v>396.0</v>
      </c>
      <c r="D397" s="43">
        <v>2713.0</v>
      </c>
    </row>
    <row r="398" ht="15.75" customHeight="1">
      <c r="A398" s="40">
        <v>397.0</v>
      </c>
      <c r="D398" s="43">
        <v>2719.0</v>
      </c>
    </row>
    <row r="399" ht="15.75" customHeight="1">
      <c r="A399" s="40">
        <v>398.0</v>
      </c>
      <c r="D399" s="43">
        <v>2729.0</v>
      </c>
    </row>
    <row r="400" ht="15.75" customHeight="1">
      <c r="A400" s="40">
        <v>399.0</v>
      </c>
      <c r="D400" s="43">
        <v>2731.0</v>
      </c>
    </row>
    <row r="401" ht="15.75" customHeight="1">
      <c r="A401" s="40">
        <v>400.0</v>
      </c>
      <c r="D401" s="43">
        <v>2741.0</v>
      </c>
    </row>
    <row r="402" ht="15.75" customHeight="1">
      <c r="A402" s="40">
        <v>401.0</v>
      </c>
      <c r="D402" s="43">
        <v>2749.0</v>
      </c>
    </row>
    <row r="403" ht="15.75" customHeight="1">
      <c r="A403" s="40">
        <v>402.0</v>
      </c>
      <c r="D403" s="43">
        <v>2753.0</v>
      </c>
    </row>
    <row r="404" ht="15.75" customHeight="1">
      <c r="A404" s="40">
        <v>403.0</v>
      </c>
      <c r="D404" s="43">
        <v>2767.0</v>
      </c>
    </row>
    <row r="405" ht="15.75" customHeight="1">
      <c r="A405" s="40">
        <v>404.0</v>
      </c>
      <c r="D405" s="43">
        <v>2777.0</v>
      </c>
    </row>
    <row r="406" ht="15.75" customHeight="1">
      <c r="A406" s="40">
        <v>405.0</v>
      </c>
      <c r="D406" s="43">
        <v>2789.0</v>
      </c>
    </row>
    <row r="407" ht="15.75" customHeight="1">
      <c r="A407" s="40">
        <v>406.0</v>
      </c>
      <c r="D407" s="43">
        <v>2791.0</v>
      </c>
    </row>
    <row r="408" ht="15.75" customHeight="1">
      <c r="A408" s="40">
        <v>407.0</v>
      </c>
      <c r="D408" s="43">
        <v>2797.0</v>
      </c>
    </row>
    <row r="409" ht="15.75" customHeight="1">
      <c r="A409" s="40">
        <v>408.0</v>
      </c>
      <c r="D409" s="43">
        <v>2801.0</v>
      </c>
    </row>
    <row r="410" ht="15.75" customHeight="1">
      <c r="A410" s="40">
        <v>409.0</v>
      </c>
      <c r="D410" s="43">
        <v>2803.0</v>
      </c>
    </row>
    <row r="411" ht="15.75" customHeight="1">
      <c r="A411" s="40">
        <v>410.0</v>
      </c>
      <c r="D411" s="43">
        <v>2819.0</v>
      </c>
    </row>
    <row r="412" ht="15.75" customHeight="1">
      <c r="A412" s="40">
        <v>411.0</v>
      </c>
      <c r="D412" s="43">
        <v>2833.0</v>
      </c>
    </row>
    <row r="413" ht="15.75" customHeight="1">
      <c r="A413" s="40">
        <v>412.0</v>
      </c>
      <c r="D413" s="43">
        <v>2837.0</v>
      </c>
    </row>
    <row r="414" ht="15.75" customHeight="1">
      <c r="A414" s="40">
        <v>413.0</v>
      </c>
      <c r="D414" s="43">
        <v>2843.0</v>
      </c>
    </row>
    <row r="415" ht="15.75" customHeight="1">
      <c r="A415" s="40">
        <v>414.0</v>
      </c>
      <c r="D415" s="43">
        <v>2851.0</v>
      </c>
    </row>
    <row r="416" ht="15.75" customHeight="1">
      <c r="A416" s="40">
        <v>415.0</v>
      </c>
      <c r="D416" s="43">
        <v>2857.0</v>
      </c>
    </row>
    <row r="417" ht="15.75" customHeight="1">
      <c r="A417" s="40">
        <v>416.0</v>
      </c>
      <c r="D417" s="43">
        <v>2861.0</v>
      </c>
    </row>
    <row r="418" ht="15.75" customHeight="1">
      <c r="A418" s="40">
        <v>417.0</v>
      </c>
      <c r="D418" s="43">
        <v>2879.0</v>
      </c>
    </row>
    <row r="419" ht="15.75" customHeight="1">
      <c r="A419" s="40">
        <v>418.0</v>
      </c>
      <c r="D419" s="43">
        <v>2887.0</v>
      </c>
    </row>
    <row r="420" ht="15.75" customHeight="1">
      <c r="A420" s="40">
        <v>419.0</v>
      </c>
      <c r="D420" s="43">
        <v>2897.0</v>
      </c>
    </row>
    <row r="421" ht="15.75" customHeight="1">
      <c r="A421" s="40">
        <v>420.0</v>
      </c>
      <c r="D421" s="43">
        <v>2903.0</v>
      </c>
    </row>
    <row r="422" ht="15.75" customHeight="1">
      <c r="A422" s="40">
        <v>421.0</v>
      </c>
      <c r="D422" s="43">
        <v>2909.0</v>
      </c>
    </row>
    <row r="423" ht="15.75" customHeight="1">
      <c r="A423" s="40">
        <v>422.0</v>
      </c>
      <c r="D423" s="43">
        <v>2917.0</v>
      </c>
    </row>
    <row r="424" ht="15.75" customHeight="1">
      <c r="A424" s="40">
        <v>423.0</v>
      </c>
      <c r="D424" s="43">
        <v>2927.0</v>
      </c>
    </row>
    <row r="425" ht="15.75" customHeight="1">
      <c r="A425" s="40">
        <v>424.0</v>
      </c>
      <c r="D425" s="43">
        <v>2939.0</v>
      </c>
    </row>
    <row r="426" ht="15.75" customHeight="1">
      <c r="A426" s="40">
        <v>425.0</v>
      </c>
      <c r="D426" s="43">
        <v>2953.0</v>
      </c>
    </row>
    <row r="427" ht="15.75" customHeight="1">
      <c r="A427" s="40">
        <v>426.0</v>
      </c>
      <c r="D427" s="43">
        <v>2957.0</v>
      </c>
    </row>
    <row r="428" ht="15.75" customHeight="1">
      <c r="A428" s="40">
        <v>427.0</v>
      </c>
      <c r="D428" s="43">
        <v>2963.0</v>
      </c>
    </row>
    <row r="429" ht="15.75" customHeight="1">
      <c r="A429" s="40">
        <v>428.0</v>
      </c>
      <c r="D429" s="43">
        <v>2969.0</v>
      </c>
    </row>
    <row r="430" ht="15.75" customHeight="1">
      <c r="A430" s="40">
        <v>429.0</v>
      </c>
      <c r="D430" s="43">
        <v>2971.0</v>
      </c>
    </row>
    <row r="431" ht="15.75" customHeight="1">
      <c r="A431" s="40">
        <v>430.0</v>
      </c>
      <c r="D431" s="43">
        <v>2999.0</v>
      </c>
    </row>
    <row r="432" ht="15.75" customHeight="1">
      <c r="A432" s="40">
        <v>431.0</v>
      </c>
      <c r="D432" s="43">
        <v>3001.0</v>
      </c>
    </row>
    <row r="433" ht="15.75" customHeight="1">
      <c r="A433" s="40">
        <v>432.0</v>
      </c>
      <c r="D433" s="43">
        <v>3011.0</v>
      </c>
    </row>
    <row r="434" ht="15.75" customHeight="1">
      <c r="A434" s="40">
        <v>433.0</v>
      </c>
      <c r="D434" s="43">
        <v>3019.0</v>
      </c>
    </row>
    <row r="435" ht="15.75" customHeight="1">
      <c r="A435" s="40">
        <v>434.0</v>
      </c>
      <c r="D435" s="43">
        <v>3023.0</v>
      </c>
    </row>
    <row r="436" ht="15.75" customHeight="1">
      <c r="A436" s="40">
        <v>435.0</v>
      </c>
      <c r="D436" s="43">
        <v>3037.0</v>
      </c>
    </row>
    <row r="437" ht="15.75" customHeight="1">
      <c r="A437" s="40">
        <v>436.0</v>
      </c>
      <c r="D437" s="43">
        <v>3041.0</v>
      </c>
    </row>
    <row r="438" ht="15.75" customHeight="1">
      <c r="A438" s="40">
        <v>437.0</v>
      </c>
      <c r="D438" s="43">
        <v>3049.0</v>
      </c>
    </row>
    <row r="439" ht="15.75" customHeight="1">
      <c r="A439" s="40">
        <v>438.0</v>
      </c>
      <c r="D439" s="43">
        <v>3061.0</v>
      </c>
    </row>
    <row r="440" ht="15.75" customHeight="1">
      <c r="A440" s="40">
        <v>439.0</v>
      </c>
      <c r="D440" s="43">
        <v>3067.0</v>
      </c>
    </row>
    <row r="441" ht="15.75" customHeight="1">
      <c r="A441" s="40">
        <v>440.0</v>
      </c>
      <c r="D441" s="43">
        <v>3079.0</v>
      </c>
    </row>
    <row r="442" ht="15.75" customHeight="1">
      <c r="A442" s="40">
        <v>441.0</v>
      </c>
      <c r="D442" s="43">
        <v>3083.0</v>
      </c>
    </row>
    <row r="443" ht="15.75" customHeight="1">
      <c r="A443" s="40">
        <v>442.0</v>
      </c>
      <c r="D443" s="43">
        <v>3089.0</v>
      </c>
    </row>
    <row r="444" ht="15.75" customHeight="1">
      <c r="A444" s="40">
        <v>443.0</v>
      </c>
      <c r="D444" s="43">
        <v>3109.0</v>
      </c>
    </row>
    <row r="445" ht="15.75" customHeight="1">
      <c r="A445" s="40">
        <v>444.0</v>
      </c>
      <c r="D445" s="43">
        <v>3119.0</v>
      </c>
    </row>
    <row r="446" ht="15.75" customHeight="1">
      <c r="A446" s="40">
        <v>445.0</v>
      </c>
      <c r="D446" s="43">
        <v>3121.0</v>
      </c>
    </row>
    <row r="447" ht="15.75" customHeight="1">
      <c r="A447" s="40">
        <v>446.0</v>
      </c>
      <c r="D447" s="43">
        <v>3137.0</v>
      </c>
    </row>
    <row r="448" ht="15.75" customHeight="1">
      <c r="A448" s="40">
        <v>447.0</v>
      </c>
      <c r="D448" s="43">
        <v>3163.0</v>
      </c>
    </row>
    <row r="449" ht="15.75" customHeight="1">
      <c r="A449" s="40">
        <v>448.0</v>
      </c>
      <c r="D449" s="43">
        <v>3167.0</v>
      </c>
    </row>
    <row r="450" ht="15.75" customHeight="1">
      <c r="A450" s="40">
        <v>449.0</v>
      </c>
      <c r="D450" s="43">
        <v>3169.0</v>
      </c>
    </row>
    <row r="451" ht="15.75" customHeight="1">
      <c r="A451" s="40">
        <v>450.0</v>
      </c>
      <c r="D451" s="43">
        <v>3181.0</v>
      </c>
    </row>
    <row r="452" ht="15.75" customHeight="1">
      <c r="A452" s="40">
        <v>451.0</v>
      </c>
      <c r="D452" s="43">
        <v>3187.0</v>
      </c>
    </row>
    <row r="453" ht="15.75" customHeight="1">
      <c r="A453" s="40">
        <v>452.0</v>
      </c>
      <c r="D453" s="43">
        <v>3191.0</v>
      </c>
    </row>
    <row r="454" ht="15.75" customHeight="1">
      <c r="A454" s="40">
        <v>453.0</v>
      </c>
      <c r="D454" s="43">
        <v>3203.0</v>
      </c>
    </row>
    <row r="455" ht="15.75" customHeight="1">
      <c r="A455" s="40">
        <v>454.0</v>
      </c>
      <c r="D455" s="43">
        <v>3209.0</v>
      </c>
    </row>
    <row r="456" ht="15.75" customHeight="1">
      <c r="A456" s="40">
        <v>455.0</v>
      </c>
      <c r="D456" s="43">
        <v>3217.0</v>
      </c>
    </row>
    <row r="457" ht="15.75" customHeight="1">
      <c r="A457" s="40">
        <v>456.0</v>
      </c>
      <c r="D457" s="43">
        <v>3221.0</v>
      </c>
    </row>
    <row r="458" ht="15.75" customHeight="1">
      <c r="A458" s="40">
        <v>457.0</v>
      </c>
      <c r="D458" s="43">
        <v>3229.0</v>
      </c>
    </row>
    <row r="459" ht="15.75" customHeight="1">
      <c r="A459" s="40">
        <v>458.0</v>
      </c>
      <c r="D459" s="43">
        <v>3251.0</v>
      </c>
    </row>
    <row r="460" ht="15.75" customHeight="1">
      <c r="A460" s="40">
        <v>459.0</v>
      </c>
      <c r="D460" s="43">
        <v>3253.0</v>
      </c>
    </row>
    <row r="461" ht="15.75" customHeight="1">
      <c r="A461" s="40">
        <v>460.0</v>
      </c>
      <c r="D461" s="43">
        <v>3257.0</v>
      </c>
    </row>
    <row r="462" ht="15.75" customHeight="1">
      <c r="A462" s="40">
        <v>461.0</v>
      </c>
      <c r="D462" s="43">
        <v>3259.0</v>
      </c>
    </row>
    <row r="463" ht="15.75" customHeight="1">
      <c r="A463" s="40">
        <v>462.0</v>
      </c>
      <c r="D463" s="43">
        <v>3271.0</v>
      </c>
    </row>
    <row r="464" ht="15.75" customHeight="1">
      <c r="A464" s="40">
        <v>463.0</v>
      </c>
      <c r="D464" s="43">
        <v>3299.0</v>
      </c>
    </row>
    <row r="465" ht="15.75" customHeight="1">
      <c r="A465" s="40">
        <v>464.0</v>
      </c>
      <c r="D465" s="43">
        <v>3301.0</v>
      </c>
    </row>
    <row r="466" ht="15.75" customHeight="1">
      <c r="A466" s="40">
        <v>465.0</v>
      </c>
      <c r="D466" s="43">
        <v>3307.0</v>
      </c>
    </row>
    <row r="467" ht="15.75" customHeight="1">
      <c r="A467" s="40">
        <v>466.0</v>
      </c>
      <c r="D467" s="43">
        <v>3313.0</v>
      </c>
    </row>
    <row r="468" ht="15.75" customHeight="1">
      <c r="A468" s="40">
        <v>467.0</v>
      </c>
      <c r="D468" s="43">
        <v>3319.0</v>
      </c>
    </row>
    <row r="469" ht="15.75" customHeight="1">
      <c r="A469" s="40">
        <v>468.0</v>
      </c>
      <c r="D469" s="43">
        <v>3323.0</v>
      </c>
    </row>
    <row r="470" ht="15.75" customHeight="1">
      <c r="A470" s="40">
        <v>469.0</v>
      </c>
      <c r="D470" s="43">
        <v>3329.0</v>
      </c>
    </row>
    <row r="471" ht="15.75" customHeight="1">
      <c r="A471" s="40">
        <v>470.0</v>
      </c>
      <c r="D471" s="43">
        <v>3331.0</v>
      </c>
    </row>
    <row r="472" ht="15.75" customHeight="1">
      <c r="A472" s="40">
        <v>471.0</v>
      </c>
      <c r="D472" s="43">
        <v>3343.0</v>
      </c>
    </row>
    <row r="473" ht="15.75" customHeight="1">
      <c r="A473" s="40">
        <v>472.0</v>
      </c>
      <c r="D473" s="43">
        <v>3347.0</v>
      </c>
    </row>
    <row r="474" ht="15.75" customHeight="1">
      <c r="A474" s="40">
        <v>473.0</v>
      </c>
      <c r="D474" s="43">
        <v>3359.0</v>
      </c>
    </row>
    <row r="475" ht="15.75" customHeight="1">
      <c r="A475" s="40">
        <v>474.0</v>
      </c>
      <c r="D475" s="43">
        <v>3361.0</v>
      </c>
    </row>
    <row r="476" ht="15.75" customHeight="1">
      <c r="A476" s="40">
        <v>475.0</v>
      </c>
      <c r="D476" s="43">
        <v>3371.0</v>
      </c>
    </row>
    <row r="477" ht="15.75" customHeight="1">
      <c r="A477" s="40">
        <v>476.0</v>
      </c>
      <c r="D477" s="43">
        <v>3373.0</v>
      </c>
    </row>
    <row r="478" ht="15.75" customHeight="1">
      <c r="A478" s="40">
        <v>477.0</v>
      </c>
      <c r="D478" s="43">
        <v>3389.0</v>
      </c>
    </row>
    <row r="479" ht="15.75" customHeight="1">
      <c r="A479" s="40">
        <v>478.0</v>
      </c>
      <c r="D479" s="43">
        <v>3391.0</v>
      </c>
    </row>
    <row r="480" ht="15.75" customHeight="1">
      <c r="A480" s="40">
        <v>479.0</v>
      </c>
      <c r="D480" s="43">
        <v>3407.0</v>
      </c>
    </row>
    <row r="481" ht="15.75" customHeight="1">
      <c r="A481" s="40">
        <v>480.0</v>
      </c>
      <c r="D481" s="43">
        <v>3413.0</v>
      </c>
    </row>
    <row r="482" ht="15.75" customHeight="1">
      <c r="A482" s="40">
        <v>481.0</v>
      </c>
      <c r="D482" s="43">
        <v>3433.0</v>
      </c>
    </row>
    <row r="483" ht="15.75" customHeight="1">
      <c r="A483" s="40">
        <v>482.0</v>
      </c>
      <c r="D483" s="43">
        <v>3449.0</v>
      </c>
    </row>
    <row r="484" ht="15.75" customHeight="1">
      <c r="A484" s="40">
        <v>483.0</v>
      </c>
      <c r="D484" s="43">
        <v>3457.0</v>
      </c>
    </row>
    <row r="485" ht="15.75" customHeight="1">
      <c r="A485" s="40">
        <v>484.0</v>
      </c>
      <c r="D485" s="43">
        <v>3461.0</v>
      </c>
    </row>
    <row r="486" ht="15.75" customHeight="1">
      <c r="A486" s="40">
        <v>485.0</v>
      </c>
      <c r="D486" s="43">
        <v>3463.0</v>
      </c>
    </row>
    <row r="487" ht="15.75" customHeight="1">
      <c r="A487" s="40">
        <v>486.0</v>
      </c>
      <c r="D487" s="43">
        <v>3467.0</v>
      </c>
    </row>
    <row r="488" ht="15.75" customHeight="1">
      <c r="A488" s="40">
        <v>487.0</v>
      </c>
      <c r="D488" s="43">
        <v>3469.0</v>
      </c>
    </row>
    <row r="489" ht="15.75" customHeight="1">
      <c r="A489" s="40">
        <v>488.0</v>
      </c>
      <c r="D489" s="43">
        <v>3491.0</v>
      </c>
    </row>
    <row r="490" ht="15.75" customHeight="1">
      <c r="A490" s="40">
        <v>489.0</v>
      </c>
      <c r="D490" s="43">
        <v>3499.0</v>
      </c>
    </row>
    <row r="491" ht="15.75" customHeight="1">
      <c r="A491" s="40">
        <v>490.0</v>
      </c>
      <c r="D491" s="43">
        <v>3511.0</v>
      </c>
    </row>
    <row r="492" ht="15.75" customHeight="1">
      <c r="A492" s="40">
        <v>491.0</v>
      </c>
      <c r="D492" s="43">
        <v>3517.0</v>
      </c>
    </row>
    <row r="493" ht="15.75" customHeight="1">
      <c r="A493" s="40">
        <v>492.0</v>
      </c>
      <c r="D493" s="43">
        <v>3527.0</v>
      </c>
    </row>
    <row r="494" ht="15.75" customHeight="1">
      <c r="A494" s="40">
        <v>493.0</v>
      </c>
      <c r="D494" s="43">
        <v>3529.0</v>
      </c>
    </row>
    <row r="495" ht="15.75" customHeight="1">
      <c r="A495" s="40">
        <v>494.0</v>
      </c>
      <c r="D495" s="43">
        <v>3533.0</v>
      </c>
    </row>
    <row r="496" ht="15.75" customHeight="1">
      <c r="A496" s="40">
        <v>495.0</v>
      </c>
      <c r="D496" s="43">
        <v>3539.0</v>
      </c>
    </row>
    <row r="497" ht="15.75" customHeight="1">
      <c r="A497" s="40">
        <v>496.0</v>
      </c>
      <c r="D497" s="43">
        <v>3541.0</v>
      </c>
    </row>
    <row r="498" ht="15.75" customHeight="1">
      <c r="A498" s="40">
        <v>497.0</v>
      </c>
      <c r="D498" s="43">
        <v>3547.0</v>
      </c>
    </row>
    <row r="499" ht="15.75" customHeight="1">
      <c r="A499" s="40">
        <v>498.0</v>
      </c>
      <c r="D499" s="43">
        <v>3557.0</v>
      </c>
    </row>
    <row r="500" ht="15.75" customHeight="1">
      <c r="A500" s="40">
        <v>499.0</v>
      </c>
      <c r="D500" s="43">
        <v>3559.0</v>
      </c>
    </row>
    <row r="501" ht="15.75" customHeight="1">
      <c r="A501" s="40">
        <v>500.0</v>
      </c>
      <c r="D501" s="43">
        <v>3571.0</v>
      </c>
    </row>
    <row r="502" ht="15.75" customHeight="1">
      <c r="A502" s="40">
        <v>501.0</v>
      </c>
      <c r="D502" s="43">
        <v>3581.0</v>
      </c>
    </row>
    <row r="503" ht="15.75" customHeight="1">
      <c r="A503" s="40">
        <v>502.0</v>
      </c>
      <c r="D503" s="43">
        <v>3583.0</v>
      </c>
    </row>
    <row r="504" ht="15.75" customHeight="1">
      <c r="A504" s="40">
        <v>503.0</v>
      </c>
      <c r="D504" s="43">
        <v>3593.0</v>
      </c>
    </row>
    <row r="505" ht="15.75" customHeight="1">
      <c r="A505" s="40">
        <v>504.0</v>
      </c>
      <c r="D505" s="43">
        <v>3607.0</v>
      </c>
    </row>
    <row r="506" ht="15.75" customHeight="1">
      <c r="A506" s="40">
        <v>505.0</v>
      </c>
      <c r="D506" s="43">
        <v>3613.0</v>
      </c>
    </row>
    <row r="507" ht="15.75" customHeight="1">
      <c r="A507" s="40">
        <v>506.0</v>
      </c>
      <c r="D507" s="43">
        <v>3617.0</v>
      </c>
    </row>
    <row r="508" ht="15.75" customHeight="1">
      <c r="A508" s="40">
        <v>507.0</v>
      </c>
      <c r="D508" s="43">
        <v>3623.0</v>
      </c>
    </row>
    <row r="509" ht="15.75" customHeight="1">
      <c r="A509" s="40">
        <v>508.0</v>
      </c>
      <c r="D509" s="43">
        <v>3631.0</v>
      </c>
    </row>
    <row r="510" ht="15.75" customHeight="1">
      <c r="A510" s="40">
        <v>509.0</v>
      </c>
      <c r="D510" s="43">
        <v>3637.0</v>
      </c>
    </row>
    <row r="511" ht="15.75" customHeight="1">
      <c r="A511" s="40">
        <v>510.0</v>
      </c>
      <c r="D511" s="43">
        <v>3643.0</v>
      </c>
    </row>
    <row r="512" ht="15.75" customHeight="1">
      <c r="A512" s="40">
        <v>511.0</v>
      </c>
      <c r="D512" s="43">
        <v>3659.0</v>
      </c>
    </row>
    <row r="513" ht="15.75" customHeight="1">
      <c r="A513" s="40">
        <v>512.0</v>
      </c>
      <c r="D513" s="43">
        <v>3671.0</v>
      </c>
    </row>
    <row r="514" ht="15.75" customHeight="1">
      <c r="A514" s="40">
        <v>513.0</v>
      </c>
      <c r="D514" s="43">
        <v>3673.0</v>
      </c>
    </row>
    <row r="515" ht="15.75" customHeight="1">
      <c r="A515" s="40">
        <v>514.0</v>
      </c>
      <c r="D515" s="43">
        <v>3677.0</v>
      </c>
    </row>
    <row r="516" ht="15.75" customHeight="1">
      <c r="A516" s="40">
        <v>515.0</v>
      </c>
      <c r="D516" s="43">
        <v>3691.0</v>
      </c>
    </row>
    <row r="517" ht="15.75" customHeight="1">
      <c r="A517" s="40">
        <v>516.0</v>
      </c>
      <c r="D517" s="43">
        <v>3697.0</v>
      </c>
    </row>
    <row r="518" ht="15.75" customHeight="1">
      <c r="A518" s="40">
        <v>517.0</v>
      </c>
      <c r="D518" s="43">
        <v>3701.0</v>
      </c>
    </row>
    <row r="519" ht="15.75" customHeight="1">
      <c r="A519" s="40">
        <v>518.0</v>
      </c>
      <c r="D519" s="43">
        <v>3709.0</v>
      </c>
    </row>
    <row r="520" ht="15.75" customHeight="1">
      <c r="A520" s="40">
        <v>519.0</v>
      </c>
      <c r="D520" s="43">
        <v>3719.0</v>
      </c>
    </row>
    <row r="521" ht="15.75" customHeight="1">
      <c r="A521" s="40">
        <v>520.0</v>
      </c>
      <c r="D521" s="43">
        <v>3727.0</v>
      </c>
    </row>
    <row r="522" ht="15.75" customHeight="1">
      <c r="A522" s="40">
        <v>521.0</v>
      </c>
      <c r="D522" s="43">
        <v>3733.0</v>
      </c>
    </row>
    <row r="523" ht="15.75" customHeight="1">
      <c r="A523" s="40">
        <v>522.0</v>
      </c>
      <c r="D523" s="43">
        <v>3739.0</v>
      </c>
    </row>
    <row r="524" ht="15.75" customHeight="1">
      <c r="A524" s="40">
        <v>523.0</v>
      </c>
      <c r="D524" s="43">
        <v>3761.0</v>
      </c>
    </row>
    <row r="525" ht="15.75" customHeight="1">
      <c r="A525" s="40">
        <v>524.0</v>
      </c>
      <c r="D525" s="43">
        <v>3767.0</v>
      </c>
    </row>
    <row r="526" ht="15.75" customHeight="1">
      <c r="A526" s="40">
        <v>525.0</v>
      </c>
      <c r="D526" s="43">
        <v>3769.0</v>
      </c>
    </row>
    <row r="527" ht="15.75" customHeight="1">
      <c r="A527" s="40">
        <v>526.0</v>
      </c>
      <c r="D527" s="43">
        <v>3779.0</v>
      </c>
    </row>
    <row r="528" ht="15.75" customHeight="1">
      <c r="A528" s="40">
        <v>527.0</v>
      </c>
      <c r="D528" s="43">
        <v>3793.0</v>
      </c>
    </row>
    <row r="529" ht="15.75" customHeight="1">
      <c r="A529" s="40">
        <v>528.0</v>
      </c>
      <c r="D529" s="43">
        <v>3797.0</v>
      </c>
    </row>
    <row r="530" ht="15.75" customHeight="1">
      <c r="A530" s="40">
        <v>529.0</v>
      </c>
      <c r="D530" s="43">
        <v>3803.0</v>
      </c>
    </row>
    <row r="531" ht="15.75" customHeight="1">
      <c r="A531" s="40">
        <v>530.0</v>
      </c>
      <c r="D531" s="43">
        <v>3821.0</v>
      </c>
    </row>
    <row r="532" ht="15.75" customHeight="1">
      <c r="A532" s="40">
        <v>531.0</v>
      </c>
      <c r="D532" s="43">
        <v>3823.0</v>
      </c>
    </row>
    <row r="533" ht="15.75" customHeight="1">
      <c r="A533" s="40">
        <v>532.0</v>
      </c>
      <c r="D533" s="43">
        <v>3833.0</v>
      </c>
    </row>
    <row r="534" ht="15.75" customHeight="1">
      <c r="A534" s="40">
        <v>533.0</v>
      </c>
      <c r="D534" s="43">
        <v>3847.0</v>
      </c>
    </row>
    <row r="535" ht="15.75" customHeight="1">
      <c r="A535" s="40">
        <v>534.0</v>
      </c>
      <c r="D535" s="43">
        <v>3851.0</v>
      </c>
    </row>
    <row r="536" ht="15.75" customHeight="1">
      <c r="A536" s="40">
        <v>535.0</v>
      </c>
      <c r="D536" s="43">
        <v>3853.0</v>
      </c>
    </row>
    <row r="537" ht="15.75" customHeight="1">
      <c r="A537" s="40">
        <v>536.0</v>
      </c>
      <c r="D537" s="43">
        <v>3863.0</v>
      </c>
    </row>
    <row r="538" ht="15.75" customHeight="1">
      <c r="A538" s="40">
        <v>537.0</v>
      </c>
      <c r="D538" s="43">
        <v>3877.0</v>
      </c>
    </row>
    <row r="539" ht="15.75" customHeight="1">
      <c r="A539" s="40">
        <v>538.0</v>
      </c>
      <c r="D539" s="43">
        <v>3881.0</v>
      </c>
    </row>
    <row r="540" ht="15.75" customHeight="1">
      <c r="A540" s="40">
        <v>539.0</v>
      </c>
      <c r="D540" s="43">
        <v>3889.0</v>
      </c>
    </row>
    <row r="541" ht="15.75" customHeight="1">
      <c r="A541" s="40">
        <v>540.0</v>
      </c>
      <c r="D541" s="43">
        <v>3907.0</v>
      </c>
    </row>
    <row r="542" ht="15.75" customHeight="1">
      <c r="A542" s="40">
        <v>541.0</v>
      </c>
      <c r="D542" s="43">
        <v>3911.0</v>
      </c>
    </row>
    <row r="543" ht="15.75" customHeight="1">
      <c r="A543" s="40">
        <v>542.0</v>
      </c>
      <c r="D543" s="43">
        <v>3917.0</v>
      </c>
    </row>
    <row r="544" ht="15.75" customHeight="1">
      <c r="A544" s="40">
        <v>543.0</v>
      </c>
      <c r="D544" s="43">
        <v>3919.0</v>
      </c>
    </row>
    <row r="545" ht="15.75" customHeight="1">
      <c r="A545" s="40">
        <v>544.0</v>
      </c>
      <c r="D545" s="43">
        <v>3923.0</v>
      </c>
    </row>
    <row r="546" ht="15.75" customHeight="1">
      <c r="A546" s="40">
        <v>545.0</v>
      </c>
      <c r="D546" s="43">
        <v>3929.0</v>
      </c>
    </row>
    <row r="547" ht="15.75" customHeight="1">
      <c r="A547" s="40">
        <v>546.0</v>
      </c>
      <c r="D547" s="43">
        <v>3931.0</v>
      </c>
    </row>
    <row r="548" ht="15.75" customHeight="1">
      <c r="A548" s="40">
        <v>547.0</v>
      </c>
      <c r="D548" s="43">
        <v>3943.0</v>
      </c>
    </row>
    <row r="549" ht="15.75" customHeight="1">
      <c r="A549" s="40">
        <v>548.0</v>
      </c>
      <c r="D549" s="43">
        <v>3947.0</v>
      </c>
    </row>
    <row r="550" ht="15.75" customHeight="1">
      <c r="A550" s="40">
        <v>549.0</v>
      </c>
      <c r="D550" s="43">
        <v>3967.0</v>
      </c>
    </row>
    <row r="551" ht="15.75" customHeight="1">
      <c r="A551" s="40">
        <v>550.0</v>
      </c>
      <c r="D551" s="43">
        <v>3989.0</v>
      </c>
    </row>
    <row r="552" ht="15.75" customHeight="1">
      <c r="A552" s="40">
        <v>551.0</v>
      </c>
      <c r="D552" s="43">
        <v>4001.0</v>
      </c>
    </row>
    <row r="553" ht="15.75" customHeight="1">
      <c r="A553" s="40">
        <v>552.0</v>
      </c>
      <c r="D553" s="43">
        <v>4003.0</v>
      </c>
    </row>
    <row r="554" ht="15.75" customHeight="1">
      <c r="A554" s="40">
        <v>553.0</v>
      </c>
      <c r="D554" s="43">
        <v>4007.0</v>
      </c>
    </row>
    <row r="555" ht="15.75" customHeight="1">
      <c r="A555" s="40">
        <v>554.0</v>
      </c>
      <c r="D555" s="43">
        <v>4013.0</v>
      </c>
    </row>
    <row r="556" ht="15.75" customHeight="1">
      <c r="A556" s="40">
        <v>555.0</v>
      </c>
      <c r="D556" s="43">
        <v>4019.0</v>
      </c>
    </row>
    <row r="557" ht="15.75" customHeight="1">
      <c r="A557" s="40">
        <v>556.0</v>
      </c>
      <c r="D557" s="43">
        <v>4021.0</v>
      </c>
    </row>
    <row r="558" ht="15.75" customHeight="1">
      <c r="A558" s="40">
        <v>557.0</v>
      </c>
      <c r="D558" s="43">
        <v>4027.0</v>
      </c>
    </row>
    <row r="559" ht="15.75" customHeight="1">
      <c r="A559" s="40">
        <v>558.0</v>
      </c>
      <c r="D559" s="43">
        <v>4049.0</v>
      </c>
    </row>
    <row r="560" ht="15.75" customHeight="1">
      <c r="A560" s="40">
        <v>559.0</v>
      </c>
      <c r="D560" s="43">
        <v>4051.0</v>
      </c>
    </row>
    <row r="561" ht="15.75" customHeight="1">
      <c r="A561" s="40">
        <v>560.0</v>
      </c>
      <c r="D561" s="43">
        <v>4057.0</v>
      </c>
    </row>
    <row r="562" ht="15.75" customHeight="1">
      <c r="A562" s="40">
        <v>561.0</v>
      </c>
      <c r="D562" s="43">
        <v>4073.0</v>
      </c>
    </row>
    <row r="563" ht="15.75" customHeight="1">
      <c r="A563" s="40">
        <v>562.0</v>
      </c>
      <c r="D563" s="43">
        <v>4079.0</v>
      </c>
    </row>
    <row r="564" ht="15.75" customHeight="1">
      <c r="A564" s="40">
        <v>563.0</v>
      </c>
      <c r="D564" s="43">
        <v>4091.0</v>
      </c>
    </row>
    <row r="565" ht="15.75" customHeight="1">
      <c r="A565" s="40">
        <v>564.0</v>
      </c>
      <c r="D565" s="43">
        <v>4093.0</v>
      </c>
    </row>
    <row r="566" ht="15.75" customHeight="1">
      <c r="A566" s="40">
        <v>565.0</v>
      </c>
      <c r="D566" s="43">
        <v>4099.0</v>
      </c>
    </row>
    <row r="567" ht="15.75" customHeight="1">
      <c r="A567" s="40">
        <v>566.0</v>
      </c>
      <c r="D567" s="43">
        <v>4111.0</v>
      </c>
    </row>
    <row r="568" ht="15.75" customHeight="1">
      <c r="A568" s="40">
        <v>567.0</v>
      </c>
      <c r="D568" s="43">
        <v>4127.0</v>
      </c>
    </row>
    <row r="569" ht="15.75" customHeight="1">
      <c r="A569" s="40">
        <v>568.0</v>
      </c>
      <c r="D569" s="43">
        <v>4129.0</v>
      </c>
    </row>
    <row r="570" ht="15.75" customHeight="1">
      <c r="A570" s="40">
        <v>569.0</v>
      </c>
      <c r="D570" s="43">
        <v>4133.0</v>
      </c>
    </row>
    <row r="571" ht="15.75" customHeight="1">
      <c r="A571" s="40">
        <v>570.0</v>
      </c>
      <c r="D571" s="43">
        <v>4139.0</v>
      </c>
    </row>
    <row r="572" ht="15.75" customHeight="1">
      <c r="A572" s="40">
        <v>571.0</v>
      </c>
      <c r="D572" s="43">
        <v>4153.0</v>
      </c>
    </row>
    <row r="573" ht="15.75" customHeight="1">
      <c r="A573" s="40">
        <v>572.0</v>
      </c>
      <c r="D573" s="43">
        <v>4157.0</v>
      </c>
    </row>
    <row r="574" ht="15.75" customHeight="1">
      <c r="A574" s="40">
        <v>573.0</v>
      </c>
      <c r="D574" s="43">
        <v>4159.0</v>
      </c>
    </row>
    <row r="575" ht="15.75" customHeight="1">
      <c r="A575" s="40">
        <v>574.0</v>
      </c>
      <c r="D575" s="43">
        <v>4177.0</v>
      </c>
    </row>
    <row r="576" ht="15.75" customHeight="1">
      <c r="A576" s="40">
        <v>575.0</v>
      </c>
      <c r="D576" s="43">
        <v>4201.0</v>
      </c>
    </row>
    <row r="577" ht="15.75" customHeight="1">
      <c r="A577" s="40">
        <v>576.0</v>
      </c>
      <c r="D577" s="43">
        <v>4211.0</v>
      </c>
    </row>
    <row r="578" ht="15.75" customHeight="1">
      <c r="A578" s="40">
        <v>577.0</v>
      </c>
      <c r="D578" s="43">
        <v>4217.0</v>
      </c>
    </row>
    <row r="579" ht="15.75" customHeight="1">
      <c r="A579" s="40">
        <v>578.0</v>
      </c>
      <c r="D579" s="43">
        <v>4219.0</v>
      </c>
    </row>
    <row r="580" ht="15.75" customHeight="1">
      <c r="A580" s="40">
        <v>579.0</v>
      </c>
      <c r="D580" s="43">
        <v>4229.0</v>
      </c>
    </row>
    <row r="581" ht="15.75" customHeight="1">
      <c r="A581" s="40">
        <v>580.0</v>
      </c>
      <c r="D581" s="43">
        <v>4231.0</v>
      </c>
    </row>
    <row r="582" ht="15.75" customHeight="1">
      <c r="A582" s="40">
        <v>581.0</v>
      </c>
      <c r="D582" s="43">
        <v>4241.0</v>
      </c>
    </row>
    <row r="583" ht="15.75" customHeight="1">
      <c r="A583" s="40">
        <v>582.0</v>
      </c>
      <c r="D583" s="43">
        <v>4243.0</v>
      </c>
    </row>
    <row r="584" ht="15.75" customHeight="1">
      <c r="A584" s="40">
        <v>583.0</v>
      </c>
      <c r="D584" s="43">
        <v>4253.0</v>
      </c>
    </row>
    <row r="585" ht="15.75" customHeight="1">
      <c r="A585" s="40">
        <v>584.0</v>
      </c>
      <c r="D585" s="43">
        <v>4259.0</v>
      </c>
    </row>
    <row r="586" ht="15.75" customHeight="1">
      <c r="A586" s="40">
        <v>585.0</v>
      </c>
      <c r="D586" s="43">
        <v>4261.0</v>
      </c>
    </row>
    <row r="587" ht="15.75" customHeight="1">
      <c r="A587" s="40">
        <v>586.0</v>
      </c>
      <c r="D587" s="43">
        <v>4271.0</v>
      </c>
    </row>
    <row r="588" ht="15.75" customHeight="1">
      <c r="A588" s="40">
        <v>587.0</v>
      </c>
      <c r="D588" s="43">
        <v>4273.0</v>
      </c>
    </row>
    <row r="589" ht="15.75" customHeight="1">
      <c r="A589" s="40">
        <v>588.0</v>
      </c>
      <c r="D589" s="43">
        <v>4283.0</v>
      </c>
    </row>
    <row r="590" ht="15.75" customHeight="1">
      <c r="A590" s="40">
        <v>589.0</v>
      </c>
      <c r="D590" s="43">
        <v>4289.0</v>
      </c>
    </row>
    <row r="591" ht="15.75" customHeight="1">
      <c r="A591" s="40">
        <v>590.0</v>
      </c>
      <c r="D591" s="43">
        <v>4297.0</v>
      </c>
    </row>
    <row r="592" ht="15.75" customHeight="1">
      <c r="A592" s="40">
        <v>591.0</v>
      </c>
      <c r="D592" s="43">
        <v>4327.0</v>
      </c>
    </row>
    <row r="593" ht="15.75" customHeight="1">
      <c r="A593" s="40">
        <v>592.0</v>
      </c>
      <c r="D593" s="43">
        <v>4337.0</v>
      </c>
    </row>
    <row r="594" ht="15.75" customHeight="1">
      <c r="A594" s="40">
        <v>593.0</v>
      </c>
      <c r="D594" s="43">
        <v>4339.0</v>
      </c>
    </row>
    <row r="595" ht="15.75" customHeight="1">
      <c r="A595" s="40">
        <v>594.0</v>
      </c>
      <c r="D595" s="43">
        <v>4349.0</v>
      </c>
    </row>
    <row r="596" ht="15.75" customHeight="1">
      <c r="A596" s="40">
        <v>595.0</v>
      </c>
      <c r="D596" s="43">
        <v>4357.0</v>
      </c>
    </row>
    <row r="597" ht="15.75" customHeight="1">
      <c r="A597" s="40">
        <v>596.0</v>
      </c>
      <c r="D597" s="43">
        <v>4363.0</v>
      </c>
    </row>
    <row r="598" ht="15.75" customHeight="1">
      <c r="A598" s="40">
        <v>597.0</v>
      </c>
      <c r="D598" s="43">
        <v>4373.0</v>
      </c>
    </row>
    <row r="599" ht="15.75" customHeight="1">
      <c r="A599" s="40">
        <v>598.0</v>
      </c>
      <c r="D599" s="43">
        <v>4391.0</v>
      </c>
    </row>
    <row r="600" ht="15.75" customHeight="1">
      <c r="A600" s="40">
        <v>599.0</v>
      </c>
      <c r="D600" s="43">
        <v>4397.0</v>
      </c>
    </row>
    <row r="601" ht="15.75" customHeight="1">
      <c r="A601" s="40">
        <v>600.0</v>
      </c>
      <c r="D601" s="43">
        <v>4409.0</v>
      </c>
    </row>
    <row r="602" ht="15.75" customHeight="1">
      <c r="A602" s="40">
        <v>601.0</v>
      </c>
      <c r="D602" s="43">
        <v>4421.0</v>
      </c>
    </row>
    <row r="603" ht="15.75" customHeight="1">
      <c r="A603" s="40">
        <v>602.0</v>
      </c>
      <c r="D603" s="43">
        <v>4423.0</v>
      </c>
    </row>
    <row r="604" ht="15.75" customHeight="1">
      <c r="A604" s="40">
        <v>603.0</v>
      </c>
      <c r="D604" s="43">
        <v>4441.0</v>
      </c>
    </row>
    <row r="605" ht="15.75" customHeight="1">
      <c r="A605" s="40">
        <v>604.0</v>
      </c>
      <c r="D605" s="43">
        <v>4447.0</v>
      </c>
    </row>
    <row r="606" ht="15.75" customHeight="1">
      <c r="A606" s="40">
        <v>605.0</v>
      </c>
      <c r="D606" s="43">
        <v>4451.0</v>
      </c>
    </row>
    <row r="607" ht="15.75" customHeight="1">
      <c r="A607" s="40">
        <v>606.0</v>
      </c>
      <c r="D607" s="43">
        <v>4457.0</v>
      </c>
    </row>
    <row r="608" ht="15.75" customHeight="1">
      <c r="A608" s="40">
        <v>607.0</v>
      </c>
      <c r="D608" s="43">
        <v>4463.0</v>
      </c>
    </row>
    <row r="609" ht="15.75" customHeight="1">
      <c r="A609" s="40">
        <v>608.0</v>
      </c>
      <c r="D609" s="43">
        <v>4481.0</v>
      </c>
    </row>
    <row r="610" ht="15.75" customHeight="1">
      <c r="A610" s="40">
        <v>609.0</v>
      </c>
      <c r="D610" s="43">
        <v>4483.0</v>
      </c>
    </row>
    <row r="611" ht="15.75" customHeight="1">
      <c r="A611" s="40">
        <v>610.0</v>
      </c>
      <c r="D611" s="43">
        <v>4493.0</v>
      </c>
    </row>
    <row r="612" ht="15.75" customHeight="1">
      <c r="A612" s="40">
        <v>611.0</v>
      </c>
      <c r="D612" s="43">
        <v>4507.0</v>
      </c>
    </row>
    <row r="613" ht="15.75" customHeight="1">
      <c r="A613" s="40">
        <v>612.0</v>
      </c>
      <c r="D613" s="43">
        <v>4513.0</v>
      </c>
    </row>
    <row r="614" ht="15.75" customHeight="1">
      <c r="A614" s="40">
        <v>613.0</v>
      </c>
      <c r="D614" s="43">
        <v>4517.0</v>
      </c>
    </row>
    <row r="615" ht="15.75" customHeight="1">
      <c r="A615" s="40">
        <v>614.0</v>
      </c>
      <c r="D615" s="43">
        <v>4519.0</v>
      </c>
    </row>
    <row r="616" ht="15.75" customHeight="1">
      <c r="A616" s="40">
        <v>615.0</v>
      </c>
      <c r="D616" s="43">
        <v>4523.0</v>
      </c>
    </row>
    <row r="617" ht="15.75" customHeight="1">
      <c r="A617" s="40">
        <v>616.0</v>
      </c>
      <c r="D617" s="43">
        <v>4547.0</v>
      </c>
    </row>
    <row r="618" ht="15.75" customHeight="1">
      <c r="A618" s="40">
        <v>617.0</v>
      </c>
      <c r="D618" s="43">
        <v>4549.0</v>
      </c>
    </row>
    <row r="619" ht="15.75" customHeight="1">
      <c r="A619" s="40">
        <v>618.0</v>
      </c>
      <c r="D619" s="43">
        <v>4561.0</v>
      </c>
    </row>
    <row r="620" ht="15.75" customHeight="1">
      <c r="A620" s="40">
        <v>619.0</v>
      </c>
      <c r="D620" s="43">
        <v>4567.0</v>
      </c>
    </row>
    <row r="621" ht="15.75" customHeight="1">
      <c r="A621" s="40">
        <v>620.0</v>
      </c>
      <c r="D621" s="43">
        <v>4583.0</v>
      </c>
    </row>
    <row r="622" ht="15.75" customHeight="1">
      <c r="A622" s="40">
        <v>621.0</v>
      </c>
      <c r="D622" s="43">
        <v>4591.0</v>
      </c>
    </row>
    <row r="623" ht="15.75" customHeight="1">
      <c r="A623" s="40">
        <v>622.0</v>
      </c>
      <c r="D623" s="43">
        <v>4597.0</v>
      </c>
    </row>
    <row r="624" ht="15.75" customHeight="1">
      <c r="A624" s="40">
        <v>623.0</v>
      </c>
      <c r="D624" s="43">
        <v>4603.0</v>
      </c>
    </row>
    <row r="625" ht="15.75" customHeight="1">
      <c r="A625" s="40">
        <v>624.0</v>
      </c>
      <c r="D625" s="43">
        <v>4621.0</v>
      </c>
    </row>
    <row r="626" ht="15.75" customHeight="1">
      <c r="A626" s="40">
        <v>625.0</v>
      </c>
      <c r="D626" s="43">
        <v>4637.0</v>
      </c>
    </row>
    <row r="627" ht="15.75" customHeight="1">
      <c r="A627" s="40">
        <v>626.0</v>
      </c>
      <c r="D627" s="43">
        <v>4639.0</v>
      </c>
    </row>
    <row r="628" ht="15.75" customHeight="1">
      <c r="A628" s="40">
        <v>627.0</v>
      </c>
      <c r="D628" s="43">
        <v>4643.0</v>
      </c>
    </row>
    <row r="629" ht="15.75" customHeight="1">
      <c r="A629" s="40">
        <v>628.0</v>
      </c>
      <c r="D629" s="43">
        <v>4649.0</v>
      </c>
    </row>
    <row r="630" ht="15.75" customHeight="1">
      <c r="A630" s="40">
        <v>629.0</v>
      </c>
      <c r="D630" s="43">
        <v>4651.0</v>
      </c>
    </row>
    <row r="631" ht="15.75" customHeight="1">
      <c r="A631" s="40">
        <v>630.0</v>
      </c>
      <c r="D631" s="43">
        <v>4657.0</v>
      </c>
    </row>
    <row r="632" ht="15.75" customHeight="1">
      <c r="A632" s="40">
        <v>631.0</v>
      </c>
      <c r="D632" s="43">
        <v>4663.0</v>
      </c>
    </row>
    <row r="633" ht="15.75" customHeight="1">
      <c r="A633" s="40">
        <v>632.0</v>
      </c>
      <c r="D633" s="43">
        <v>4673.0</v>
      </c>
    </row>
    <row r="634" ht="15.75" customHeight="1">
      <c r="A634" s="40">
        <v>633.0</v>
      </c>
      <c r="D634" s="43">
        <v>4679.0</v>
      </c>
    </row>
    <row r="635" ht="15.75" customHeight="1">
      <c r="A635" s="40">
        <v>634.0</v>
      </c>
      <c r="D635" s="43">
        <v>4691.0</v>
      </c>
    </row>
    <row r="636" ht="15.75" customHeight="1">
      <c r="A636" s="40">
        <v>635.0</v>
      </c>
      <c r="D636" s="43">
        <v>4703.0</v>
      </c>
    </row>
    <row r="637" ht="15.75" customHeight="1">
      <c r="A637" s="40">
        <v>636.0</v>
      </c>
      <c r="D637" s="43">
        <v>4721.0</v>
      </c>
    </row>
    <row r="638" ht="15.75" customHeight="1">
      <c r="A638" s="40">
        <v>637.0</v>
      </c>
      <c r="D638" s="43">
        <v>4723.0</v>
      </c>
    </row>
    <row r="639" ht="15.75" customHeight="1">
      <c r="A639" s="40">
        <v>638.0</v>
      </c>
      <c r="D639" s="43">
        <v>4729.0</v>
      </c>
    </row>
    <row r="640" ht="15.75" customHeight="1">
      <c r="A640" s="40">
        <v>639.0</v>
      </c>
      <c r="D640" s="43">
        <v>4733.0</v>
      </c>
    </row>
    <row r="641" ht="15.75" customHeight="1">
      <c r="A641" s="40">
        <v>640.0</v>
      </c>
      <c r="D641" s="43">
        <v>4751.0</v>
      </c>
    </row>
    <row r="642" ht="15.75" customHeight="1">
      <c r="A642" s="40">
        <v>641.0</v>
      </c>
      <c r="D642" s="43">
        <v>4759.0</v>
      </c>
    </row>
    <row r="643" ht="15.75" customHeight="1">
      <c r="A643" s="40">
        <v>642.0</v>
      </c>
      <c r="D643" s="43">
        <v>4783.0</v>
      </c>
    </row>
    <row r="644" ht="15.75" customHeight="1">
      <c r="A644" s="40">
        <v>643.0</v>
      </c>
      <c r="D644" s="43">
        <v>4787.0</v>
      </c>
    </row>
    <row r="645" ht="15.75" customHeight="1">
      <c r="A645" s="40">
        <v>644.0</v>
      </c>
      <c r="D645" s="43">
        <v>4789.0</v>
      </c>
    </row>
    <row r="646" ht="15.75" customHeight="1">
      <c r="A646" s="40">
        <v>645.0</v>
      </c>
      <c r="D646" s="43">
        <v>4793.0</v>
      </c>
    </row>
    <row r="647" ht="15.75" customHeight="1">
      <c r="A647" s="40">
        <v>646.0</v>
      </c>
      <c r="D647" s="43">
        <v>4799.0</v>
      </c>
    </row>
    <row r="648" ht="15.75" customHeight="1">
      <c r="A648" s="40">
        <v>647.0</v>
      </c>
      <c r="D648" s="43">
        <v>4801.0</v>
      </c>
    </row>
    <row r="649" ht="15.75" customHeight="1">
      <c r="A649" s="40">
        <v>648.0</v>
      </c>
      <c r="D649" s="43">
        <v>4813.0</v>
      </c>
    </row>
    <row r="650" ht="15.75" customHeight="1">
      <c r="A650" s="40">
        <v>649.0</v>
      </c>
      <c r="D650" s="43">
        <v>4817.0</v>
      </c>
    </row>
    <row r="651" ht="15.75" customHeight="1">
      <c r="A651" s="40">
        <v>650.0</v>
      </c>
      <c r="D651" s="43">
        <v>4831.0</v>
      </c>
    </row>
    <row r="652" ht="15.75" customHeight="1">
      <c r="A652" s="40">
        <v>651.0</v>
      </c>
      <c r="D652" s="43">
        <v>4861.0</v>
      </c>
    </row>
    <row r="653" ht="15.75" customHeight="1">
      <c r="A653" s="40">
        <v>652.0</v>
      </c>
      <c r="D653" s="43">
        <v>4871.0</v>
      </c>
    </row>
    <row r="654" ht="15.75" customHeight="1">
      <c r="A654" s="40">
        <v>653.0</v>
      </c>
      <c r="D654" s="43">
        <v>4877.0</v>
      </c>
    </row>
    <row r="655" ht="15.75" customHeight="1">
      <c r="A655" s="40">
        <v>654.0</v>
      </c>
      <c r="D655" s="43">
        <v>4889.0</v>
      </c>
    </row>
    <row r="656" ht="15.75" customHeight="1">
      <c r="A656" s="40">
        <v>655.0</v>
      </c>
      <c r="D656" s="43">
        <v>4903.0</v>
      </c>
    </row>
    <row r="657" ht="15.75" customHeight="1">
      <c r="A657" s="40">
        <v>656.0</v>
      </c>
      <c r="D657" s="43">
        <v>4909.0</v>
      </c>
    </row>
    <row r="658" ht="15.75" customHeight="1">
      <c r="A658" s="40">
        <v>657.0</v>
      </c>
      <c r="D658" s="43">
        <v>4919.0</v>
      </c>
    </row>
    <row r="659" ht="15.75" customHeight="1">
      <c r="A659" s="40">
        <v>658.0</v>
      </c>
      <c r="D659" s="43">
        <v>4931.0</v>
      </c>
    </row>
    <row r="660" ht="15.75" customHeight="1">
      <c r="A660" s="40">
        <v>659.0</v>
      </c>
      <c r="D660" s="43">
        <v>4933.0</v>
      </c>
    </row>
    <row r="661" ht="15.75" customHeight="1">
      <c r="A661" s="40">
        <v>660.0</v>
      </c>
      <c r="D661" s="43">
        <v>4937.0</v>
      </c>
    </row>
    <row r="662" ht="15.75" customHeight="1">
      <c r="A662" s="40">
        <v>661.0</v>
      </c>
      <c r="D662" s="43">
        <v>4943.0</v>
      </c>
    </row>
    <row r="663" ht="15.75" customHeight="1">
      <c r="A663" s="40">
        <v>662.0</v>
      </c>
      <c r="D663" s="43">
        <v>4951.0</v>
      </c>
    </row>
    <row r="664" ht="15.75" customHeight="1">
      <c r="A664" s="40">
        <v>663.0</v>
      </c>
      <c r="D664" s="43">
        <v>4957.0</v>
      </c>
    </row>
    <row r="665" ht="15.75" customHeight="1">
      <c r="A665" s="40">
        <v>664.0</v>
      </c>
      <c r="D665" s="43">
        <v>4967.0</v>
      </c>
    </row>
    <row r="666" ht="15.75" customHeight="1">
      <c r="A666" s="40">
        <v>665.0</v>
      </c>
      <c r="D666" s="43">
        <v>4969.0</v>
      </c>
    </row>
    <row r="667" ht="15.75" customHeight="1">
      <c r="A667" s="40">
        <v>666.0</v>
      </c>
      <c r="D667" s="43">
        <v>4973.0</v>
      </c>
    </row>
    <row r="668" ht="15.75" customHeight="1">
      <c r="A668" s="40">
        <v>667.0</v>
      </c>
      <c r="D668" s="43">
        <v>4987.0</v>
      </c>
    </row>
    <row r="669" ht="15.75" customHeight="1">
      <c r="A669" s="40">
        <v>668.0</v>
      </c>
      <c r="D669" s="43">
        <v>4993.0</v>
      </c>
    </row>
    <row r="670" ht="15.75" customHeight="1">
      <c r="A670" s="40">
        <v>669.0</v>
      </c>
      <c r="D670" s="43">
        <v>4999.0</v>
      </c>
    </row>
    <row r="671" ht="15.75" customHeight="1">
      <c r="A671" s="40">
        <v>670.0</v>
      </c>
      <c r="D671" s="43">
        <v>5003.0</v>
      </c>
    </row>
    <row r="672" ht="15.75" customHeight="1">
      <c r="A672" s="40">
        <v>671.0</v>
      </c>
      <c r="D672" s="43">
        <v>5009.0</v>
      </c>
    </row>
    <row r="673" ht="15.75" customHeight="1">
      <c r="A673" s="40">
        <v>672.0</v>
      </c>
      <c r="D673" s="43">
        <v>5011.0</v>
      </c>
    </row>
    <row r="674" ht="15.75" customHeight="1">
      <c r="A674" s="40">
        <v>673.0</v>
      </c>
      <c r="D674" s="43">
        <v>5021.0</v>
      </c>
    </row>
    <row r="675" ht="15.75" customHeight="1">
      <c r="A675" s="40">
        <v>674.0</v>
      </c>
      <c r="D675" s="43">
        <v>5023.0</v>
      </c>
    </row>
    <row r="676" ht="15.75" customHeight="1">
      <c r="A676" s="40">
        <v>675.0</v>
      </c>
      <c r="D676" s="43">
        <v>5039.0</v>
      </c>
    </row>
    <row r="677" ht="15.75" customHeight="1">
      <c r="A677" s="40">
        <v>676.0</v>
      </c>
      <c r="D677" s="43">
        <v>5051.0</v>
      </c>
    </row>
    <row r="678" ht="15.75" customHeight="1">
      <c r="A678" s="40">
        <v>677.0</v>
      </c>
      <c r="D678" s="43">
        <v>5059.0</v>
      </c>
    </row>
    <row r="679" ht="15.75" customHeight="1">
      <c r="A679" s="40">
        <v>678.0</v>
      </c>
      <c r="D679" s="43">
        <v>5077.0</v>
      </c>
    </row>
    <row r="680" ht="15.75" customHeight="1">
      <c r="A680" s="40">
        <v>679.0</v>
      </c>
      <c r="D680" s="43">
        <v>5081.0</v>
      </c>
    </row>
    <row r="681" ht="15.75" customHeight="1">
      <c r="A681" s="40">
        <v>680.0</v>
      </c>
      <c r="D681" s="43">
        <v>5087.0</v>
      </c>
    </row>
    <row r="682" ht="15.75" customHeight="1">
      <c r="A682" s="40">
        <v>681.0</v>
      </c>
      <c r="D682" s="43">
        <v>5099.0</v>
      </c>
    </row>
    <row r="683" ht="15.75" customHeight="1">
      <c r="A683" s="40">
        <v>682.0</v>
      </c>
      <c r="D683" s="43">
        <v>5101.0</v>
      </c>
    </row>
    <row r="684" ht="15.75" customHeight="1">
      <c r="A684" s="40">
        <v>683.0</v>
      </c>
      <c r="D684" s="43">
        <v>5107.0</v>
      </c>
    </row>
    <row r="685" ht="15.75" customHeight="1">
      <c r="A685" s="40">
        <v>684.0</v>
      </c>
      <c r="D685" s="43">
        <v>5113.0</v>
      </c>
    </row>
    <row r="686" ht="15.75" customHeight="1">
      <c r="A686" s="40">
        <v>685.0</v>
      </c>
      <c r="D686" s="43">
        <v>5119.0</v>
      </c>
    </row>
    <row r="687" ht="15.75" customHeight="1">
      <c r="A687" s="40">
        <v>686.0</v>
      </c>
      <c r="D687" s="43">
        <v>5147.0</v>
      </c>
    </row>
    <row r="688" ht="15.75" customHeight="1">
      <c r="A688" s="40">
        <v>687.0</v>
      </c>
      <c r="D688" s="43">
        <v>5153.0</v>
      </c>
    </row>
    <row r="689" ht="15.75" customHeight="1">
      <c r="A689" s="40">
        <v>688.0</v>
      </c>
      <c r="D689" s="43">
        <v>5167.0</v>
      </c>
    </row>
    <row r="690" ht="15.75" customHeight="1">
      <c r="A690" s="40">
        <v>689.0</v>
      </c>
      <c r="D690" s="43">
        <v>5171.0</v>
      </c>
    </row>
    <row r="691" ht="15.75" customHeight="1">
      <c r="A691" s="40">
        <v>690.0</v>
      </c>
      <c r="D691" s="43">
        <v>5179.0</v>
      </c>
    </row>
    <row r="692" ht="15.75" customHeight="1">
      <c r="A692" s="40">
        <v>691.0</v>
      </c>
      <c r="D692" s="43">
        <v>5189.0</v>
      </c>
    </row>
    <row r="693" ht="15.75" customHeight="1">
      <c r="A693" s="40">
        <v>692.0</v>
      </c>
      <c r="D693" s="43">
        <v>5197.0</v>
      </c>
    </row>
    <row r="694" ht="15.75" customHeight="1">
      <c r="A694" s="40">
        <v>693.0</v>
      </c>
      <c r="D694" s="43">
        <v>5209.0</v>
      </c>
    </row>
    <row r="695" ht="15.75" customHeight="1">
      <c r="A695" s="40">
        <v>694.0</v>
      </c>
      <c r="D695" s="43">
        <v>5227.0</v>
      </c>
    </row>
    <row r="696" ht="15.75" customHeight="1">
      <c r="A696" s="40">
        <v>695.0</v>
      </c>
      <c r="D696" s="43">
        <v>5231.0</v>
      </c>
    </row>
    <row r="697" ht="15.75" customHeight="1">
      <c r="A697" s="40">
        <v>696.0</v>
      </c>
      <c r="D697" s="43">
        <v>5233.0</v>
      </c>
    </row>
    <row r="698" ht="15.75" customHeight="1">
      <c r="A698" s="40">
        <v>697.0</v>
      </c>
      <c r="D698" s="43">
        <v>5237.0</v>
      </c>
    </row>
    <row r="699" ht="15.75" customHeight="1">
      <c r="A699" s="40">
        <v>698.0</v>
      </c>
      <c r="D699" s="43">
        <v>5261.0</v>
      </c>
    </row>
    <row r="700" ht="15.75" customHeight="1">
      <c r="A700" s="40">
        <v>699.0</v>
      </c>
      <c r="D700" s="43">
        <v>5273.0</v>
      </c>
    </row>
    <row r="701" ht="15.75" customHeight="1">
      <c r="A701" s="40">
        <v>700.0</v>
      </c>
      <c r="D701" s="43">
        <v>5279.0</v>
      </c>
    </row>
    <row r="702" ht="15.75" customHeight="1">
      <c r="A702" s="40">
        <v>701.0</v>
      </c>
      <c r="D702" s="43">
        <v>5281.0</v>
      </c>
    </row>
    <row r="703" ht="15.75" customHeight="1">
      <c r="A703" s="40">
        <v>702.0</v>
      </c>
      <c r="D703" s="43">
        <v>5297.0</v>
      </c>
    </row>
    <row r="704" ht="15.75" customHeight="1">
      <c r="A704" s="40">
        <v>703.0</v>
      </c>
      <c r="D704" s="43">
        <v>5303.0</v>
      </c>
    </row>
    <row r="705" ht="15.75" customHeight="1">
      <c r="A705" s="40">
        <v>704.0</v>
      </c>
      <c r="D705" s="43">
        <v>5309.0</v>
      </c>
    </row>
    <row r="706" ht="15.75" customHeight="1">
      <c r="A706" s="40">
        <v>705.0</v>
      </c>
      <c r="D706" s="43">
        <v>5323.0</v>
      </c>
    </row>
    <row r="707" ht="15.75" customHeight="1">
      <c r="A707" s="40">
        <v>706.0</v>
      </c>
      <c r="D707" s="43">
        <v>5333.0</v>
      </c>
    </row>
    <row r="708" ht="15.75" customHeight="1">
      <c r="A708" s="40">
        <v>707.0</v>
      </c>
      <c r="D708" s="43">
        <v>5347.0</v>
      </c>
    </row>
    <row r="709" ht="15.75" customHeight="1">
      <c r="A709" s="40">
        <v>708.0</v>
      </c>
      <c r="D709" s="43">
        <v>5351.0</v>
      </c>
    </row>
    <row r="710" ht="15.75" customHeight="1">
      <c r="A710" s="40">
        <v>709.0</v>
      </c>
      <c r="D710" s="43">
        <v>5381.0</v>
      </c>
    </row>
    <row r="711" ht="15.75" customHeight="1">
      <c r="A711" s="40">
        <v>710.0</v>
      </c>
      <c r="D711" s="43">
        <v>5387.0</v>
      </c>
    </row>
    <row r="712" ht="15.75" customHeight="1">
      <c r="A712" s="40">
        <v>711.0</v>
      </c>
      <c r="D712" s="43">
        <v>5393.0</v>
      </c>
    </row>
    <row r="713" ht="15.75" customHeight="1">
      <c r="A713" s="40">
        <v>712.0</v>
      </c>
      <c r="D713" s="43">
        <v>5399.0</v>
      </c>
    </row>
    <row r="714" ht="15.75" customHeight="1">
      <c r="A714" s="40">
        <v>713.0</v>
      </c>
      <c r="D714" s="43">
        <v>5407.0</v>
      </c>
    </row>
    <row r="715" ht="15.75" customHeight="1">
      <c r="A715" s="40">
        <v>714.0</v>
      </c>
      <c r="D715" s="43">
        <v>5413.0</v>
      </c>
    </row>
    <row r="716" ht="15.75" customHeight="1">
      <c r="A716" s="40">
        <v>715.0</v>
      </c>
      <c r="D716" s="43">
        <v>5417.0</v>
      </c>
    </row>
    <row r="717" ht="15.75" customHeight="1">
      <c r="A717" s="40">
        <v>716.0</v>
      </c>
      <c r="D717" s="43">
        <v>5419.0</v>
      </c>
    </row>
    <row r="718" ht="15.75" customHeight="1">
      <c r="A718" s="40">
        <v>717.0</v>
      </c>
      <c r="D718" s="43">
        <v>5431.0</v>
      </c>
    </row>
    <row r="719" ht="15.75" customHeight="1">
      <c r="A719" s="40">
        <v>718.0</v>
      </c>
      <c r="D719" s="43">
        <v>5437.0</v>
      </c>
    </row>
    <row r="720" ht="15.75" customHeight="1">
      <c r="A720" s="40">
        <v>719.0</v>
      </c>
      <c r="D720" s="43">
        <v>5441.0</v>
      </c>
    </row>
    <row r="721" ht="15.75" customHeight="1">
      <c r="A721" s="40">
        <v>720.0</v>
      </c>
      <c r="D721" s="43">
        <v>5443.0</v>
      </c>
    </row>
    <row r="722" ht="15.75" customHeight="1">
      <c r="A722" s="40">
        <v>721.0</v>
      </c>
      <c r="D722" s="43">
        <v>5449.0</v>
      </c>
    </row>
    <row r="723" ht="15.75" customHeight="1">
      <c r="A723" s="40">
        <v>722.0</v>
      </c>
      <c r="D723" s="43">
        <v>5471.0</v>
      </c>
    </row>
    <row r="724" ht="15.75" customHeight="1">
      <c r="A724" s="40">
        <v>723.0</v>
      </c>
      <c r="D724" s="43">
        <v>5477.0</v>
      </c>
    </row>
    <row r="725" ht="15.75" customHeight="1">
      <c r="A725" s="40">
        <v>724.0</v>
      </c>
      <c r="D725" s="43">
        <v>5479.0</v>
      </c>
    </row>
    <row r="726" ht="15.75" customHeight="1">
      <c r="A726" s="40">
        <v>725.0</v>
      </c>
      <c r="D726" s="43">
        <v>5483.0</v>
      </c>
    </row>
    <row r="727" ht="15.75" customHeight="1">
      <c r="A727" s="40">
        <v>726.0</v>
      </c>
      <c r="D727" s="43">
        <v>5501.0</v>
      </c>
    </row>
    <row r="728" ht="15.75" customHeight="1">
      <c r="A728" s="40">
        <v>727.0</v>
      </c>
      <c r="D728" s="43">
        <v>5503.0</v>
      </c>
    </row>
    <row r="729" ht="15.75" customHeight="1">
      <c r="A729" s="40">
        <v>728.0</v>
      </c>
      <c r="D729" s="43">
        <v>5507.0</v>
      </c>
    </row>
    <row r="730" ht="15.75" customHeight="1">
      <c r="A730" s="40">
        <v>729.0</v>
      </c>
      <c r="D730" s="43">
        <v>5519.0</v>
      </c>
    </row>
    <row r="731" ht="15.75" customHeight="1">
      <c r="A731" s="40">
        <v>730.0</v>
      </c>
      <c r="D731" s="43">
        <v>5521.0</v>
      </c>
    </row>
    <row r="732" ht="15.75" customHeight="1">
      <c r="A732" s="40">
        <v>731.0</v>
      </c>
      <c r="D732" s="43">
        <v>5527.0</v>
      </c>
    </row>
    <row r="733" ht="15.75" customHeight="1">
      <c r="A733" s="40">
        <v>732.0</v>
      </c>
      <c r="D733" s="43">
        <v>5531.0</v>
      </c>
    </row>
    <row r="734" ht="15.75" customHeight="1">
      <c r="A734" s="40">
        <v>733.0</v>
      </c>
      <c r="D734" s="43">
        <v>5557.0</v>
      </c>
    </row>
    <row r="735" ht="15.75" customHeight="1">
      <c r="A735" s="40">
        <v>734.0</v>
      </c>
      <c r="D735" s="43">
        <v>5563.0</v>
      </c>
    </row>
    <row r="736" ht="15.75" customHeight="1">
      <c r="A736" s="40">
        <v>735.0</v>
      </c>
      <c r="D736" s="43">
        <v>5569.0</v>
      </c>
    </row>
    <row r="737" ht="15.75" customHeight="1">
      <c r="A737" s="40">
        <v>736.0</v>
      </c>
      <c r="D737" s="43">
        <v>5573.0</v>
      </c>
    </row>
    <row r="738" ht="15.75" customHeight="1">
      <c r="A738" s="40">
        <v>737.0</v>
      </c>
      <c r="D738" s="43">
        <v>5581.0</v>
      </c>
    </row>
    <row r="739" ht="15.75" customHeight="1">
      <c r="A739" s="40">
        <v>738.0</v>
      </c>
      <c r="D739" s="43">
        <v>5591.0</v>
      </c>
    </row>
    <row r="740" ht="15.75" customHeight="1">
      <c r="A740" s="40">
        <v>739.0</v>
      </c>
      <c r="D740" s="43">
        <v>5623.0</v>
      </c>
    </row>
    <row r="741" ht="15.75" customHeight="1">
      <c r="A741" s="40">
        <v>740.0</v>
      </c>
      <c r="D741" s="43">
        <v>5639.0</v>
      </c>
    </row>
    <row r="742" ht="15.75" customHeight="1">
      <c r="A742" s="40">
        <v>741.0</v>
      </c>
      <c r="D742" s="43">
        <v>5641.0</v>
      </c>
    </row>
    <row r="743" ht="15.75" customHeight="1">
      <c r="A743" s="40">
        <v>742.0</v>
      </c>
      <c r="D743" s="43">
        <v>5647.0</v>
      </c>
    </row>
    <row r="744" ht="15.75" customHeight="1">
      <c r="A744" s="40">
        <v>743.0</v>
      </c>
      <c r="D744" s="43">
        <v>5651.0</v>
      </c>
    </row>
    <row r="745" ht="15.75" customHeight="1">
      <c r="A745" s="40">
        <v>744.0</v>
      </c>
      <c r="D745" s="43">
        <v>5653.0</v>
      </c>
    </row>
    <row r="746" ht="15.75" customHeight="1">
      <c r="A746" s="40">
        <v>745.0</v>
      </c>
      <c r="D746" s="43">
        <v>5657.0</v>
      </c>
    </row>
    <row r="747" ht="15.75" customHeight="1">
      <c r="A747" s="40">
        <v>746.0</v>
      </c>
      <c r="D747" s="43">
        <v>5659.0</v>
      </c>
    </row>
    <row r="748" ht="15.75" customHeight="1">
      <c r="A748" s="40">
        <v>747.0</v>
      </c>
      <c r="D748" s="43">
        <v>5669.0</v>
      </c>
    </row>
    <row r="749" ht="15.75" customHeight="1">
      <c r="A749" s="40">
        <v>748.0</v>
      </c>
      <c r="D749" s="43">
        <v>5683.0</v>
      </c>
    </row>
    <row r="750" ht="15.75" customHeight="1">
      <c r="A750" s="40">
        <v>749.0</v>
      </c>
      <c r="D750" s="43">
        <v>5689.0</v>
      </c>
    </row>
    <row r="751" ht="15.75" customHeight="1">
      <c r="A751" s="40">
        <v>750.0</v>
      </c>
      <c r="D751" s="43">
        <v>5693.0</v>
      </c>
    </row>
    <row r="752" ht="15.75" customHeight="1">
      <c r="A752" s="40">
        <v>751.0</v>
      </c>
      <c r="D752" s="43">
        <v>5701.0</v>
      </c>
    </row>
    <row r="753" ht="15.75" customHeight="1">
      <c r="A753" s="40">
        <v>752.0</v>
      </c>
      <c r="D753" s="43">
        <v>5711.0</v>
      </c>
    </row>
    <row r="754" ht="15.75" customHeight="1">
      <c r="A754" s="40">
        <v>753.0</v>
      </c>
      <c r="D754" s="43">
        <v>5717.0</v>
      </c>
    </row>
    <row r="755" ht="15.75" customHeight="1">
      <c r="A755" s="40">
        <v>754.0</v>
      </c>
      <c r="D755" s="43">
        <v>5737.0</v>
      </c>
    </row>
    <row r="756" ht="15.75" customHeight="1">
      <c r="A756" s="40">
        <v>755.0</v>
      </c>
      <c r="D756" s="43">
        <v>5741.0</v>
      </c>
    </row>
    <row r="757" ht="15.75" customHeight="1">
      <c r="A757" s="40">
        <v>756.0</v>
      </c>
      <c r="D757" s="43">
        <v>5743.0</v>
      </c>
    </row>
    <row r="758" ht="15.75" customHeight="1">
      <c r="A758" s="40">
        <v>757.0</v>
      </c>
      <c r="D758" s="43">
        <v>5749.0</v>
      </c>
    </row>
    <row r="759" ht="15.75" customHeight="1">
      <c r="A759" s="40">
        <v>758.0</v>
      </c>
      <c r="D759" s="43">
        <v>5779.0</v>
      </c>
    </row>
    <row r="760" ht="15.75" customHeight="1">
      <c r="A760" s="40">
        <v>759.0</v>
      </c>
      <c r="D760" s="43">
        <v>5783.0</v>
      </c>
    </row>
    <row r="761" ht="15.75" customHeight="1">
      <c r="A761" s="40">
        <v>760.0</v>
      </c>
      <c r="D761" s="43">
        <v>5791.0</v>
      </c>
    </row>
    <row r="762" ht="15.75" customHeight="1">
      <c r="A762" s="40">
        <v>761.0</v>
      </c>
      <c r="D762" s="43">
        <v>5801.0</v>
      </c>
    </row>
    <row r="763" ht="15.75" customHeight="1">
      <c r="A763" s="40">
        <v>762.0</v>
      </c>
      <c r="D763" s="43">
        <v>5807.0</v>
      </c>
    </row>
    <row r="764" ht="15.75" customHeight="1">
      <c r="A764" s="40">
        <v>763.0</v>
      </c>
      <c r="D764" s="43">
        <v>5813.0</v>
      </c>
    </row>
    <row r="765" ht="15.75" customHeight="1">
      <c r="A765" s="40">
        <v>764.0</v>
      </c>
      <c r="D765" s="43">
        <v>5821.0</v>
      </c>
    </row>
    <row r="766" ht="15.75" customHeight="1">
      <c r="A766" s="40">
        <v>765.0</v>
      </c>
      <c r="D766" s="43">
        <v>5827.0</v>
      </c>
    </row>
    <row r="767" ht="15.75" customHeight="1">
      <c r="A767" s="40">
        <v>766.0</v>
      </c>
      <c r="D767" s="43">
        <v>5839.0</v>
      </c>
    </row>
    <row r="768" ht="15.75" customHeight="1">
      <c r="A768" s="40">
        <v>767.0</v>
      </c>
      <c r="D768" s="43">
        <v>5843.0</v>
      </c>
    </row>
    <row r="769" ht="15.75" customHeight="1">
      <c r="A769" s="40">
        <v>768.0</v>
      </c>
      <c r="D769" s="43">
        <v>5849.0</v>
      </c>
    </row>
    <row r="770" ht="15.75" customHeight="1">
      <c r="A770" s="40">
        <v>769.0</v>
      </c>
      <c r="D770" s="43">
        <v>5851.0</v>
      </c>
    </row>
    <row r="771" ht="15.75" customHeight="1">
      <c r="A771" s="40">
        <v>770.0</v>
      </c>
      <c r="D771" s="43">
        <v>5857.0</v>
      </c>
    </row>
    <row r="772" ht="15.75" customHeight="1">
      <c r="A772" s="40">
        <v>771.0</v>
      </c>
      <c r="D772" s="43">
        <v>5861.0</v>
      </c>
    </row>
    <row r="773" ht="15.75" customHeight="1">
      <c r="A773" s="40">
        <v>772.0</v>
      </c>
      <c r="D773" s="43">
        <v>5867.0</v>
      </c>
    </row>
    <row r="774" ht="15.75" customHeight="1">
      <c r="A774" s="40">
        <v>773.0</v>
      </c>
      <c r="D774" s="43">
        <v>5869.0</v>
      </c>
    </row>
    <row r="775" ht="15.75" customHeight="1">
      <c r="A775" s="40">
        <v>774.0</v>
      </c>
      <c r="D775" s="43">
        <v>5879.0</v>
      </c>
    </row>
    <row r="776" ht="15.75" customHeight="1">
      <c r="A776" s="40">
        <v>775.0</v>
      </c>
      <c r="D776" s="43">
        <v>5881.0</v>
      </c>
    </row>
    <row r="777" ht="15.75" customHeight="1">
      <c r="A777" s="40">
        <v>776.0</v>
      </c>
      <c r="D777" s="43">
        <v>5897.0</v>
      </c>
    </row>
    <row r="778" ht="15.75" customHeight="1">
      <c r="A778" s="40">
        <v>777.0</v>
      </c>
      <c r="D778" s="43">
        <v>5903.0</v>
      </c>
    </row>
    <row r="779" ht="15.75" customHeight="1">
      <c r="A779" s="40">
        <v>778.0</v>
      </c>
      <c r="D779" s="43">
        <v>5923.0</v>
      </c>
    </row>
    <row r="780" ht="15.75" customHeight="1">
      <c r="A780" s="40">
        <v>779.0</v>
      </c>
      <c r="D780" s="43">
        <v>5927.0</v>
      </c>
    </row>
    <row r="781" ht="15.75" customHeight="1">
      <c r="A781" s="40">
        <v>780.0</v>
      </c>
      <c r="D781" s="43">
        <v>5939.0</v>
      </c>
    </row>
    <row r="782" ht="15.75" customHeight="1">
      <c r="A782" s="40">
        <v>781.0</v>
      </c>
      <c r="D782" s="43">
        <v>5953.0</v>
      </c>
    </row>
    <row r="783" ht="15.75" customHeight="1">
      <c r="A783" s="40">
        <v>782.0</v>
      </c>
      <c r="D783" s="43">
        <v>5981.0</v>
      </c>
    </row>
    <row r="784" ht="15.75" customHeight="1">
      <c r="A784" s="40">
        <v>783.0</v>
      </c>
      <c r="D784" s="43">
        <v>5987.0</v>
      </c>
    </row>
    <row r="785" ht="15.75" customHeight="1">
      <c r="A785" s="40">
        <v>784.0</v>
      </c>
      <c r="D785" s="43">
        <v>6007.0</v>
      </c>
    </row>
    <row r="786" ht="15.75" customHeight="1">
      <c r="A786" s="40">
        <v>785.0</v>
      </c>
      <c r="D786" s="43">
        <v>6011.0</v>
      </c>
    </row>
    <row r="787" ht="15.75" customHeight="1">
      <c r="A787" s="40">
        <v>786.0</v>
      </c>
      <c r="D787" s="43">
        <v>6029.0</v>
      </c>
    </row>
    <row r="788" ht="15.75" customHeight="1">
      <c r="A788" s="40">
        <v>787.0</v>
      </c>
      <c r="D788" s="43">
        <v>6037.0</v>
      </c>
    </row>
    <row r="789" ht="15.75" customHeight="1">
      <c r="A789" s="40">
        <v>788.0</v>
      </c>
      <c r="D789" s="43">
        <v>6043.0</v>
      </c>
    </row>
    <row r="790" ht="15.75" customHeight="1">
      <c r="A790" s="40">
        <v>789.0</v>
      </c>
      <c r="D790" s="43">
        <v>6047.0</v>
      </c>
    </row>
    <row r="791" ht="15.75" customHeight="1">
      <c r="A791" s="40">
        <v>790.0</v>
      </c>
      <c r="D791" s="43">
        <v>6053.0</v>
      </c>
    </row>
    <row r="792" ht="15.75" customHeight="1">
      <c r="A792" s="40">
        <v>791.0</v>
      </c>
      <c r="D792" s="43">
        <v>6067.0</v>
      </c>
    </row>
    <row r="793" ht="15.75" customHeight="1">
      <c r="A793" s="40">
        <v>792.0</v>
      </c>
      <c r="D793" s="43">
        <v>6073.0</v>
      </c>
    </row>
    <row r="794" ht="15.75" customHeight="1">
      <c r="A794" s="40">
        <v>793.0</v>
      </c>
      <c r="D794" s="43">
        <v>6079.0</v>
      </c>
    </row>
    <row r="795" ht="15.75" customHeight="1">
      <c r="A795" s="40">
        <v>794.0</v>
      </c>
      <c r="D795" s="43">
        <v>6089.0</v>
      </c>
    </row>
    <row r="796" ht="15.75" customHeight="1">
      <c r="A796" s="40">
        <v>795.0</v>
      </c>
      <c r="D796" s="43">
        <v>6091.0</v>
      </c>
    </row>
    <row r="797" ht="15.75" customHeight="1">
      <c r="A797" s="40">
        <v>796.0</v>
      </c>
      <c r="D797" s="43">
        <v>6101.0</v>
      </c>
    </row>
    <row r="798" ht="15.75" customHeight="1">
      <c r="A798" s="40">
        <v>797.0</v>
      </c>
      <c r="D798" s="43">
        <v>6113.0</v>
      </c>
    </row>
    <row r="799" ht="15.75" customHeight="1">
      <c r="A799" s="40">
        <v>798.0</v>
      </c>
      <c r="D799" s="43">
        <v>6121.0</v>
      </c>
    </row>
    <row r="800" ht="15.75" customHeight="1">
      <c r="A800" s="40">
        <v>799.0</v>
      </c>
      <c r="D800" s="43">
        <v>6131.0</v>
      </c>
    </row>
    <row r="801" ht="15.75" customHeight="1">
      <c r="A801" s="40">
        <v>800.0</v>
      </c>
      <c r="D801" s="43">
        <v>6133.0</v>
      </c>
    </row>
    <row r="802" ht="15.75" customHeight="1">
      <c r="A802" s="40">
        <v>801.0</v>
      </c>
      <c r="D802" s="43">
        <v>6143.0</v>
      </c>
    </row>
    <row r="803" ht="15.75" customHeight="1">
      <c r="A803" s="40">
        <v>802.0</v>
      </c>
      <c r="D803" s="43">
        <v>6151.0</v>
      </c>
    </row>
    <row r="804" ht="15.75" customHeight="1">
      <c r="A804" s="40">
        <v>803.0</v>
      </c>
      <c r="D804" s="43">
        <v>6163.0</v>
      </c>
    </row>
    <row r="805" ht="15.75" customHeight="1">
      <c r="A805" s="40">
        <v>804.0</v>
      </c>
      <c r="D805" s="43">
        <v>6173.0</v>
      </c>
    </row>
    <row r="806" ht="15.75" customHeight="1">
      <c r="A806" s="40">
        <v>805.0</v>
      </c>
      <c r="D806" s="43">
        <v>6197.0</v>
      </c>
    </row>
    <row r="807" ht="15.75" customHeight="1">
      <c r="A807" s="40">
        <v>806.0</v>
      </c>
      <c r="D807" s="43">
        <v>6199.0</v>
      </c>
    </row>
    <row r="808" ht="15.75" customHeight="1">
      <c r="A808" s="40">
        <v>807.0</v>
      </c>
      <c r="D808" s="43">
        <v>6203.0</v>
      </c>
    </row>
    <row r="809" ht="15.75" customHeight="1">
      <c r="A809" s="40">
        <v>808.0</v>
      </c>
      <c r="D809" s="43">
        <v>6211.0</v>
      </c>
    </row>
    <row r="810" ht="15.75" customHeight="1">
      <c r="A810" s="40">
        <v>809.0</v>
      </c>
      <c r="D810" s="43">
        <v>6217.0</v>
      </c>
    </row>
    <row r="811" ht="15.75" customHeight="1">
      <c r="A811" s="40">
        <v>810.0</v>
      </c>
      <c r="D811" s="43">
        <v>6221.0</v>
      </c>
    </row>
    <row r="812" ht="15.75" customHeight="1">
      <c r="A812" s="40">
        <v>811.0</v>
      </c>
      <c r="D812" s="43">
        <v>6229.0</v>
      </c>
    </row>
    <row r="813" ht="15.75" customHeight="1">
      <c r="A813" s="40">
        <v>812.0</v>
      </c>
      <c r="D813" s="43">
        <v>6247.0</v>
      </c>
    </row>
    <row r="814" ht="15.75" customHeight="1">
      <c r="A814" s="40">
        <v>813.0</v>
      </c>
      <c r="D814" s="43">
        <v>6257.0</v>
      </c>
    </row>
    <row r="815" ht="15.75" customHeight="1">
      <c r="A815" s="40">
        <v>814.0</v>
      </c>
      <c r="D815" s="43">
        <v>6263.0</v>
      </c>
    </row>
    <row r="816" ht="15.75" customHeight="1">
      <c r="A816" s="40">
        <v>815.0</v>
      </c>
      <c r="D816" s="43">
        <v>6269.0</v>
      </c>
    </row>
    <row r="817" ht="15.75" customHeight="1">
      <c r="A817" s="40">
        <v>816.0</v>
      </c>
      <c r="D817" s="43">
        <v>6271.0</v>
      </c>
    </row>
    <row r="818" ht="15.75" customHeight="1">
      <c r="A818" s="40">
        <v>817.0</v>
      </c>
      <c r="D818" s="43">
        <v>6277.0</v>
      </c>
    </row>
    <row r="819" ht="15.75" customHeight="1">
      <c r="A819" s="40">
        <v>818.0</v>
      </c>
      <c r="D819" s="43">
        <v>6287.0</v>
      </c>
    </row>
    <row r="820" ht="15.75" customHeight="1">
      <c r="A820" s="40">
        <v>819.0</v>
      </c>
      <c r="D820" s="43">
        <v>6299.0</v>
      </c>
    </row>
    <row r="821" ht="15.75" customHeight="1">
      <c r="A821" s="40">
        <v>820.0</v>
      </c>
      <c r="D821" s="43">
        <v>6301.0</v>
      </c>
    </row>
    <row r="822" ht="15.75" customHeight="1">
      <c r="A822" s="40">
        <v>821.0</v>
      </c>
      <c r="D822" s="43">
        <v>6311.0</v>
      </c>
    </row>
    <row r="823" ht="15.75" customHeight="1">
      <c r="A823" s="40">
        <v>822.0</v>
      </c>
      <c r="D823" s="43">
        <v>6317.0</v>
      </c>
    </row>
    <row r="824" ht="15.75" customHeight="1">
      <c r="A824" s="40">
        <v>823.0</v>
      </c>
      <c r="D824" s="43">
        <v>6323.0</v>
      </c>
    </row>
    <row r="825" ht="15.75" customHeight="1">
      <c r="A825" s="40">
        <v>824.0</v>
      </c>
      <c r="D825" s="43">
        <v>6329.0</v>
      </c>
    </row>
    <row r="826" ht="15.75" customHeight="1">
      <c r="A826" s="40">
        <v>825.0</v>
      </c>
      <c r="D826" s="43">
        <v>6337.0</v>
      </c>
    </row>
    <row r="827" ht="15.75" customHeight="1">
      <c r="A827" s="40">
        <v>826.0</v>
      </c>
      <c r="D827" s="43">
        <v>6343.0</v>
      </c>
    </row>
    <row r="828" ht="15.75" customHeight="1">
      <c r="A828" s="40">
        <v>827.0</v>
      </c>
      <c r="D828" s="43">
        <v>6353.0</v>
      </c>
    </row>
    <row r="829" ht="15.75" customHeight="1">
      <c r="A829" s="40">
        <v>828.0</v>
      </c>
      <c r="D829" s="43">
        <v>6359.0</v>
      </c>
    </row>
    <row r="830" ht="15.75" customHeight="1">
      <c r="A830" s="40">
        <v>829.0</v>
      </c>
      <c r="D830" s="43">
        <v>6361.0</v>
      </c>
    </row>
    <row r="831" ht="15.75" customHeight="1">
      <c r="A831" s="40">
        <v>830.0</v>
      </c>
      <c r="D831" s="43">
        <v>6367.0</v>
      </c>
    </row>
    <row r="832" ht="15.75" customHeight="1">
      <c r="A832" s="40">
        <v>831.0</v>
      </c>
      <c r="D832" s="43">
        <v>6373.0</v>
      </c>
    </row>
    <row r="833" ht="15.75" customHeight="1">
      <c r="A833" s="40">
        <v>832.0</v>
      </c>
      <c r="D833" s="43">
        <v>6379.0</v>
      </c>
    </row>
    <row r="834" ht="15.75" customHeight="1">
      <c r="A834" s="40">
        <v>833.0</v>
      </c>
      <c r="D834" s="43">
        <v>6389.0</v>
      </c>
    </row>
    <row r="835" ht="15.75" customHeight="1">
      <c r="A835" s="40">
        <v>834.0</v>
      </c>
      <c r="D835" s="43">
        <v>6397.0</v>
      </c>
    </row>
    <row r="836" ht="15.75" customHeight="1">
      <c r="A836" s="40">
        <v>835.0</v>
      </c>
      <c r="D836" s="43">
        <v>6421.0</v>
      </c>
    </row>
    <row r="837" ht="15.75" customHeight="1">
      <c r="A837" s="40">
        <v>836.0</v>
      </c>
      <c r="D837" s="43">
        <v>6427.0</v>
      </c>
    </row>
    <row r="838" ht="15.75" customHeight="1">
      <c r="A838" s="40">
        <v>837.0</v>
      </c>
      <c r="D838" s="43">
        <v>6449.0</v>
      </c>
    </row>
    <row r="839" ht="15.75" customHeight="1">
      <c r="A839" s="40">
        <v>838.0</v>
      </c>
      <c r="D839" s="43">
        <v>6451.0</v>
      </c>
    </row>
    <row r="840" ht="15.75" customHeight="1">
      <c r="A840" s="40">
        <v>839.0</v>
      </c>
      <c r="D840" s="43">
        <v>6469.0</v>
      </c>
    </row>
    <row r="841" ht="15.75" customHeight="1">
      <c r="A841" s="40">
        <v>840.0</v>
      </c>
      <c r="D841" s="43">
        <v>6473.0</v>
      </c>
    </row>
    <row r="842" ht="15.75" customHeight="1">
      <c r="A842" s="40">
        <v>841.0</v>
      </c>
      <c r="D842" s="43">
        <v>6481.0</v>
      </c>
    </row>
    <row r="843" ht="15.75" customHeight="1">
      <c r="A843" s="40">
        <v>842.0</v>
      </c>
      <c r="D843" s="43">
        <v>6491.0</v>
      </c>
    </row>
    <row r="844" ht="15.75" customHeight="1">
      <c r="A844" s="40">
        <v>843.0</v>
      </c>
      <c r="D844" s="43">
        <v>6521.0</v>
      </c>
    </row>
    <row r="845" ht="15.75" customHeight="1">
      <c r="A845" s="40">
        <v>844.0</v>
      </c>
      <c r="D845" s="43">
        <v>6529.0</v>
      </c>
    </row>
    <row r="846" ht="15.75" customHeight="1">
      <c r="A846" s="40">
        <v>845.0</v>
      </c>
      <c r="D846" s="43">
        <v>6547.0</v>
      </c>
    </row>
    <row r="847" ht="15.75" customHeight="1">
      <c r="A847" s="40">
        <v>846.0</v>
      </c>
      <c r="D847" s="43">
        <v>6551.0</v>
      </c>
    </row>
    <row r="848" ht="15.75" customHeight="1">
      <c r="A848" s="40">
        <v>847.0</v>
      </c>
      <c r="D848" s="43">
        <v>6553.0</v>
      </c>
    </row>
    <row r="849" ht="15.75" customHeight="1">
      <c r="A849" s="40">
        <v>848.0</v>
      </c>
      <c r="D849" s="43">
        <v>6563.0</v>
      </c>
    </row>
    <row r="850" ht="15.75" customHeight="1">
      <c r="A850" s="40">
        <v>849.0</v>
      </c>
      <c r="D850" s="43">
        <v>6569.0</v>
      </c>
    </row>
    <row r="851" ht="15.75" customHeight="1">
      <c r="A851" s="40">
        <v>850.0</v>
      </c>
      <c r="D851" s="43">
        <v>6571.0</v>
      </c>
    </row>
    <row r="852" ht="15.75" customHeight="1">
      <c r="A852" s="40">
        <v>851.0</v>
      </c>
      <c r="D852" s="43">
        <v>6577.0</v>
      </c>
    </row>
    <row r="853" ht="15.75" customHeight="1">
      <c r="A853" s="40">
        <v>852.0</v>
      </c>
      <c r="D853" s="43">
        <v>6581.0</v>
      </c>
    </row>
    <row r="854" ht="15.75" customHeight="1">
      <c r="A854" s="40">
        <v>853.0</v>
      </c>
      <c r="D854" s="43">
        <v>6599.0</v>
      </c>
    </row>
    <row r="855" ht="15.75" customHeight="1">
      <c r="A855" s="40">
        <v>854.0</v>
      </c>
      <c r="D855" s="43">
        <v>6607.0</v>
      </c>
    </row>
    <row r="856" ht="15.75" customHeight="1">
      <c r="A856" s="40">
        <v>855.0</v>
      </c>
      <c r="D856" s="43">
        <v>6619.0</v>
      </c>
    </row>
    <row r="857" ht="15.75" customHeight="1">
      <c r="A857" s="40">
        <v>856.0</v>
      </c>
      <c r="D857" s="43">
        <v>6637.0</v>
      </c>
    </row>
    <row r="858" ht="15.75" customHeight="1">
      <c r="A858" s="40">
        <v>857.0</v>
      </c>
      <c r="D858" s="43">
        <v>6653.0</v>
      </c>
    </row>
    <row r="859" ht="15.75" customHeight="1">
      <c r="A859" s="40">
        <v>858.0</v>
      </c>
      <c r="D859" s="43">
        <v>6659.0</v>
      </c>
    </row>
    <row r="860" ht="15.75" customHeight="1">
      <c r="A860" s="40">
        <v>859.0</v>
      </c>
      <c r="D860" s="43">
        <v>6661.0</v>
      </c>
    </row>
    <row r="861" ht="15.75" customHeight="1">
      <c r="A861" s="40">
        <v>860.0</v>
      </c>
      <c r="D861" s="43">
        <v>6673.0</v>
      </c>
    </row>
    <row r="862" ht="15.75" customHeight="1">
      <c r="A862" s="40">
        <v>861.0</v>
      </c>
      <c r="D862" s="43">
        <v>6679.0</v>
      </c>
    </row>
    <row r="863" ht="15.75" customHeight="1">
      <c r="A863" s="40">
        <v>862.0</v>
      </c>
      <c r="D863" s="43">
        <v>6689.0</v>
      </c>
    </row>
    <row r="864" ht="15.75" customHeight="1">
      <c r="A864" s="40">
        <v>863.0</v>
      </c>
      <c r="D864" s="43">
        <v>6691.0</v>
      </c>
    </row>
    <row r="865" ht="15.75" customHeight="1">
      <c r="A865" s="40">
        <v>864.0</v>
      </c>
      <c r="D865" s="43">
        <v>6701.0</v>
      </c>
    </row>
    <row r="866" ht="15.75" customHeight="1">
      <c r="A866" s="40">
        <v>865.0</v>
      </c>
      <c r="D866" s="43">
        <v>6703.0</v>
      </c>
    </row>
    <row r="867" ht="15.75" customHeight="1">
      <c r="A867" s="40">
        <v>866.0</v>
      </c>
      <c r="D867" s="43">
        <v>6709.0</v>
      </c>
    </row>
    <row r="868" ht="15.75" customHeight="1">
      <c r="A868" s="40">
        <v>867.0</v>
      </c>
      <c r="D868" s="43">
        <v>6719.0</v>
      </c>
    </row>
    <row r="869" ht="15.75" customHeight="1">
      <c r="A869" s="40">
        <v>868.0</v>
      </c>
      <c r="D869" s="43">
        <v>6733.0</v>
      </c>
    </row>
    <row r="870" ht="15.75" customHeight="1">
      <c r="A870" s="40">
        <v>869.0</v>
      </c>
      <c r="D870" s="43">
        <v>6737.0</v>
      </c>
    </row>
    <row r="871" ht="15.75" customHeight="1">
      <c r="A871" s="40">
        <v>870.0</v>
      </c>
      <c r="D871" s="43">
        <v>6761.0</v>
      </c>
    </row>
    <row r="872" ht="15.75" customHeight="1">
      <c r="A872" s="40">
        <v>871.0</v>
      </c>
      <c r="D872" s="43">
        <v>6763.0</v>
      </c>
    </row>
    <row r="873" ht="15.75" customHeight="1">
      <c r="A873" s="40">
        <v>872.0</v>
      </c>
      <c r="D873" s="43">
        <v>6779.0</v>
      </c>
    </row>
    <row r="874" ht="15.75" customHeight="1">
      <c r="A874" s="40">
        <v>873.0</v>
      </c>
      <c r="D874" s="43">
        <v>6781.0</v>
      </c>
    </row>
    <row r="875" ht="15.75" customHeight="1">
      <c r="A875" s="40">
        <v>874.0</v>
      </c>
      <c r="D875" s="43">
        <v>6791.0</v>
      </c>
    </row>
    <row r="876" ht="15.75" customHeight="1">
      <c r="A876" s="40">
        <v>875.0</v>
      </c>
      <c r="D876" s="43">
        <v>6793.0</v>
      </c>
    </row>
    <row r="877" ht="15.75" customHeight="1">
      <c r="A877" s="40">
        <v>876.0</v>
      </c>
      <c r="D877" s="43">
        <v>6803.0</v>
      </c>
    </row>
    <row r="878" ht="15.75" customHeight="1">
      <c r="A878" s="40">
        <v>877.0</v>
      </c>
      <c r="D878" s="43">
        <v>6823.0</v>
      </c>
    </row>
    <row r="879" ht="15.75" customHeight="1">
      <c r="A879" s="40">
        <v>878.0</v>
      </c>
      <c r="D879" s="43">
        <v>6827.0</v>
      </c>
    </row>
    <row r="880" ht="15.75" customHeight="1">
      <c r="A880" s="40">
        <v>879.0</v>
      </c>
      <c r="D880" s="43">
        <v>6829.0</v>
      </c>
    </row>
    <row r="881" ht="15.75" customHeight="1">
      <c r="A881" s="40">
        <v>880.0</v>
      </c>
      <c r="D881" s="43">
        <v>6833.0</v>
      </c>
    </row>
    <row r="882" ht="15.75" customHeight="1">
      <c r="A882" s="40">
        <v>881.0</v>
      </c>
      <c r="D882" s="43">
        <v>6841.0</v>
      </c>
    </row>
    <row r="883" ht="15.75" customHeight="1">
      <c r="A883" s="40">
        <v>882.0</v>
      </c>
      <c r="D883" s="43">
        <v>6857.0</v>
      </c>
    </row>
    <row r="884" ht="15.75" customHeight="1">
      <c r="A884" s="40">
        <v>883.0</v>
      </c>
      <c r="D884" s="43">
        <v>6863.0</v>
      </c>
    </row>
    <row r="885" ht="15.75" customHeight="1">
      <c r="A885" s="40">
        <v>884.0</v>
      </c>
      <c r="D885" s="43">
        <v>6869.0</v>
      </c>
    </row>
    <row r="886" ht="15.75" customHeight="1">
      <c r="A886" s="40">
        <v>885.0</v>
      </c>
      <c r="D886" s="43">
        <v>6871.0</v>
      </c>
    </row>
    <row r="887" ht="15.75" customHeight="1">
      <c r="A887" s="40">
        <v>886.0</v>
      </c>
      <c r="D887" s="43">
        <v>6883.0</v>
      </c>
    </row>
    <row r="888" ht="15.75" customHeight="1">
      <c r="A888" s="40">
        <v>887.0</v>
      </c>
      <c r="D888" s="43">
        <v>6899.0</v>
      </c>
    </row>
    <row r="889" ht="15.75" customHeight="1">
      <c r="A889" s="40">
        <v>888.0</v>
      </c>
      <c r="D889" s="43">
        <v>6907.0</v>
      </c>
    </row>
    <row r="890" ht="15.75" customHeight="1">
      <c r="A890" s="40">
        <v>889.0</v>
      </c>
      <c r="D890" s="43">
        <v>6911.0</v>
      </c>
    </row>
    <row r="891" ht="15.75" customHeight="1">
      <c r="A891" s="40">
        <v>890.0</v>
      </c>
      <c r="D891" s="43">
        <v>6917.0</v>
      </c>
    </row>
    <row r="892" ht="15.75" customHeight="1">
      <c r="A892" s="40">
        <v>891.0</v>
      </c>
      <c r="D892" s="43">
        <v>6947.0</v>
      </c>
    </row>
    <row r="893" ht="15.75" customHeight="1">
      <c r="A893" s="40">
        <v>892.0</v>
      </c>
      <c r="D893" s="43">
        <v>6949.0</v>
      </c>
    </row>
    <row r="894" ht="15.75" customHeight="1">
      <c r="A894" s="40">
        <v>893.0</v>
      </c>
      <c r="D894" s="43">
        <v>6959.0</v>
      </c>
    </row>
    <row r="895" ht="15.75" customHeight="1">
      <c r="A895" s="40">
        <v>894.0</v>
      </c>
      <c r="D895" s="43">
        <v>6961.0</v>
      </c>
    </row>
    <row r="896" ht="15.75" customHeight="1">
      <c r="A896" s="40">
        <v>895.0</v>
      </c>
      <c r="D896" s="43">
        <v>6967.0</v>
      </c>
    </row>
    <row r="897" ht="15.75" customHeight="1">
      <c r="A897" s="40">
        <v>896.0</v>
      </c>
      <c r="D897" s="43">
        <v>6971.0</v>
      </c>
    </row>
    <row r="898" ht="15.75" customHeight="1">
      <c r="A898" s="40">
        <v>897.0</v>
      </c>
      <c r="D898" s="43">
        <v>6977.0</v>
      </c>
    </row>
    <row r="899" ht="15.75" customHeight="1">
      <c r="A899" s="40">
        <v>898.0</v>
      </c>
      <c r="D899" s="43">
        <v>6983.0</v>
      </c>
    </row>
    <row r="900" ht="15.75" customHeight="1">
      <c r="A900" s="40">
        <v>899.0</v>
      </c>
      <c r="D900" s="43">
        <v>6991.0</v>
      </c>
    </row>
    <row r="901" ht="15.75" customHeight="1">
      <c r="A901" s="40">
        <v>900.0</v>
      </c>
      <c r="D901" s="43">
        <v>6997.0</v>
      </c>
    </row>
    <row r="902" ht="15.75" customHeight="1">
      <c r="A902" s="40">
        <v>901.0</v>
      </c>
      <c r="D902" s="43">
        <v>7001.0</v>
      </c>
    </row>
    <row r="903" ht="15.75" customHeight="1">
      <c r="A903" s="40">
        <v>902.0</v>
      </c>
      <c r="D903" s="43">
        <v>7013.0</v>
      </c>
    </row>
    <row r="904" ht="15.75" customHeight="1">
      <c r="A904" s="40">
        <v>903.0</v>
      </c>
      <c r="D904" s="43">
        <v>7019.0</v>
      </c>
    </row>
    <row r="905" ht="15.75" customHeight="1">
      <c r="A905" s="40">
        <v>904.0</v>
      </c>
      <c r="D905" s="43">
        <v>7027.0</v>
      </c>
    </row>
    <row r="906" ht="15.75" customHeight="1">
      <c r="A906" s="40">
        <v>905.0</v>
      </c>
      <c r="D906" s="43">
        <v>7039.0</v>
      </c>
    </row>
    <row r="907" ht="15.75" customHeight="1">
      <c r="A907" s="40">
        <v>906.0</v>
      </c>
      <c r="D907" s="43">
        <v>7043.0</v>
      </c>
    </row>
    <row r="908" ht="15.75" customHeight="1">
      <c r="A908" s="40">
        <v>907.0</v>
      </c>
      <c r="D908" s="43">
        <v>7057.0</v>
      </c>
    </row>
    <row r="909" ht="15.75" customHeight="1">
      <c r="A909" s="40">
        <v>908.0</v>
      </c>
      <c r="D909" s="43">
        <v>7069.0</v>
      </c>
    </row>
    <row r="910" ht="15.75" customHeight="1">
      <c r="A910" s="40">
        <v>909.0</v>
      </c>
      <c r="D910" s="43">
        <v>7079.0</v>
      </c>
    </row>
    <row r="911" ht="15.75" customHeight="1">
      <c r="A911" s="40">
        <v>910.0</v>
      </c>
      <c r="D911" s="43">
        <v>7103.0</v>
      </c>
    </row>
    <row r="912" ht="15.75" customHeight="1">
      <c r="A912" s="40">
        <v>911.0</v>
      </c>
      <c r="D912" s="43">
        <v>7109.0</v>
      </c>
    </row>
    <row r="913" ht="15.75" customHeight="1">
      <c r="A913" s="40">
        <v>912.0</v>
      </c>
      <c r="D913" s="43">
        <v>7121.0</v>
      </c>
    </row>
    <row r="914" ht="15.75" customHeight="1">
      <c r="A914" s="40">
        <v>913.0</v>
      </c>
      <c r="D914" s="43">
        <v>7127.0</v>
      </c>
    </row>
    <row r="915" ht="15.75" customHeight="1">
      <c r="A915" s="40">
        <v>914.0</v>
      </c>
      <c r="D915" s="43">
        <v>7129.0</v>
      </c>
    </row>
    <row r="916" ht="15.75" customHeight="1">
      <c r="A916" s="40">
        <v>915.0</v>
      </c>
      <c r="D916" s="43">
        <v>7151.0</v>
      </c>
    </row>
    <row r="917" ht="15.75" customHeight="1">
      <c r="A917" s="40">
        <v>916.0</v>
      </c>
      <c r="D917" s="43">
        <v>7159.0</v>
      </c>
    </row>
    <row r="918" ht="15.75" customHeight="1">
      <c r="A918" s="40">
        <v>917.0</v>
      </c>
      <c r="D918" s="43">
        <v>7177.0</v>
      </c>
    </row>
    <row r="919" ht="15.75" customHeight="1">
      <c r="A919" s="40">
        <v>918.0</v>
      </c>
      <c r="D919" s="43">
        <v>7187.0</v>
      </c>
    </row>
    <row r="920" ht="15.75" customHeight="1">
      <c r="A920" s="40">
        <v>919.0</v>
      </c>
      <c r="D920" s="43">
        <v>7193.0</v>
      </c>
    </row>
    <row r="921" ht="15.75" customHeight="1">
      <c r="A921" s="40">
        <v>920.0</v>
      </c>
      <c r="D921" s="43">
        <v>7207.0</v>
      </c>
    </row>
    <row r="922" ht="15.75" customHeight="1">
      <c r="A922" s="40">
        <v>921.0</v>
      </c>
      <c r="D922" s="43">
        <v>7211.0</v>
      </c>
    </row>
    <row r="923" ht="15.75" customHeight="1">
      <c r="A923" s="40">
        <v>922.0</v>
      </c>
      <c r="D923" s="43">
        <v>7213.0</v>
      </c>
    </row>
    <row r="924" ht="15.75" customHeight="1">
      <c r="A924" s="40">
        <v>923.0</v>
      </c>
      <c r="D924" s="43">
        <v>7219.0</v>
      </c>
    </row>
    <row r="925" ht="15.75" customHeight="1">
      <c r="A925" s="40">
        <v>924.0</v>
      </c>
      <c r="D925" s="43">
        <v>7229.0</v>
      </c>
    </row>
    <row r="926" ht="15.75" customHeight="1">
      <c r="A926" s="40">
        <v>925.0</v>
      </c>
      <c r="D926" s="43">
        <v>7237.0</v>
      </c>
    </row>
    <row r="927" ht="15.75" customHeight="1">
      <c r="A927" s="40">
        <v>926.0</v>
      </c>
      <c r="D927" s="43">
        <v>7243.0</v>
      </c>
    </row>
    <row r="928" ht="15.75" customHeight="1">
      <c r="A928" s="40">
        <v>927.0</v>
      </c>
      <c r="D928" s="43">
        <v>7247.0</v>
      </c>
    </row>
    <row r="929" ht="15.75" customHeight="1">
      <c r="A929" s="40">
        <v>928.0</v>
      </c>
      <c r="D929" s="43">
        <v>7253.0</v>
      </c>
    </row>
    <row r="930" ht="15.75" customHeight="1">
      <c r="A930" s="40">
        <v>929.0</v>
      </c>
      <c r="D930" s="43">
        <v>7283.0</v>
      </c>
    </row>
    <row r="931" ht="15.75" customHeight="1">
      <c r="A931" s="40">
        <v>930.0</v>
      </c>
      <c r="D931" s="43">
        <v>7297.0</v>
      </c>
    </row>
    <row r="932" ht="15.75" customHeight="1">
      <c r="A932" s="40">
        <v>931.0</v>
      </c>
      <c r="D932" s="43">
        <v>7307.0</v>
      </c>
    </row>
    <row r="933" ht="15.75" customHeight="1">
      <c r="A933" s="40">
        <v>932.0</v>
      </c>
      <c r="D933" s="43">
        <v>7309.0</v>
      </c>
    </row>
    <row r="934" ht="15.75" customHeight="1">
      <c r="A934" s="40">
        <v>933.0</v>
      </c>
      <c r="D934" s="43">
        <v>7321.0</v>
      </c>
    </row>
    <row r="935" ht="15.75" customHeight="1">
      <c r="A935" s="40">
        <v>934.0</v>
      </c>
      <c r="D935" s="43">
        <v>7331.0</v>
      </c>
    </row>
    <row r="936" ht="15.75" customHeight="1">
      <c r="A936" s="40">
        <v>935.0</v>
      </c>
      <c r="D936" s="43">
        <v>7333.0</v>
      </c>
    </row>
    <row r="937" ht="15.75" customHeight="1">
      <c r="A937" s="40">
        <v>936.0</v>
      </c>
      <c r="D937" s="43">
        <v>7349.0</v>
      </c>
    </row>
    <row r="938" ht="15.75" customHeight="1">
      <c r="A938" s="40">
        <v>937.0</v>
      </c>
      <c r="D938" s="43">
        <v>7351.0</v>
      </c>
    </row>
    <row r="939" ht="15.75" customHeight="1">
      <c r="A939" s="40">
        <v>938.0</v>
      </c>
      <c r="D939" s="43">
        <v>7369.0</v>
      </c>
    </row>
    <row r="940" ht="15.75" customHeight="1">
      <c r="A940" s="40">
        <v>939.0</v>
      </c>
      <c r="D940" s="43">
        <v>7393.0</v>
      </c>
    </row>
    <row r="941" ht="15.75" customHeight="1">
      <c r="A941" s="40">
        <v>940.0</v>
      </c>
      <c r="D941" s="43">
        <v>7411.0</v>
      </c>
    </row>
    <row r="942" ht="15.75" customHeight="1">
      <c r="A942" s="40">
        <v>941.0</v>
      </c>
      <c r="D942" s="43">
        <v>7417.0</v>
      </c>
    </row>
    <row r="943" ht="15.75" customHeight="1">
      <c r="A943" s="40">
        <v>942.0</v>
      </c>
      <c r="D943" s="43">
        <v>7433.0</v>
      </c>
    </row>
    <row r="944" ht="15.75" customHeight="1">
      <c r="A944" s="40">
        <v>943.0</v>
      </c>
      <c r="D944" s="43">
        <v>7451.0</v>
      </c>
    </row>
    <row r="945" ht="15.75" customHeight="1">
      <c r="A945" s="40">
        <v>944.0</v>
      </c>
      <c r="D945" s="43">
        <v>7457.0</v>
      </c>
    </row>
    <row r="946" ht="15.75" customHeight="1">
      <c r="A946" s="40">
        <v>945.0</v>
      </c>
      <c r="D946" s="43">
        <v>7459.0</v>
      </c>
    </row>
    <row r="947" ht="15.75" customHeight="1">
      <c r="A947" s="40">
        <v>946.0</v>
      </c>
      <c r="D947" s="43">
        <v>7477.0</v>
      </c>
    </row>
    <row r="948" ht="15.75" customHeight="1">
      <c r="A948" s="40">
        <v>947.0</v>
      </c>
      <c r="D948" s="43">
        <v>7481.0</v>
      </c>
    </row>
    <row r="949" ht="15.75" customHeight="1">
      <c r="A949" s="40">
        <v>948.0</v>
      </c>
      <c r="D949" s="43">
        <v>7487.0</v>
      </c>
    </row>
    <row r="950" ht="15.75" customHeight="1">
      <c r="A950" s="40">
        <v>949.0</v>
      </c>
      <c r="D950" s="43">
        <v>7489.0</v>
      </c>
    </row>
    <row r="951" ht="15.75" customHeight="1">
      <c r="A951" s="40">
        <v>950.0</v>
      </c>
      <c r="D951" s="43">
        <v>7499.0</v>
      </c>
    </row>
    <row r="952" ht="15.75" customHeight="1">
      <c r="A952" s="40">
        <v>951.0</v>
      </c>
      <c r="D952" s="43">
        <v>7507.0</v>
      </c>
    </row>
    <row r="953" ht="15.75" customHeight="1">
      <c r="A953" s="40">
        <v>952.0</v>
      </c>
      <c r="D953" s="43">
        <v>7517.0</v>
      </c>
    </row>
    <row r="954" ht="15.75" customHeight="1">
      <c r="A954" s="40">
        <v>953.0</v>
      </c>
      <c r="D954" s="43">
        <v>7523.0</v>
      </c>
    </row>
    <row r="955" ht="15.75" customHeight="1">
      <c r="A955" s="40">
        <v>954.0</v>
      </c>
      <c r="D955" s="43">
        <v>7529.0</v>
      </c>
    </row>
    <row r="956" ht="15.75" customHeight="1">
      <c r="A956" s="40">
        <v>955.0</v>
      </c>
      <c r="D956" s="43">
        <v>7537.0</v>
      </c>
    </row>
    <row r="957" ht="15.75" customHeight="1">
      <c r="A957" s="40">
        <v>956.0</v>
      </c>
      <c r="D957" s="43">
        <v>7541.0</v>
      </c>
    </row>
    <row r="958" ht="15.75" customHeight="1">
      <c r="A958" s="40">
        <v>957.0</v>
      </c>
      <c r="D958" s="43">
        <v>7547.0</v>
      </c>
    </row>
    <row r="959" ht="15.75" customHeight="1">
      <c r="A959" s="40">
        <v>958.0</v>
      </c>
      <c r="D959" s="43">
        <v>7549.0</v>
      </c>
    </row>
    <row r="960" ht="15.75" customHeight="1">
      <c r="A960" s="40">
        <v>959.0</v>
      </c>
      <c r="D960" s="43">
        <v>7559.0</v>
      </c>
    </row>
    <row r="961" ht="15.75" customHeight="1">
      <c r="A961" s="40">
        <v>960.0</v>
      </c>
      <c r="D961" s="43">
        <v>7561.0</v>
      </c>
    </row>
    <row r="962" ht="15.75" customHeight="1">
      <c r="A962" s="40">
        <v>961.0</v>
      </c>
      <c r="D962" s="43">
        <v>7573.0</v>
      </c>
    </row>
    <row r="963" ht="15.75" customHeight="1">
      <c r="A963" s="40">
        <v>962.0</v>
      </c>
      <c r="D963" s="43">
        <v>7577.0</v>
      </c>
    </row>
    <row r="964" ht="15.75" customHeight="1">
      <c r="A964" s="40">
        <v>963.0</v>
      </c>
      <c r="D964" s="43">
        <v>7583.0</v>
      </c>
    </row>
    <row r="965" ht="15.75" customHeight="1">
      <c r="A965" s="40">
        <v>964.0</v>
      </c>
      <c r="D965" s="43">
        <v>7589.0</v>
      </c>
    </row>
    <row r="966" ht="15.75" customHeight="1">
      <c r="A966" s="40">
        <v>965.0</v>
      </c>
      <c r="D966" s="43">
        <v>7591.0</v>
      </c>
    </row>
    <row r="967" ht="15.75" customHeight="1">
      <c r="A967" s="40">
        <v>966.0</v>
      </c>
      <c r="D967" s="43">
        <v>7603.0</v>
      </c>
    </row>
    <row r="968" ht="15.75" customHeight="1">
      <c r="A968" s="40">
        <v>967.0</v>
      </c>
      <c r="D968" s="43">
        <v>7607.0</v>
      </c>
    </row>
    <row r="969" ht="15.75" customHeight="1">
      <c r="A969" s="40">
        <v>968.0</v>
      </c>
      <c r="D969" s="43">
        <v>7621.0</v>
      </c>
    </row>
    <row r="970" ht="15.75" customHeight="1">
      <c r="A970" s="40">
        <v>969.0</v>
      </c>
      <c r="D970" s="43">
        <v>7639.0</v>
      </c>
    </row>
    <row r="971" ht="15.75" customHeight="1">
      <c r="A971" s="40">
        <v>970.0</v>
      </c>
      <c r="D971" s="43">
        <v>7643.0</v>
      </c>
    </row>
    <row r="972" ht="15.75" customHeight="1">
      <c r="A972" s="40">
        <v>971.0</v>
      </c>
      <c r="D972" s="43">
        <v>7649.0</v>
      </c>
    </row>
    <row r="973" ht="15.75" customHeight="1">
      <c r="A973" s="40">
        <v>972.0</v>
      </c>
      <c r="D973" s="43">
        <v>7669.0</v>
      </c>
    </row>
    <row r="974" ht="15.75" customHeight="1">
      <c r="A974" s="40">
        <v>973.0</v>
      </c>
      <c r="D974" s="43">
        <v>7673.0</v>
      </c>
    </row>
    <row r="975" ht="15.75" customHeight="1">
      <c r="A975" s="40">
        <v>974.0</v>
      </c>
      <c r="D975" s="43">
        <v>7681.0</v>
      </c>
    </row>
    <row r="976" ht="15.75" customHeight="1">
      <c r="A976" s="40">
        <v>975.0</v>
      </c>
      <c r="D976" s="43">
        <v>7687.0</v>
      </c>
    </row>
    <row r="977" ht="15.75" customHeight="1">
      <c r="A977" s="40">
        <v>976.0</v>
      </c>
      <c r="D977" s="43">
        <v>7691.0</v>
      </c>
    </row>
    <row r="978" ht="15.75" customHeight="1">
      <c r="A978" s="40">
        <v>977.0</v>
      </c>
      <c r="D978" s="43">
        <v>7699.0</v>
      </c>
    </row>
    <row r="979" ht="15.75" customHeight="1">
      <c r="A979" s="40">
        <v>978.0</v>
      </c>
      <c r="D979" s="43">
        <v>7703.0</v>
      </c>
    </row>
    <row r="980" ht="15.75" customHeight="1">
      <c r="A980" s="40">
        <v>979.0</v>
      </c>
      <c r="D980" s="43">
        <v>7717.0</v>
      </c>
    </row>
    <row r="981" ht="15.75" customHeight="1">
      <c r="A981" s="40">
        <v>980.0</v>
      </c>
      <c r="D981" s="43">
        <v>7723.0</v>
      </c>
    </row>
    <row r="982" ht="15.75" customHeight="1">
      <c r="A982" s="40">
        <v>981.0</v>
      </c>
      <c r="D982" s="43">
        <v>7727.0</v>
      </c>
    </row>
    <row r="983" ht="15.75" customHeight="1">
      <c r="A983" s="40">
        <v>982.0</v>
      </c>
      <c r="D983" s="43">
        <v>7741.0</v>
      </c>
    </row>
    <row r="984" ht="15.75" customHeight="1">
      <c r="A984" s="40">
        <v>983.0</v>
      </c>
      <c r="D984" s="43">
        <v>7753.0</v>
      </c>
    </row>
    <row r="985" ht="15.75" customHeight="1">
      <c r="A985" s="40">
        <v>984.0</v>
      </c>
      <c r="D985" s="43">
        <v>7757.0</v>
      </c>
    </row>
    <row r="986" ht="15.75" customHeight="1">
      <c r="A986" s="40">
        <v>985.0</v>
      </c>
      <c r="D986" s="43">
        <v>7759.0</v>
      </c>
    </row>
    <row r="987" ht="15.75" customHeight="1">
      <c r="A987" s="40">
        <v>986.0</v>
      </c>
      <c r="D987" s="43">
        <v>7789.0</v>
      </c>
    </row>
    <row r="988" ht="15.75" customHeight="1">
      <c r="A988" s="40">
        <v>987.0</v>
      </c>
      <c r="D988" s="43">
        <v>7793.0</v>
      </c>
    </row>
    <row r="989" ht="15.75" customHeight="1">
      <c r="A989" s="40">
        <v>988.0</v>
      </c>
      <c r="D989" s="43">
        <v>7817.0</v>
      </c>
    </row>
    <row r="990" ht="15.75" customHeight="1">
      <c r="A990" s="40">
        <v>989.0</v>
      </c>
      <c r="D990" s="43">
        <v>7823.0</v>
      </c>
    </row>
    <row r="991" ht="15.75" customHeight="1">
      <c r="A991" s="40">
        <v>990.0</v>
      </c>
      <c r="D991" s="43">
        <v>7829.0</v>
      </c>
    </row>
    <row r="992" ht="15.75" customHeight="1">
      <c r="A992" s="40">
        <v>991.0</v>
      </c>
      <c r="D992" s="43">
        <v>7841.0</v>
      </c>
    </row>
    <row r="993" ht="15.75" customHeight="1">
      <c r="A993" s="40">
        <v>992.0</v>
      </c>
      <c r="D993" s="43">
        <v>7853.0</v>
      </c>
    </row>
    <row r="994" ht="15.75" customHeight="1">
      <c r="A994" s="40">
        <v>993.0</v>
      </c>
      <c r="D994" s="43">
        <v>7867.0</v>
      </c>
    </row>
    <row r="995" ht="15.75" customHeight="1">
      <c r="A995" s="40">
        <v>994.0</v>
      </c>
      <c r="D995" s="43">
        <v>7873.0</v>
      </c>
    </row>
    <row r="996" ht="15.75" customHeight="1">
      <c r="A996" s="40">
        <v>995.0</v>
      </c>
      <c r="D996" s="43">
        <v>7877.0</v>
      </c>
    </row>
    <row r="997" ht="15.75" customHeight="1">
      <c r="A997" s="40">
        <v>996.0</v>
      </c>
      <c r="D997" s="43">
        <v>7879.0</v>
      </c>
    </row>
    <row r="998" ht="15.75" customHeight="1">
      <c r="A998" s="40">
        <v>997.0</v>
      </c>
      <c r="D998" s="43">
        <v>7883.0</v>
      </c>
    </row>
    <row r="999" ht="15.75" customHeight="1">
      <c r="A999" s="40">
        <v>998.0</v>
      </c>
      <c r="D999" s="43">
        <v>7901.0</v>
      </c>
    </row>
    <row r="1000" ht="15.75" customHeight="1">
      <c r="A1000" s="40">
        <v>999.0</v>
      </c>
      <c r="D1000" s="43">
        <v>7907.0</v>
      </c>
    </row>
    <row r="1001" ht="15.75" customHeight="1">
      <c r="A1001" s="40">
        <v>1000.0</v>
      </c>
      <c r="D1001" s="43">
        <v>7919.0</v>
      </c>
    </row>
    <row r="1002" ht="15.75" customHeight="1">
      <c r="A1002" s="40">
        <v>1001.0</v>
      </c>
      <c r="D1002" s="43">
        <v>7927.0</v>
      </c>
    </row>
    <row r="1003" ht="15.75" customHeight="1">
      <c r="A1003" s="40">
        <v>1002.0</v>
      </c>
      <c r="D1003" s="43">
        <v>7933.0</v>
      </c>
    </row>
    <row r="1004" ht="15.75" customHeight="1">
      <c r="A1004" s="40">
        <v>1003.0</v>
      </c>
      <c r="D1004" s="43">
        <v>7937.0</v>
      </c>
    </row>
    <row r="1005" ht="15.75" customHeight="1">
      <c r="A1005" s="40">
        <v>1004.0</v>
      </c>
      <c r="D1005" s="43">
        <v>7949.0</v>
      </c>
    </row>
    <row r="1006" ht="15.75" customHeight="1">
      <c r="A1006" s="40">
        <v>1005.0</v>
      </c>
      <c r="D1006" s="43">
        <v>7951.0</v>
      </c>
    </row>
    <row r="1007" ht="15.75" customHeight="1">
      <c r="A1007" s="40">
        <v>1006.0</v>
      </c>
      <c r="D1007" s="43">
        <v>7963.0</v>
      </c>
    </row>
    <row r="1008" ht="15.75" customHeight="1">
      <c r="A1008" s="40">
        <v>1007.0</v>
      </c>
      <c r="D1008" s="43">
        <v>7993.0</v>
      </c>
    </row>
    <row r="1009" ht="15.75" customHeight="1">
      <c r="A1009" s="40">
        <v>1008.0</v>
      </c>
      <c r="D1009" s="43">
        <v>8009.0</v>
      </c>
    </row>
    <row r="1010" ht="15.75" customHeight="1">
      <c r="A1010" s="40">
        <v>1009.0</v>
      </c>
      <c r="D1010" s="43">
        <v>8011.0</v>
      </c>
    </row>
    <row r="1011" ht="15.75" customHeight="1">
      <c r="A1011" s="40">
        <v>1010.0</v>
      </c>
      <c r="D1011" s="43">
        <v>8017.0</v>
      </c>
    </row>
    <row r="1012" ht="15.75" customHeight="1">
      <c r="A1012" s="40">
        <v>1011.0</v>
      </c>
      <c r="D1012" s="43">
        <v>8039.0</v>
      </c>
    </row>
    <row r="1013" ht="15.75" customHeight="1">
      <c r="A1013" s="40">
        <v>1012.0</v>
      </c>
      <c r="D1013" s="43">
        <v>8053.0</v>
      </c>
    </row>
    <row r="1014" ht="15.75" customHeight="1">
      <c r="A1014" s="40">
        <v>1013.0</v>
      </c>
      <c r="D1014" s="43">
        <v>8059.0</v>
      </c>
    </row>
    <row r="1015" ht="15.75" customHeight="1">
      <c r="A1015" s="40">
        <v>1014.0</v>
      </c>
      <c r="D1015" s="43">
        <v>8069.0</v>
      </c>
    </row>
    <row r="1016" ht="15.75" customHeight="1">
      <c r="A1016" s="40">
        <v>1015.0</v>
      </c>
      <c r="D1016" s="43">
        <v>8081.0</v>
      </c>
    </row>
    <row r="1017" ht="15.75" customHeight="1">
      <c r="A1017" s="40">
        <v>1016.0</v>
      </c>
      <c r="D1017" s="43">
        <v>8087.0</v>
      </c>
    </row>
    <row r="1018" ht="15.75" customHeight="1">
      <c r="A1018" s="40">
        <v>1017.0</v>
      </c>
      <c r="D1018" s="43">
        <v>8089.0</v>
      </c>
    </row>
    <row r="1019" ht="15.75" customHeight="1">
      <c r="A1019" s="40">
        <v>1018.0</v>
      </c>
      <c r="D1019" s="43">
        <v>8093.0</v>
      </c>
    </row>
    <row r="1020" ht="15.75" customHeight="1">
      <c r="A1020" s="40">
        <v>1019.0</v>
      </c>
      <c r="D1020" s="43">
        <v>8101.0</v>
      </c>
    </row>
    <row r="1021" ht="15.75" customHeight="1">
      <c r="A1021" s="40">
        <v>1020.0</v>
      </c>
      <c r="D1021" s="43">
        <v>8111.0</v>
      </c>
    </row>
    <row r="1022" ht="15.75" customHeight="1">
      <c r="A1022" s="40">
        <v>1021.0</v>
      </c>
      <c r="D1022" s="43">
        <v>8117.0</v>
      </c>
    </row>
    <row r="1023" ht="15.75" customHeight="1">
      <c r="A1023" s="40">
        <v>1022.0</v>
      </c>
      <c r="D1023" s="43">
        <v>8123.0</v>
      </c>
    </row>
    <row r="1024" ht="15.75" customHeight="1">
      <c r="A1024" s="40">
        <v>1023.0</v>
      </c>
      <c r="D1024" s="43">
        <v>8147.0</v>
      </c>
    </row>
    <row r="1025" ht="15.75" customHeight="1">
      <c r="A1025" s="40">
        <v>1024.0</v>
      </c>
      <c r="D1025" s="43">
        <v>8161.0</v>
      </c>
    </row>
    <row r="1026" ht="15.75" customHeight="1">
      <c r="A1026" s="40">
        <v>1025.0</v>
      </c>
      <c r="D1026" s="43">
        <v>8167.0</v>
      </c>
    </row>
    <row r="1027" ht="15.75" customHeight="1">
      <c r="A1027" s="40">
        <v>1026.0</v>
      </c>
      <c r="D1027" s="43">
        <v>8171.0</v>
      </c>
    </row>
    <row r="1028" ht="15.75" customHeight="1">
      <c r="A1028" s="40">
        <v>1027.0</v>
      </c>
      <c r="D1028" s="43">
        <v>8179.0</v>
      </c>
    </row>
    <row r="1029" ht="15.75" customHeight="1">
      <c r="A1029" s="40">
        <v>1028.0</v>
      </c>
      <c r="D1029" s="43">
        <v>8191.0</v>
      </c>
    </row>
    <row r="1030" ht="15.75" customHeight="1">
      <c r="A1030" s="40">
        <v>1029.0</v>
      </c>
      <c r="D1030" s="43">
        <v>8209.0</v>
      </c>
    </row>
    <row r="1031" ht="15.75" customHeight="1">
      <c r="A1031" s="40">
        <v>1030.0</v>
      </c>
      <c r="D1031" s="43">
        <v>8219.0</v>
      </c>
    </row>
    <row r="1032" ht="15.75" customHeight="1">
      <c r="A1032" s="40">
        <v>1031.0</v>
      </c>
      <c r="D1032" s="43">
        <v>8221.0</v>
      </c>
    </row>
    <row r="1033" ht="15.75" customHeight="1">
      <c r="A1033" s="40">
        <v>1032.0</v>
      </c>
      <c r="D1033" s="43">
        <v>8231.0</v>
      </c>
    </row>
    <row r="1034" ht="15.75" customHeight="1">
      <c r="A1034" s="40">
        <v>1033.0</v>
      </c>
      <c r="D1034" s="43">
        <v>8233.0</v>
      </c>
    </row>
    <row r="1035" ht="15.75" customHeight="1">
      <c r="A1035" s="40">
        <v>1034.0</v>
      </c>
      <c r="D1035" s="43">
        <v>8237.0</v>
      </c>
    </row>
    <row r="1036" ht="15.75" customHeight="1">
      <c r="A1036" s="40">
        <v>1035.0</v>
      </c>
      <c r="D1036" s="43">
        <v>8243.0</v>
      </c>
    </row>
    <row r="1037" ht="15.75" customHeight="1">
      <c r="A1037" s="40">
        <v>1036.0</v>
      </c>
      <c r="D1037" s="43">
        <v>8263.0</v>
      </c>
    </row>
    <row r="1038" ht="15.75" customHeight="1">
      <c r="A1038" s="40">
        <v>1037.0</v>
      </c>
      <c r="D1038" s="43">
        <v>8269.0</v>
      </c>
    </row>
    <row r="1039" ht="15.75" customHeight="1">
      <c r="A1039" s="40">
        <v>1038.0</v>
      </c>
      <c r="D1039" s="43">
        <v>8273.0</v>
      </c>
    </row>
    <row r="1040" ht="15.75" customHeight="1">
      <c r="A1040" s="40">
        <v>1039.0</v>
      </c>
      <c r="D1040" s="43">
        <v>8287.0</v>
      </c>
    </row>
    <row r="1041" ht="15.75" customHeight="1">
      <c r="A1041" s="40">
        <v>1040.0</v>
      </c>
      <c r="D1041" s="43">
        <v>8291.0</v>
      </c>
    </row>
    <row r="1042" ht="15.75" customHeight="1">
      <c r="A1042" s="40">
        <v>1041.0</v>
      </c>
      <c r="D1042" s="43">
        <v>8293.0</v>
      </c>
    </row>
    <row r="1043" ht="15.75" customHeight="1">
      <c r="A1043" s="40">
        <v>1042.0</v>
      </c>
      <c r="D1043" s="43">
        <v>8297.0</v>
      </c>
    </row>
    <row r="1044" ht="15.75" customHeight="1">
      <c r="A1044" s="40">
        <v>1043.0</v>
      </c>
      <c r="D1044" s="43">
        <v>8311.0</v>
      </c>
    </row>
    <row r="1045" ht="15.75" customHeight="1">
      <c r="A1045" s="40">
        <v>1044.0</v>
      </c>
      <c r="D1045" s="43">
        <v>8317.0</v>
      </c>
    </row>
    <row r="1046" ht="15.75" customHeight="1">
      <c r="A1046" s="40">
        <v>1045.0</v>
      </c>
      <c r="D1046" s="43">
        <v>8329.0</v>
      </c>
    </row>
    <row r="1047" ht="15.75" customHeight="1">
      <c r="A1047" s="40">
        <v>1046.0</v>
      </c>
      <c r="D1047" s="43">
        <v>8353.0</v>
      </c>
    </row>
    <row r="1048" ht="15.75" customHeight="1">
      <c r="A1048" s="40">
        <v>1047.0</v>
      </c>
      <c r="D1048" s="43">
        <v>8363.0</v>
      </c>
    </row>
    <row r="1049" ht="15.75" customHeight="1">
      <c r="A1049" s="40">
        <v>1048.0</v>
      </c>
      <c r="D1049" s="43">
        <v>8369.0</v>
      </c>
    </row>
    <row r="1050" ht="15.75" customHeight="1">
      <c r="A1050" s="40">
        <v>1049.0</v>
      </c>
      <c r="D1050" s="43">
        <v>8377.0</v>
      </c>
    </row>
    <row r="1051" ht="15.75" customHeight="1">
      <c r="A1051" s="40">
        <v>1050.0</v>
      </c>
      <c r="D1051" s="43">
        <v>8387.0</v>
      </c>
    </row>
    <row r="1052" ht="15.75" customHeight="1">
      <c r="A1052" s="40">
        <v>1051.0</v>
      </c>
      <c r="D1052" s="43">
        <v>8389.0</v>
      </c>
    </row>
    <row r="1053" ht="15.75" customHeight="1">
      <c r="A1053" s="40">
        <v>1052.0</v>
      </c>
      <c r="D1053" s="43">
        <v>8419.0</v>
      </c>
    </row>
    <row r="1054" ht="15.75" customHeight="1">
      <c r="A1054" s="40">
        <v>1053.0</v>
      </c>
      <c r="D1054" s="43">
        <v>8423.0</v>
      </c>
    </row>
    <row r="1055" ht="15.75" customHeight="1">
      <c r="A1055" s="40">
        <v>1054.0</v>
      </c>
      <c r="D1055" s="43">
        <v>8429.0</v>
      </c>
    </row>
    <row r="1056" ht="15.75" customHeight="1">
      <c r="A1056" s="40">
        <v>1055.0</v>
      </c>
      <c r="D1056" s="43">
        <v>8431.0</v>
      </c>
    </row>
    <row r="1057" ht="15.75" customHeight="1">
      <c r="A1057" s="40">
        <v>1056.0</v>
      </c>
      <c r="D1057" s="43">
        <v>8443.0</v>
      </c>
    </row>
    <row r="1058" ht="15.75" customHeight="1">
      <c r="A1058" s="40">
        <v>1057.0</v>
      </c>
      <c r="D1058" s="43">
        <v>8447.0</v>
      </c>
    </row>
    <row r="1059" ht="15.75" customHeight="1">
      <c r="A1059" s="40">
        <v>1058.0</v>
      </c>
      <c r="D1059" s="43">
        <v>8461.0</v>
      </c>
    </row>
    <row r="1060" ht="15.75" customHeight="1">
      <c r="A1060" s="40">
        <v>1059.0</v>
      </c>
      <c r="D1060" s="43">
        <v>8467.0</v>
      </c>
    </row>
    <row r="1061" ht="15.75" customHeight="1">
      <c r="A1061" s="40">
        <v>1060.0</v>
      </c>
      <c r="D1061" s="43">
        <v>8501.0</v>
      </c>
    </row>
    <row r="1062" ht="15.75" customHeight="1">
      <c r="A1062" s="40">
        <v>1061.0</v>
      </c>
      <c r="D1062" s="43">
        <v>8513.0</v>
      </c>
    </row>
    <row r="1063" ht="15.75" customHeight="1">
      <c r="A1063" s="40">
        <v>1062.0</v>
      </c>
      <c r="D1063" s="43">
        <v>8521.0</v>
      </c>
    </row>
    <row r="1064" ht="15.75" customHeight="1">
      <c r="A1064" s="40">
        <v>1063.0</v>
      </c>
      <c r="D1064" s="43">
        <v>8527.0</v>
      </c>
    </row>
    <row r="1065" ht="15.75" customHeight="1">
      <c r="A1065" s="40">
        <v>1064.0</v>
      </c>
      <c r="D1065" s="43">
        <v>8537.0</v>
      </c>
    </row>
    <row r="1066" ht="15.75" customHeight="1">
      <c r="A1066" s="40">
        <v>1065.0</v>
      </c>
      <c r="D1066" s="43">
        <v>8539.0</v>
      </c>
    </row>
    <row r="1067" ht="15.75" customHeight="1">
      <c r="A1067" s="40">
        <v>1066.0</v>
      </c>
      <c r="D1067" s="43">
        <v>8543.0</v>
      </c>
    </row>
    <row r="1068" ht="15.75" customHeight="1">
      <c r="A1068" s="40">
        <v>1067.0</v>
      </c>
      <c r="D1068" s="43">
        <v>8563.0</v>
      </c>
    </row>
    <row r="1069" ht="15.75" customHeight="1">
      <c r="A1069" s="40">
        <v>1068.0</v>
      </c>
      <c r="D1069" s="43">
        <v>8573.0</v>
      </c>
    </row>
    <row r="1070" ht="15.75" customHeight="1">
      <c r="A1070" s="40">
        <v>1069.0</v>
      </c>
      <c r="D1070" s="43">
        <v>8581.0</v>
      </c>
    </row>
    <row r="1071" ht="15.75" customHeight="1">
      <c r="A1071" s="40">
        <v>1070.0</v>
      </c>
      <c r="D1071" s="43">
        <v>8597.0</v>
      </c>
    </row>
    <row r="1072" ht="15.75" customHeight="1">
      <c r="A1072" s="40">
        <v>1071.0</v>
      </c>
      <c r="D1072" s="43">
        <v>8599.0</v>
      </c>
    </row>
    <row r="1073" ht="15.75" customHeight="1">
      <c r="A1073" s="40">
        <v>1072.0</v>
      </c>
      <c r="D1073" s="43">
        <v>8609.0</v>
      </c>
    </row>
    <row r="1074" ht="15.75" customHeight="1">
      <c r="A1074" s="40">
        <v>1073.0</v>
      </c>
      <c r="D1074" s="43">
        <v>8623.0</v>
      </c>
    </row>
    <row r="1075" ht="15.75" customHeight="1">
      <c r="A1075" s="40">
        <v>1074.0</v>
      </c>
      <c r="D1075" s="43">
        <v>8627.0</v>
      </c>
    </row>
    <row r="1076" ht="15.75" customHeight="1">
      <c r="A1076" s="40">
        <v>1075.0</v>
      </c>
      <c r="D1076" s="43">
        <v>8629.0</v>
      </c>
    </row>
    <row r="1077" ht="15.75" customHeight="1">
      <c r="A1077" s="40">
        <v>1076.0</v>
      </c>
      <c r="D1077" s="43">
        <v>8641.0</v>
      </c>
    </row>
    <row r="1078" ht="15.75" customHeight="1">
      <c r="A1078" s="40">
        <v>1077.0</v>
      </c>
      <c r="D1078" s="43">
        <v>8647.0</v>
      </c>
    </row>
    <row r="1079" ht="15.75" customHeight="1">
      <c r="A1079" s="40">
        <v>1078.0</v>
      </c>
      <c r="D1079" s="43">
        <v>8663.0</v>
      </c>
    </row>
    <row r="1080" ht="15.75" customHeight="1">
      <c r="A1080" s="40">
        <v>1079.0</v>
      </c>
      <c r="D1080" s="43">
        <v>8669.0</v>
      </c>
    </row>
    <row r="1081" ht="15.75" customHeight="1">
      <c r="A1081" s="40">
        <v>1080.0</v>
      </c>
      <c r="D1081" s="43">
        <v>8677.0</v>
      </c>
    </row>
    <row r="1082" ht="15.75" customHeight="1">
      <c r="A1082" s="40">
        <v>1081.0</v>
      </c>
      <c r="D1082" s="43">
        <v>8681.0</v>
      </c>
    </row>
    <row r="1083" ht="15.75" customHeight="1">
      <c r="A1083" s="40">
        <v>1082.0</v>
      </c>
      <c r="D1083" s="43">
        <v>8689.0</v>
      </c>
    </row>
    <row r="1084" ht="15.75" customHeight="1">
      <c r="A1084" s="40">
        <v>1083.0</v>
      </c>
      <c r="D1084" s="43">
        <v>8693.0</v>
      </c>
    </row>
    <row r="1085" ht="15.75" customHeight="1">
      <c r="A1085" s="40">
        <v>1084.0</v>
      </c>
      <c r="D1085" s="43">
        <v>8699.0</v>
      </c>
    </row>
    <row r="1086" ht="15.75" customHeight="1">
      <c r="A1086" s="40">
        <v>1085.0</v>
      </c>
      <c r="D1086" s="43">
        <v>8707.0</v>
      </c>
    </row>
    <row r="1087" ht="15.75" customHeight="1">
      <c r="A1087" s="40">
        <v>1086.0</v>
      </c>
      <c r="D1087" s="43">
        <v>8713.0</v>
      </c>
    </row>
    <row r="1088" ht="15.75" customHeight="1">
      <c r="A1088" s="40">
        <v>1087.0</v>
      </c>
      <c r="D1088" s="43">
        <v>8719.0</v>
      </c>
    </row>
    <row r="1089" ht="15.75" customHeight="1">
      <c r="A1089" s="40">
        <v>1088.0</v>
      </c>
      <c r="D1089" s="43">
        <v>8731.0</v>
      </c>
    </row>
    <row r="1090" ht="15.75" customHeight="1">
      <c r="A1090" s="40">
        <v>1089.0</v>
      </c>
      <c r="D1090" s="43">
        <v>8737.0</v>
      </c>
    </row>
    <row r="1091" ht="15.75" customHeight="1">
      <c r="A1091" s="40">
        <v>1090.0</v>
      </c>
      <c r="D1091" s="43">
        <v>8741.0</v>
      </c>
    </row>
    <row r="1092" ht="15.75" customHeight="1">
      <c r="A1092" s="40">
        <v>1091.0</v>
      </c>
      <c r="D1092" s="43">
        <v>8747.0</v>
      </c>
    </row>
    <row r="1093" ht="15.75" customHeight="1">
      <c r="A1093" s="40">
        <v>1092.0</v>
      </c>
      <c r="D1093" s="43">
        <v>8753.0</v>
      </c>
    </row>
    <row r="1094" ht="15.75" customHeight="1">
      <c r="A1094" s="40">
        <v>1093.0</v>
      </c>
      <c r="D1094" s="43">
        <v>8761.0</v>
      </c>
    </row>
    <row r="1095" ht="15.75" customHeight="1">
      <c r="A1095" s="40">
        <v>1094.0</v>
      </c>
      <c r="D1095" s="43">
        <v>8779.0</v>
      </c>
    </row>
    <row r="1096" ht="15.75" customHeight="1">
      <c r="A1096" s="40">
        <v>1095.0</v>
      </c>
      <c r="D1096" s="43">
        <v>8783.0</v>
      </c>
    </row>
    <row r="1097" ht="15.75" customHeight="1">
      <c r="A1097" s="40">
        <v>1096.0</v>
      </c>
      <c r="D1097" s="43">
        <v>8803.0</v>
      </c>
    </row>
    <row r="1098" ht="15.75" customHeight="1">
      <c r="A1098" s="40">
        <v>1097.0</v>
      </c>
      <c r="D1098" s="43">
        <v>8807.0</v>
      </c>
    </row>
    <row r="1099" ht="15.75" customHeight="1">
      <c r="A1099" s="40">
        <v>1098.0</v>
      </c>
      <c r="D1099" s="43">
        <v>8819.0</v>
      </c>
    </row>
    <row r="1100" ht="15.75" customHeight="1">
      <c r="A1100" s="40">
        <v>1099.0</v>
      </c>
      <c r="D1100" s="43">
        <v>8821.0</v>
      </c>
    </row>
    <row r="1101" ht="15.75" customHeight="1">
      <c r="A1101" s="40">
        <v>1100.0</v>
      </c>
      <c r="D1101" s="43">
        <v>8831.0</v>
      </c>
    </row>
    <row r="1102" ht="15.75" customHeight="1">
      <c r="A1102" s="40">
        <v>1101.0</v>
      </c>
      <c r="D1102" s="43">
        <v>8837.0</v>
      </c>
    </row>
    <row r="1103" ht="15.75" customHeight="1">
      <c r="A1103" s="40">
        <v>1102.0</v>
      </c>
      <c r="D1103" s="43">
        <v>8839.0</v>
      </c>
    </row>
    <row r="1104" ht="15.75" customHeight="1">
      <c r="A1104" s="40">
        <v>1103.0</v>
      </c>
      <c r="D1104" s="43">
        <v>8849.0</v>
      </c>
    </row>
    <row r="1105" ht="15.75" customHeight="1">
      <c r="A1105" s="40">
        <v>1104.0</v>
      </c>
      <c r="D1105" s="43">
        <v>8861.0</v>
      </c>
    </row>
    <row r="1106" ht="15.75" customHeight="1">
      <c r="A1106" s="40">
        <v>1105.0</v>
      </c>
      <c r="D1106" s="43">
        <v>8863.0</v>
      </c>
    </row>
    <row r="1107" ht="15.75" customHeight="1">
      <c r="A1107" s="40">
        <v>1106.0</v>
      </c>
      <c r="D1107" s="43">
        <v>8867.0</v>
      </c>
    </row>
    <row r="1108" ht="15.75" customHeight="1">
      <c r="A1108" s="40">
        <v>1107.0</v>
      </c>
      <c r="D1108" s="43">
        <v>8887.0</v>
      </c>
    </row>
    <row r="1109" ht="15.75" customHeight="1">
      <c r="A1109" s="40">
        <v>1108.0</v>
      </c>
      <c r="D1109" s="43">
        <v>8893.0</v>
      </c>
    </row>
    <row r="1110" ht="15.75" customHeight="1">
      <c r="A1110" s="40">
        <v>1109.0</v>
      </c>
      <c r="D1110" s="43">
        <v>8923.0</v>
      </c>
    </row>
    <row r="1111" ht="15.75" customHeight="1">
      <c r="A1111" s="40">
        <v>1110.0</v>
      </c>
      <c r="D1111" s="43">
        <v>8929.0</v>
      </c>
    </row>
    <row r="1112" ht="15.75" customHeight="1">
      <c r="A1112" s="40">
        <v>1111.0</v>
      </c>
      <c r="D1112" s="43">
        <v>8933.0</v>
      </c>
    </row>
    <row r="1113" ht="15.75" customHeight="1">
      <c r="A1113" s="40">
        <v>1112.0</v>
      </c>
      <c r="D1113" s="43">
        <v>8941.0</v>
      </c>
    </row>
    <row r="1114" ht="15.75" customHeight="1">
      <c r="A1114" s="40">
        <v>1113.0</v>
      </c>
      <c r="D1114" s="43">
        <v>8951.0</v>
      </c>
    </row>
    <row r="1115" ht="15.75" customHeight="1">
      <c r="A1115" s="40">
        <v>1114.0</v>
      </c>
      <c r="D1115" s="43">
        <v>8963.0</v>
      </c>
    </row>
    <row r="1116" ht="15.75" customHeight="1">
      <c r="A1116" s="40">
        <v>1115.0</v>
      </c>
      <c r="D1116" s="43">
        <v>8969.0</v>
      </c>
    </row>
    <row r="1117" ht="15.75" customHeight="1">
      <c r="A1117" s="40">
        <v>1116.0</v>
      </c>
      <c r="D1117" s="43">
        <v>8971.0</v>
      </c>
    </row>
    <row r="1118" ht="15.75" customHeight="1">
      <c r="A1118" s="40">
        <v>1117.0</v>
      </c>
      <c r="D1118" s="43">
        <v>8999.0</v>
      </c>
    </row>
    <row r="1119" ht="15.75" customHeight="1">
      <c r="A1119" s="40">
        <v>1118.0</v>
      </c>
      <c r="D1119" s="43">
        <v>9001.0</v>
      </c>
    </row>
    <row r="1120" ht="15.75" customHeight="1">
      <c r="A1120" s="40">
        <v>1119.0</v>
      </c>
      <c r="D1120" s="43">
        <v>9007.0</v>
      </c>
    </row>
    <row r="1121" ht="15.75" customHeight="1">
      <c r="A1121" s="40">
        <v>1120.0</v>
      </c>
      <c r="D1121" s="43">
        <v>9011.0</v>
      </c>
    </row>
    <row r="1122" ht="15.75" customHeight="1">
      <c r="A1122" s="40">
        <v>1121.0</v>
      </c>
      <c r="D1122" s="43">
        <v>9013.0</v>
      </c>
    </row>
    <row r="1123" ht="15.75" customHeight="1">
      <c r="A1123" s="40">
        <v>1122.0</v>
      </c>
      <c r="D1123" s="43">
        <v>9029.0</v>
      </c>
    </row>
    <row r="1124" ht="15.75" customHeight="1">
      <c r="A1124" s="40">
        <v>1123.0</v>
      </c>
      <c r="D1124" s="43">
        <v>9041.0</v>
      </c>
    </row>
    <row r="1125" ht="15.75" customHeight="1">
      <c r="A1125" s="40">
        <v>1124.0</v>
      </c>
      <c r="D1125" s="43">
        <v>9043.0</v>
      </c>
    </row>
    <row r="1126" ht="15.75" customHeight="1">
      <c r="A1126" s="40">
        <v>1125.0</v>
      </c>
      <c r="D1126" s="43">
        <v>9049.0</v>
      </c>
    </row>
    <row r="1127" ht="15.75" customHeight="1">
      <c r="A1127" s="40">
        <v>1126.0</v>
      </c>
      <c r="D1127" s="43">
        <v>9059.0</v>
      </c>
    </row>
    <row r="1128" ht="15.75" customHeight="1">
      <c r="A1128" s="40">
        <v>1127.0</v>
      </c>
      <c r="D1128" s="43">
        <v>9067.0</v>
      </c>
    </row>
    <row r="1129" ht="15.75" customHeight="1">
      <c r="A1129" s="40">
        <v>1128.0</v>
      </c>
      <c r="D1129" s="43">
        <v>9091.0</v>
      </c>
    </row>
    <row r="1130" ht="15.75" customHeight="1">
      <c r="A1130" s="40">
        <v>1129.0</v>
      </c>
      <c r="D1130" s="43">
        <v>9103.0</v>
      </c>
    </row>
    <row r="1131" ht="15.75" customHeight="1">
      <c r="A1131" s="40">
        <v>1130.0</v>
      </c>
      <c r="D1131" s="43">
        <v>9109.0</v>
      </c>
    </row>
    <row r="1132" ht="15.75" customHeight="1">
      <c r="A1132" s="40">
        <v>1131.0</v>
      </c>
      <c r="D1132" s="43">
        <v>9127.0</v>
      </c>
    </row>
    <row r="1133" ht="15.75" customHeight="1">
      <c r="A1133" s="40">
        <v>1132.0</v>
      </c>
      <c r="D1133" s="43">
        <v>9133.0</v>
      </c>
    </row>
    <row r="1134" ht="15.75" customHeight="1">
      <c r="A1134" s="40">
        <v>1133.0</v>
      </c>
      <c r="D1134" s="43">
        <v>9137.0</v>
      </c>
    </row>
    <row r="1135" ht="15.75" customHeight="1">
      <c r="A1135" s="40">
        <v>1134.0</v>
      </c>
      <c r="D1135" s="43">
        <v>9151.0</v>
      </c>
    </row>
    <row r="1136" ht="15.75" customHeight="1">
      <c r="A1136" s="40">
        <v>1135.0</v>
      </c>
      <c r="D1136" s="43">
        <v>9157.0</v>
      </c>
    </row>
    <row r="1137" ht="15.75" customHeight="1">
      <c r="A1137" s="40">
        <v>1136.0</v>
      </c>
      <c r="D1137" s="43">
        <v>9161.0</v>
      </c>
    </row>
    <row r="1138" ht="15.75" customHeight="1">
      <c r="A1138" s="40">
        <v>1137.0</v>
      </c>
      <c r="D1138" s="43">
        <v>9173.0</v>
      </c>
    </row>
    <row r="1139" ht="15.75" customHeight="1">
      <c r="A1139" s="40">
        <v>1138.0</v>
      </c>
      <c r="D1139" s="43">
        <v>9181.0</v>
      </c>
    </row>
    <row r="1140" ht="15.75" customHeight="1">
      <c r="A1140" s="40">
        <v>1139.0</v>
      </c>
      <c r="D1140" s="43">
        <v>9187.0</v>
      </c>
    </row>
    <row r="1141" ht="15.75" customHeight="1">
      <c r="A1141" s="40">
        <v>1140.0</v>
      </c>
      <c r="D1141" s="43">
        <v>9199.0</v>
      </c>
    </row>
    <row r="1142" ht="15.75" customHeight="1">
      <c r="A1142" s="40">
        <v>1141.0</v>
      </c>
      <c r="D1142" s="43">
        <v>9203.0</v>
      </c>
    </row>
    <row r="1143" ht="15.75" customHeight="1">
      <c r="A1143" s="40">
        <v>1142.0</v>
      </c>
      <c r="D1143" s="43">
        <v>9209.0</v>
      </c>
    </row>
    <row r="1144" ht="15.75" customHeight="1">
      <c r="A1144" s="40">
        <v>1143.0</v>
      </c>
      <c r="D1144" s="43">
        <v>9221.0</v>
      </c>
    </row>
    <row r="1145" ht="15.75" customHeight="1">
      <c r="A1145" s="40">
        <v>1144.0</v>
      </c>
      <c r="D1145" s="43">
        <v>9227.0</v>
      </c>
    </row>
    <row r="1146" ht="15.75" customHeight="1">
      <c r="A1146" s="40">
        <v>1145.0</v>
      </c>
      <c r="D1146" s="43">
        <v>9239.0</v>
      </c>
    </row>
    <row r="1147" ht="15.75" customHeight="1">
      <c r="A1147" s="40">
        <v>1146.0</v>
      </c>
      <c r="D1147" s="43">
        <v>9241.0</v>
      </c>
    </row>
    <row r="1148" ht="15.75" customHeight="1">
      <c r="A1148" s="40">
        <v>1147.0</v>
      </c>
      <c r="D1148" s="43">
        <v>9257.0</v>
      </c>
    </row>
    <row r="1149" ht="15.75" customHeight="1">
      <c r="A1149" s="40">
        <v>1148.0</v>
      </c>
      <c r="D1149" s="43">
        <v>9277.0</v>
      </c>
    </row>
    <row r="1150" ht="15.75" customHeight="1">
      <c r="A1150" s="40">
        <v>1149.0</v>
      </c>
      <c r="D1150" s="43">
        <v>9281.0</v>
      </c>
    </row>
    <row r="1151" ht="15.75" customHeight="1">
      <c r="A1151" s="40">
        <v>1150.0</v>
      </c>
      <c r="D1151" s="43">
        <v>9283.0</v>
      </c>
    </row>
    <row r="1152" ht="15.75" customHeight="1">
      <c r="A1152" s="40">
        <v>1151.0</v>
      </c>
      <c r="D1152" s="43">
        <v>9293.0</v>
      </c>
    </row>
    <row r="1153" ht="15.75" customHeight="1">
      <c r="A1153" s="40">
        <v>1152.0</v>
      </c>
      <c r="D1153" s="43">
        <v>9311.0</v>
      </c>
    </row>
    <row r="1154" ht="15.75" customHeight="1">
      <c r="A1154" s="40">
        <v>1153.0</v>
      </c>
      <c r="D1154" s="43">
        <v>9319.0</v>
      </c>
    </row>
    <row r="1155" ht="15.75" customHeight="1">
      <c r="A1155" s="40">
        <v>1154.0</v>
      </c>
      <c r="D1155" s="43">
        <v>9323.0</v>
      </c>
    </row>
    <row r="1156" ht="15.75" customHeight="1">
      <c r="A1156" s="40">
        <v>1155.0</v>
      </c>
      <c r="D1156" s="43">
        <v>9337.0</v>
      </c>
    </row>
    <row r="1157" ht="15.75" customHeight="1">
      <c r="A1157" s="40">
        <v>1156.0</v>
      </c>
      <c r="D1157" s="43">
        <v>9341.0</v>
      </c>
    </row>
    <row r="1158" ht="15.75" customHeight="1">
      <c r="A1158" s="40">
        <v>1157.0</v>
      </c>
      <c r="D1158" s="43">
        <v>9343.0</v>
      </c>
    </row>
    <row r="1159" ht="15.75" customHeight="1">
      <c r="A1159" s="40">
        <v>1158.0</v>
      </c>
      <c r="D1159" s="43">
        <v>9349.0</v>
      </c>
    </row>
    <row r="1160" ht="15.75" customHeight="1">
      <c r="A1160" s="40">
        <v>1159.0</v>
      </c>
      <c r="D1160" s="43">
        <v>9371.0</v>
      </c>
    </row>
    <row r="1161" ht="15.75" customHeight="1">
      <c r="A1161" s="40">
        <v>1160.0</v>
      </c>
      <c r="D1161" s="43">
        <v>9377.0</v>
      </c>
    </row>
    <row r="1162" ht="15.75" customHeight="1">
      <c r="A1162" s="40">
        <v>1161.0</v>
      </c>
      <c r="D1162" s="43">
        <v>9391.0</v>
      </c>
    </row>
    <row r="1163" ht="15.75" customHeight="1">
      <c r="A1163" s="40">
        <v>1162.0</v>
      </c>
      <c r="D1163" s="43">
        <v>9397.0</v>
      </c>
    </row>
    <row r="1164" ht="15.75" customHeight="1">
      <c r="A1164" s="40">
        <v>1163.0</v>
      </c>
      <c r="D1164" s="43">
        <v>9403.0</v>
      </c>
    </row>
    <row r="1165" ht="15.75" customHeight="1">
      <c r="A1165" s="40">
        <v>1164.0</v>
      </c>
      <c r="D1165" s="43">
        <v>9413.0</v>
      </c>
    </row>
    <row r="1166" ht="15.75" customHeight="1">
      <c r="A1166" s="40">
        <v>1165.0</v>
      </c>
      <c r="D1166" s="43">
        <v>9419.0</v>
      </c>
    </row>
    <row r="1167" ht="15.75" customHeight="1">
      <c r="A1167" s="40">
        <v>1166.0</v>
      </c>
      <c r="D1167" s="43">
        <v>9421.0</v>
      </c>
    </row>
    <row r="1168" ht="15.75" customHeight="1">
      <c r="A1168" s="40">
        <v>1167.0</v>
      </c>
      <c r="D1168" s="43">
        <v>9431.0</v>
      </c>
    </row>
    <row r="1169" ht="15.75" customHeight="1">
      <c r="A1169" s="40">
        <v>1168.0</v>
      </c>
      <c r="D1169" s="43">
        <v>9433.0</v>
      </c>
    </row>
    <row r="1170" ht="15.75" customHeight="1">
      <c r="A1170" s="40">
        <v>1169.0</v>
      </c>
      <c r="D1170" s="43">
        <v>9437.0</v>
      </c>
    </row>
    <row r="1171" ht="15.75" customHeight="1">
      <c r="A1171" s="40">
        <v>1170.0</v>
      </c>
      <c r="D1171" s="43">
        <v>9439.0</v>
      </c>
    </row>
    <row r="1172" ht="15.75" customHeight="1">
      <c r="A1172" s="40">
        <v>1171.0</v>
      </c>
      <c r="D1172" s="43">
        <v>9461.0</v>
      </c>
    </row>
    <row r="1173" ht="15.75" customHeight="1">
      <c r="A1173" s="40">
        <v>1172.0</v>
      </c>
      <c r="D1173" s="43">
        <v>9463.0</v>
      </c>
    </row>
    <row r="1174" ht="15.75" customHeight="1">
      <c r="A1174" s="40">
        <v>1173.0</v>
      </c>
      <c r="D1174" s="43">
        <v>9467.0</v>
      </c>
    </row>
    <row r="1175" ht="15.75" customHeight="1">
      <c r="A1175" s="40">
        <v>1174.0</v>
      </c>
      <c r="D1175" s="43">
        <v>9473.0</v>
      </c>
    </row>
    <row r="1176" ht="15.75" customHeight="1">
      <c r="A1176" s="40">
        <v>1175.0</v>
      </c>
      <c r="D1176" s="43">
        <v>9479.0</v>
      </c>
    </row>
    <row r="1177" ht="15.75" customHeight="1">
      <c r="A1177" s="40">
        <v>1176.0</v>
      </c>
      <c r="D1177" s="43">
        <v>9491.0</v>
      </c>
    </row>
    <row r="1178" ht="15.75" customHeight="1">
      <c r="A1178" s="40">
        <v>1177.0</v>
      </c>
      <c r="D1178" s="43">
        <v>9497.0</v>
      </c>
    </row>
    <row r="1179" ht="15.75" customHeight="1">
      <c r="A1179" s="40">
        <v>1178.0</v>
      </c>
      <c r="D1179" s="43">
        <v>9511.0</v>
      </c>
    </row>
    <row r="1180" ht="15.75" customHeight="1">
      <c r="A1180" s="40">
        <v>1179.0</v>
      </c>
      <c r="D1180" s="43">
        <v>9521.0</v>
      </c>
    </row>
    <row r="1181" ht="15.75" customHeight="1">
      <c r="A1181" s="40">
        <v>1180.0</v>
      </c>
      <c r="D1181" s="43">
        <v>9533.0</v>
      </c>
    </row>
    <row r="1182" ht="15.75" customHeight="1">
      <c r="A1182" s="40">
        <v>1181.0</v>
      </c>
      <c r="D1182" s="43">
        <v>9539.0</v>
      </c>
    </row>
    <row r="1183" ht="15.75" customHeight="1">
      <c r="A1183" s="40">
        <v>1182.0</v>
      </c>
      <c r="D1183" s="43">
        <v>9547.0</v>
      </c>
    </row>
    <row r="1184" ht="15.75" customHeight="1">
      <c r="A1184" s="40">
        <v>1183.0</v>
      </c>
      <c r="D1184" s="43">
        <v>9551.0</v>
      </c>
    </row>
    <row r="1185" ht="15.75" customHeight="1">
      <c r="A1185" s="40">
        <v>1184.0</v>
      </c>
      <c r="D1185" s="43">
        <v>9587.0</v>
      </c>
    </row>
    <row r="1186" ht="15.75" customHeight="1">
      <c r="A1186" s="40">
        <v>1185.0</v>
      </c>
      <c r="D1186" s="43">
        <v>9601.0</v>
      </c>
    </row>
    <row r="1187" ht="15.75" customHeight="1">
      <c r="A1187" s="40">
        <v>1186.0</v>
      </c>
      <c r="D1187" s="43">
        <v>9613.0</v>
      </c>
    </row>
    <row r="1188" ht="15.75" customHeight="1">
      <c r="A1188" s="40">
        <v>1187.0</v>
      </c>
      <c r="D1188" s="43">
        <v>9619.0</v>
      </c>
    </row>
    <row r="1189" ht="15.75" customHeight="1">
      <c r="A1189" s="40">
        <v>1188.0</v>
      </c>
      <c r="D1189" s="43">
        <v>9623.0</v>
      </c>
    </row>
    <row r="1190" ht="15.75" customHeight="1">
      <c r="A1190" s="40">
        <v>1189.0</v>
      </c>
      <c r="D1190" s="43">
        <v>9629.0</v>
      </c>
    </row>
    <row r="1191" ht="15.75" customHeight="1">
      <c r="A1191" s="40">
        <v>1190.0</v>
      </c>
      <c r="D1191" s="43">
        <v>9631.0</v>
      </c>
    </row>
    <row r="1192" ht="15.75" customHeight="1">
      <c r="A1192" s="40">
        <v>1191.0</v>
      </c>
      <c r="D1192" s="43">
        <v>9643.0</v>
      </c>
    </row>
    <row r="1193" ht="15.75" customHeight="1">
      <c r="A1193" s="40">
        <v>1192.0</v>
      </c>
      <c r="D1193" s="43">
        <v>9649.0</v>
      </c>
    </row>
    <row r="1194" ht="15.75" customHeight="1">
      <c r="A1194" s="40">
        <v>1193.0</v>
      </c>
      <c r="D1194" s="43">
        <v>9661.0</v>
      </c>
    </row>
    <row r="1195" ht="15.75" customHeight="1">
      <c r="A1195" s="40">
        <v>1194.0</v>
      </c>
      <c r="D1195" s="43">
        <v>9677.0</v>
      </c>
    </row>
    <row r="1196" ht="15.75" customHeight="1">
      <c r="A1196" s="40">
        <v>1195.0</v>
      </c>
      <c r="D1196" s="43">
        <v>9679.0</v>
      </c>
    </row>
    <row r="1197" ht="15.75" customHeight="1">
      <c r="A1197" s="40">
        <v>1196.0</v>
      </c>
      <c r="D1197" s="43">
        <v>9689.0</v>
      </c>
    </row>
    <row r="1198" ht="15.75" customHeight="1">
      <c r="A1198" s="40">
        <v>1197.0</v>
      </c>
      <c r="D1198" s="43">
        <v>9697.0</v>
      </c>
    </row>
    <row r="1199" ht="15.75" customHeight="1">
      <c r="A1199" s="40">
        <v>1198.0</v>
      </c>
      <c r="D1199" s="43">
        <v>9719.0</v>
      </c>
    </row>
    <row r="1200" ht="15.75" customHeight="1">
      <c r="A1200" s="40">
        <v>1199.0</v>
      </c>
      <c r="D1200" s="43">
        <v>9721.0</v>
      </c>
    </row>
    <row r="1201" ht="15.75" customHeight="1">
      <c r="A1201" s="40">
        <v>1200.0</v>
      </c>
      <c r="D1201" s="43">
        <v>9733.0</v>
      </c>
    </row>
    <row r="1202" ht="15.75" customHeight="1">
      <c r="A1202" s="40">
        <v>1201.0</v>
      </c>
      <c r="D1202" s="43">
        <v>9739.0</v>
      </c>
    </row>
    <row r="1203" ht="15.75" customHeight="1">
      <c r="A1203" s="40">
        <v>1202.0</v>
      </c>
      <c r="D1203" s="43">
        <v>9743.0</v>
      </c>
    </row>
    <row r="1204" ht="15.75" customHeight="1">
      <c r="A1204" s="40">
        <v>1203.0</v>
      </c>
      <c r="D1204" s="43">
        <v>9749.0</v>
      </c>
    </row>
    <row r="1205" ht="15.75" customHeight="1">
      <c r="A1205" s="40">
        <v>1204.0</v>
      </c>
      <c r="D1205" s="43">
        <v>9767.0</v>
      </c>
    </row>
    <row r="1206" ht="15.75" customHeight="1">
      <c r="A1206" s="40">
        <v>1205.0</v>
      </c>
      <c r="D1206" s="43">
        <v>9769.0</v>
      </c>
    </row>
    <row r="1207" ht="15.75" customHeight="1">
      <c r="A1207" s="40">
        <v>1206.0</v>
      </c>
      <c r="D1207" s="43">
        <v>9781.0</v>
      </c>
    </row>
    <row r="1208" ht="15.75" customHeight="1">
      <c r="A1208" s="40">
        <v>1207.0</v>
      </c>
      <c r="D1208" s="43">
        <v>9787.0</v>
      </c>
    </row>
    <row r="1209" ht="15.75" customHeight="1">
      <c r="A1209" s="40">
        <v>1208.0</v>
      </c>
      <c r="D1209" s="43">
        <v>9791.0</v>
      </c>
    </row>
    <row r="1210" ht="15.75" customHeight="1">
      <c r="A1210" s="40">
        <v>1209.0</v>
      </c>
      <c r="D1210" s="43">
        <v>9803.0</v>
      </c>
    </row>
    <row r="1211" ht="15.75" customHeight="1">
      <c r="A1211" s="40">
        <v>1210.0</v>
      </c>
      <c r="D1211" s="43">
        <v>9811.0</v>
      </c>
    </row>
    <row r="1212" ht="15.75" customHeight="1">
      <c r="A1212" s="40">
        <v>1211.0</v>
      </c>
      <c r="D1212" s="43">
        <v>9817.0</v>
      </c>
    </row>
    <row r="1213" ht="15.75" customHeight="1">
      <c r="A1213" s="40">
        <v>1212.0</v>
      </c>
      <c r="D1213" s="43">
        <v>9829.0</v>
      </c>
    </row>
    <row r="1214" ht="15.75" customHeight="1">
      <c r="A1214" s="40">
        <v>1213.0</v>
      </c>
      <c r="D1214" s="43">
        <v>9833.0</v>
      </c>
    </row>
    <row r="1215" ht="15.75" customHeight="1">
      <c r="A1215" s="40">
        <v>1214.0</v>
      </c>
      <c r="D1215" s="43">
        <v>9839.0</v>
      </c>
    </row>
    <row r="1216" ht="15.75" customHeight="1">
      <c r="A1216" s="40">
        <v>1215.0</v>
      </c>
      <c r="D1216" s="43">
        <v>9851.0</v>
      </c>
    </row>
    <row r="1217" ht="15.75" customHeight="1">
      <c r="A1217" s="40">
        <v>1216.0</v>
      </c>
      <c r="D1217" s="43">
        <v>9857.0</v>
      </c>
    </row>
    <row r="1218" ht="15.75" customHeight="1">
      <c r="A1218" s="40">
        <v>1217.0</v>
      </c>
      <c r="D1218" s="43">
        <v>9859.0</v>
      </c>
    </row>
    <row r="1219" ht="15.75" customHeight="1">
      <c r="A1219" s="40">
        <v>1218.0</v>
      </c>
      <c r="D1219" s="43">
        <v>9871.0</v>
      </c>
    </row>
    <row r="1220" ht="15.75" customHeight="1">
      <c r="A1220" s="40">
        <v>1219.0</v>
      </c>
      <c r="D1220" s="43">
        <v>9883.0</v>
      </c>
    </row>
    <row r="1221" ht="15.75" customHeight="1">
      <c r="A1221" s="40">
        <v>1220.0</v>
      </c>
      <c r="D1221" s="43">
        <v>9887.0</v>
      </c>
    </row>
    <row r="1222" ht="15.75" customHeight="1">
      <c r="A1222" s="40">
        <v>1221.0</v>
      </c>
      <c r="D1222" s="43">
        <v>9901.0</v>
      </c>
    </row>
    <row r="1223" ht="15.75" customHeight="1">
      <c r="A1223" s="40">
        <v>1222.0</v>
      </c>
      <c r="D1223" s="43">
        <v>9907.0</v>
      </c>
    </row>
    <row r="1224" ht="15.75" customHeight="1">
      <c r="A1224" s="40">
        <v>1223.0</v>
      </c>
      <c r="D1224" s="43">
        <v>9923.0</v>
      </c>
    </row>
    <row r="1225" ht="15.75" customHeight="1">
      <c r="A1225" s="40">
        <v>1224.0</v>
      </c>
      <c r="D1225" s="43">
        <v>9929.0</v>
      </c>
    </row>
    <row r="1226" ht="15.75" customHeight="1">
      <c r="A1226" s="40">
        <v>1225.0</v>
      </c>
      <c r="D1226" s="43">
        <v>9931.0</v>
      </c>
    </row>
    <row r="1227" ht="15.75" customHeight="1">
      <c r="A1227" s="40">
        <v>1226.0</v>
      </c>
      <c r="D1227" s="43">
        <v>9941.0</v>
      </c>
    </row>
    <row r="1228" ht="15.75" customHeight="1">
      <c r="A1228" s="40">
        <v>1227.0</v>
      </c>
      <c r="D1228" s="43">
        <v>9949.0</v>
      </c>
    </row>
    <row r="1229" ht="15.75" customHeight="1">
      <c r="A1229" s="40">
        <v>1228.0</v>
      </c>
      <c r="D1229" s="43">
        <v>9967.0</v>
      </c>
    </row>
    <row r="1230" ht="15.75" customHeight="1">
      <c r="A1230" s="40">
        <v>1229.0</v>
      </c>
      <c r="D1230" s="43">
        <v>9973.0</v>
      </c>
    </row>
    <row r="1231" ht="15.75" customHeight="1">
      <c r="A1231" s="40">
        <v>1230.0</v>
      </c>
    </row>
    <row r="1232" ht="15.75" customHeight="1">
      <c r="A1232" s="40">
        <v>1231.0</v>
      </c>
    </row>
    <row r="1233" ht="15.75" customHeight="1">
      <c r="A1233" s="40">
        <v>1232.0</v>
      </c>
    </row>
    <row r="1234" ht="15.75" customHeight="1">
      <c r="A1234" s="40">
        <v>1233.0</v>
      </c>
    </row>
    <row r="1235" ht="15.75" customHeight="1">
      <c r="A1235" s="40">
        <v>1234.0</v>
      </c>
    </row>
    <row r="1236" ht="15.75" customHeight="1">
      <c r="A1236" s="40">
        <v>1235.0</v>
      </c>
    </row>
    <row r="1237" ht="15.75" customHeight="1">
      <c r="A1237" s="40">
        <v>1236.0</v>
      </c>
    </row>
    <row r="1238" ht="15.75" customHeight="1">
      <c r="A1238" s="40">
        <v>1237.0</v>
      </c>
    </row>
    <row r="1239" ht="15.75" customHeight="1">
      <c r="A1239" s="40">
        <v>1238.0</v>
      </c>
    </row>
    <row r="1240" ht="15.75" customHeight="1">
      <c r="A1240" s="40">
        <v>1239.0</v>
      </c>
    </row>
    <row r="1241" ht="15.75" customHeight="1">
      <c r="A1241" s="40">
        <v>1240.0</v>
      </c>
    </row>
    <row r="1242" ht="15.75" customHeight="1">
      <c r="A1242" s="40">
        <v>1241.0</v>
      </c>
    </row>
    <row r="1243" ht="15.75" customHeight="1">
      <c r="A1243" s="40">
        <v>1242.0</v>
      </c>
    </row>
    <row r="1244" ht="15.75" customHeight="1">
      <c r="A1244" s="40">
        <v>1243.0</v>
      </c>
    </row>
    <row r="1245" ht="15.75" customHeight="1">
      <c r="A1245" s="40">
        <v>1244.0</v>
      </c>
    </row>
    <row r="1246" ht="15.75" customHeight="1">
      <c r="A1246" s="40">
        <v>1245.0</v>
      </c>
    </row>
    <row r="1247" ht="15.75" customHeight="1">
      <c r="A1247" s="40">
        <v>1246.0</v>
      </c>
    </row>
    <row r="1248" ht="15.75" customHeight="1">
      <c r="A1248" s="40">
        <v>1247.0</v>
      </c>
    </row>
    <row r="1249" ht="15.75" customHeight="1">
      <c r="A1249" s="40">
        <v>1248.0</v>
      </c>
    </row>
    <row r="1250" ht="15.75" customHeight="1">
      <c r="A1250" s="40">
        <v>1249.0</v>
      </c>
    </row>
    <row r="1251" ht="15.75" customHeight="1">
      <c r="A1251" s="40">
        <v>1250.0</v>
      </c>
    </row>
    <row r="1252" ht="15.75" customHeight="1">
      <c r="A1252" s="40">
        <v>1251.0</v>
      </c>
    </row>
    <row r="1253" ht="15.75" customHeight="1">
      <c r="A1253" s="40">
        <v>1252.0</v>
      </c>
    </row>
    <row r="1254" ht="15.75" customHeight="1">
      <c r="A1254" s="40">
        <v>1253.0</v>
      </c>
    </row>
    <row r="1255" ht="15.75" customHeight="1">
      <c r="A1255" s="40">
        <v>1254.0</v>
      </c>
    </row>
    <row r="1256" ht="15.75" customHeight="1">
      <c r="A1256" s="40">
        <v>1255.0</v>
      </c>
    </row>
    <row r="1257" ht="15.75" customHeight="1">
      <c r="A1257" s="40">
        <v>1256.0</v>
      </c>
    </row>
    <row r="1258" ht="15.75" customHeight="1">
      <c r="A1258" s="40">
        <v>1257.0</v>
      </c>
    </row>
    <row r="1259" ht="15.75" customHeight="1">
      <c r="A1259" s="40">
        <v>1258.0</v>
      </c>
    </row>
    <row r="1260" ht="15.75" customHeight="1">
      <c r="A1260" s="40">
        <v>1259.0</v>
      </c>
    </row>
    <row r="1261" ht="15.75" customHeight="1">
      <c r="A1261" s="40">
        <v>1260.0</v>
      </c>
    </row>
    <row r="1262" ht="15.75" customHeight="1">
      <c r="A1262" s="40">
        <v>1261.0</v>
      </c>
    </row>
    <row r="1263" ht="15.75" customHeight="1">
      <c r="A1263" s="40">
        <v>1262.0</v>
      </c>
    </row>
    <row r="1264" ht="15.75" customHeight="1">
      <c r="A1264" s="40">
        <v>1263.0</v>
      </c>
    </row>
    <row r="1265" ht="15.75" customHeight="1">
      <c r="A1265" s="40">
        <v>1264.0</v>
      </c>
    </row>
    <row r="1266" ht="15.75" customHeight="1">
      <c r="A1266" s="40">
        <v>1265.0</v>
      </c>
    </row>
    <row r="1267" ht="15.75" customHeight="1">
      <c r="A1267" s="40">
        <v>1266.0</v>
      </c>
    </row>
    <row r="1268" ht="15.75" customHeight="1">
      <c r="A1268" s="40">
        <v>1267.0</v>
      </c>
    </row>
    <row r="1269" ht="15.75" customHeight="1">
      <c r="A1269" s="40">
        <v>1268.0</v>
      </c>
    </row>
    <row r="1270" ht="15.75" customHeight="1">
      <c r="A1270" s="40">
        <v>1269.0</v>
      </c>
    </row>
    <row r="1271" ht="15.75" customHeight="1">
      <c r="A1271" s="40">
        <v>1270.0</v>
      </c>
    </row>
    <row r="1272" ht="15.75" customHeight="1">
      <c r="A1272" s="40">
        <v>1271.0</v>
      </c>
    </row>
    <row r="1273" ht="15.75" customHeight="1">
      <c r="A1273" s="40">
        <v>1272.0</v>
      </c>
    </row>
    <row r="1274" ht="15.75" customHeight="1">
      <c r="A1274" s="40">
        <v>1273.0</v>
      </c>
    </row>
    <row r="1275" ht="15.75" customHeight="1">
      <c r="A1275" s="40">
        <v>1274.0</v>
      </c>
    </row>
    <row r="1276" ht="15.75" customHeight="1">
      <c r="A1276" s="40">
        <v>1275.0</v>
      </c>
    </row>
    <row r="1277" ht="15.75" customHeight="1">
      <c r="A1277" s="40">
        <v>1276.0</v>
      </c>
    </row>
    <row r="1278" ht="15.75" customHeight="1">
      <c r="A1278" s="40">
        <v>1277.0</v>
      </c>
    </row>
    <row r="1279" ht="15.75" customHeight="1">
      <c r="A1279" s="40">
        <v>1278.0</v>
      </c>
    </row>
    <row r="1280" ht="15.75" customHeight="1">
      <c r="A1280" s="40">
        <v>1279.0</v>
      </c>
    </row>
    <row r="1281" ht="15.75" customHeight="1">
      <c r="A1281" s="40">
        <v>1280.0</v>
      </c>
    </row>
    <row r="1282" ht="15.75" customHeight="1">
      <c r="A1282" s="40">
        <v>1281.0</v>
      </c>
    </row>
    <row r="1283" ht="15.75" customHeight="1">
      <c r="A1283" s="40">
        <v>1282.0</v>
      </c>
    </row>
    <row r="1284" ht="15.75" customHeight="1">
      <c r="A1284" s="40">
        <v>1283.0</v>
      </c>
    </row>
    <row r="1285" ht="15.75" customHeight="1">
      <c r="A1285" s="40">
        <v>1284.0</v>
      </c>
    </row>
    <row r="1286" ht="15.75" customHeight="1">
      <c r="A1286" s="40">
        <v>1285.0</v>
      </c>
    </row>
    <row r="1287" ht="15.75" customHeight="1">
      <c r="A1287" s="40">
        <v>1286.0</v>
      </c>
    </row>
    <row r="1288" ht="15.75" customHeight="1">
      <c r="A1288" s="40">
        <v>1287.0</v>
      </c>
    </row>
    <row r="1289" ht="15.75" customHeight="1">
      <c r="A1289" s="40">
        <v>1288.0</v>
      </c>
    </row>
    <row r="1290" ht="15.75" customHeight="1">
      <c r="A1290" s="40">
        <v>1289.0</v>
      </c>
    </row>
    <row r="1291" ht="15.75" customHeight="1">
      <c r="A1291" s="40">
        <v>1290.0</v>
      </c>
    </row>
    <row r="1292" ht="15.75" customHeight="1">
      <c r="A1292" s="40">
        <v>1291.0</v>
      </c>
    </row>
    <row r="1293" ht="15.75" customHeight="1">
      <c r="A1293" s="40">
        <v>1292.0</v>
      </c>
    </row>
    <row r="1294" ht="15.75" customHeight="1">
      <c r="A1294" s="40">
        <v>1293.0</v>
      </c>
    </row>
    <row r="1295" ht="15.75" customHeight="1">
      <c r="A1295" s="40">
        <v>1294.0</v>
      </c>
    </row>
    <row r="1296" ht="15.75" customHeight="1">
      <c r="A1296" s="40">
        <v>1295.0</v>
      </c>
    </row>
    <row r="1297" ht="15.75" customHeight="1">
      <c r="A1297" s="40">
        <v>1296.0</v>
      </c>
    </row>
    <row r="1298" ht="15.75" customHeight="1">
      <c r="A1298" s="40">
        <v>1297.0</v>
      </c>
    </row>
    <row r="1299" ht="15.75" customHeight="1">
      <c r="A1299" s="40">
        <v>1298.0</v>
      </c>
    </row>
    <row r="1300" ht="15.75" customHeight="1">
      <c r="A1300" s="40">
        <v>1299.0</v>
      </c>
    </row>
    <row r="1301" ht="15.75" customHeight="1">
      <c r="A1301" s="40">
        <v>1300.0</v>
      </c>
    </row>
    <row r="1302" ht="15.75" customHeight="1">
      <c r="A1302" s="40">
        <v>1301.0</v>
      </c>
    </row>
    <row r="1303" ht="15.75" customHeight="1">
      <c r="A1303" s="40">
        <v>1302.0</v>
      </c>
    </row>
    <row r="1304" ht="15.75" customHeight="1">
      <c r="A1304" s="40">
        <v>1303.0</v>
      </c>
    </row>
    <row r="1305" ht="15.75" customHeight="1">
      <c r="A1305" s="40">
        <v>1304.0</v>
      </c>
    </row>
    <row r="1306" ht="15.75" customHeight="1">
      <c r="A1306" s="40">
        <v>1305.0</v>
      </c>
    </row>
    <row r="1307" ht="15.75" customHeight="1">
      <c r="A1307" s="40">
        <v>1306.0</v>
      </c>
    </row>
    <row r="1308" ht="15.75" customHeight="1">
      <c r="A1308" s="40">
        <v>1307.0</v>
      </c>
    </row>
    <row r="1309" ht="15.75" customHeight="1">
      <c r="A1309" s="40">
        <v>1308.0</v>
      </c>
    </row>
    <row r="1310" ht="15.75" customHeight="1">
      <c r="A1310" s="40">
        <v>1309.0</v>
      </c>
    </row>
    <row r="1311" ht="15.75" customHeight="1">
      <c r="A1311" s="40">
        <v>1310.0</v>
      </c>
    </row>
    <row r="1312" ht="15.75" customHeight="1">
      <c r="A1312" s="40">
        <v>1311.0</v>
      </c>
    </row>
    <row r="1313" ht="15.75" customHeight="1">
      <c r="A1313" s="40">
        <v>1312.0</v>
      </c>
    </row>
    <row r="1314" ht="15.75" customHeight="1">
      <c r="A1314" s="40">
        <v>1313.0</v>
      </c>
    </row>
    <row r="1315" ht="15.75" customHeight="1">
      <c r="A1315" s="40">
        <v>1314.0</v>
      </c>
    </row>
    <row r="1316" ht="15.75" customHeight="1">
      <c r="A1316" s="40">
        <v>1315.0</v>
      </c>
    </row>
    <row r="1317" ht="15.75" customHeight="1">
      <c r="A1317" s="40">
        <v>1316.0</v>
      </c>
    </row>
    <row r="1318" ht="15.75" customHeight="1">
      <c r="A1318" s="40">
        <v>1317.0</v>
      </c>
    </row>
    <row r="1319" ht="15.75" customHeight="1">
      <c r="A1319" s="40">
        <v>1318.0</v>
      </c>
    </row>
    <row r="1320" ht="15.75" customHeight="1">
      <c r="A1320" s="40">
        <v>1319.0</v>
      </c>
    </row>
    <row r="1321" ht="15.75" customHeight="1">
      <c r="A1321" s="40">
        <v>1320.0</v>
      </c>
    </row>
    <row r="1322" ht="15.75" customHeight="1">
      <c r="A1322" s="40">
        <v>1321.0</v>
      </c>
    </row>
    <row r="1323" ht="15.75" customHeight="1">
      <c r="A1323" s="40">
        <v>1322.0</v>
      </c>
    </row>
    <row r="1324" ht="15.75" customHeight="1">
      <c r="A1324" s="40">
        <v>1323.0</v>
      </c>
    </row>
    <row r="1325" ht="15.75" customHeight="1">
      <c r="A1325" s="40">
        <v>1324.0</v>
      </c>
    </row>
    <row r="1326" ht="15.75" customHeight="1">
      <c r="A1326" s="40">
        <v>1325.0</v>
      </c>
    </row>
    <row r="1327" ht="15.75" customHeight="1">
      <c r="A1327" s="40">
        <v>1326.0</v>
      </c>
    </row>
    <row r="1328" ht="15.75" customHeight="1">
      <c r="A1328" s="40">
        <v>1327.0</v>
      </c>
    </row>
    <row r="1329" ht="15.75" customHeight="1">
      <c r="A1329" s="40">
        <v>1328.0</v>
      </c>
    </row>
    <row r="1330" ht="15.75" customHeight="1">
      <c r="A1330" s="40">
        <v>1329.0</v>
      </c>
    </row>
    <row r="1331" ht="15.75" customHeight="1">
      <c r="A1331" s="40">
        <v>1330.0</v>
      </c>
    </row>
    <row r="1332" ht="15.75" customHeight="1">
      <c r="A1332" s="40">
        <v>1331.0</v>
      </c>
    </row>
    <row r="1333" ht="15.75" customHeight="1">
      <c r="A1333" s="40">
        <v>1332.0</v>
      </c>
    </row>
    <row r="1334" ht="15.75" customHeight="1">
      <c r="A1334" s="40">
        <v>1333.0</v>
      </c>
    </row>
    <row r="1335" ht="15.75" customHeight="1">
      <c r="A1335" s="40">
        <v>1334.0</v>
      </c>
    </row>
    <row r="1336" ht="15.75" customHeight="1">
      <c r="A1336" s="40">
        <v>1335.0</v>
      </c>
    </row>
    <row r="1337" ht="15.75" customHeight="1">
      <c r="A1337" s="40">
        <v>1336.0</v>
      </c>
    </row>
    <row r="1338" ht="15.75" customHeight="1">
      <c r="A1338" s="40">
        <v>1337.0</v>
      </c>
    </row>
    <row r="1339" ht="15.75" customHeight="1">
      <c r="A1339" s="40">
        <v>1338.0</v>
      </c>
    </row>
    <row r="1340" ht="15.75" customHeight="1">
      <c r="A1340" s="40">
        <v>1339.0</v>
      </c>
    </row>
    <row r="1341" ht="15.75" customHeight="1">
      <c r="A1341" s="40">
        <v>1340.0</v>
      </c>
    </row>
    <row r="1342" ht="15.75" customHeight="1">
      <c r="A1342" s="40">
        <v>1341.0</v>
      </c>
    </row>
    <row r="1343" ht="15.75" customHeight="1">
      <c r="A1343" s="40">
        <v>1342.0</v>
      </c>
    </row>
    <row r="1344" ht="15.75" customHeight="1">
      <c r="A1344" s="40">
        <v>1343.0</v>
      </c>
    </row>
    <row r="1345" ht="15.75" customHeight="1">
      <c r="A1345" s="40">
        <v>1344.0</v>
      </c>
    </row>
    <row r="1346" ht="15.75" customHeight="1">
      <c r="A1346" s="40">
        <v>1345.0</v>
      </c>
    </row>
    <row r="1347" ht="15.75" customHeight="1">
      <c r="A1347" s="40">
        <v>1346.0</v>
      </c>
    </row>
    <row r="1348" ht="15.75" customHeight="1">
      <c r="A1348" s="40">
        <v>1347.0</v>
      </c>
    </row>
    <row r="1349" ht="15.75" customHeight="1">
      <c r="A1349" s="40">
        <v>1348.0</v>
      </c>
    </row>
    <row r="1350" ht="15.75" customHeight="1">
      <c r="A1350" s="40">
        <v>1349.0</v>
      </c>
    </row>
    <row r="1351" ht="15.75" customHeight="1">
      <c r="A1351" s="40">
        <v>1350.0</v>
      </c>
    </row>
    <row r="1352" ht="15.75" customHeight="1">
      <c r="A1352" s="40">
        <v>1351.0</v>
      </c>
    </row>
    <row r="1353" ht="15.75" customHeight="1">
      <c r="A1353" s="40">
        <v>1352.0</v>
      </c>
    </row>
    <row r="1354" ht="15.75" customHeight="1">
      <c r="A1354" s="40">
        <v>1353.0</v>
      </c>
    </row>
    <row r="1355" ht="15.75" customHeight="1">
      <c r="A1355" s="40">
        <v>1354.0</v>
      </c>
    </row>
    <row r="1356" ht="15.75" customHeight="1">
      <c r="A1356" s="40">
        <v>1355.0</v>
      </c>
    </row>
    <row r="1357" ht="15.75" customHeight="1">
      <c r="A1357" s="40">
        <v>1356.0</v>
      </c>
    </row>
    <row r="1358" ht="15.75" customHeight="1">
      <c r="A1358" s="40">
        <v>1357.0</v>
      </c>
    </row>
    <row r="1359" ht="15.75" customHeight="1">
      <c r="A1359" s="40">
        <v>1358.0</v>
      </c>
    </row>
    <row r="1360" ht="15.75" customHeight="1">
      <c r="A1360" s="40">
        <v>1359.0</v>
      </c>
    </row>
    <row r="1361" ht="15.75" customHeight="1">
      <c r="A1361" s="40">
        <v>1360.0</v>
      </c>
    </row>
    <row r="1362" ht="15.75" customHeight="1">
      <c r="A1362" s="40">
        <v>1361.0</v>
      </c>
    </row>
    <row r="1363" ht="15.75" customHeight="1">
      <c r="A1363" s="40">
        <v>1362.0</v>
      </c>
    </row>
    <row r="1364" ht="15.75" customHeight="1">
      <c r="A1364" s="40">
        <v>1363.0</v>
      </c>
    </row>
    <row r="1365" ht="15.75" customHeight="1">
      <c r="A1365" s="40">
        <v>1364.0</v>
      </c>
    </row>
    <row r="1366" ht="15.75" customHeight="1">
      <c r="A1366" s="40">
        <v>1365.0</v>
      </c>
    </row>
    <row r="1367" ht="15.75" customHeight="1">
      <c r="A1367" s="40">
        <v>1366.0</v>
      </c>
    </row>
    <row r="1368" ht="15.75" customHeight="1">
      <c r="A1368" s="40">
        <v>1367.0</v>
      </c>
    </row>
    <row r="1369" ht="15.75" customHeight="1">
      <c r="A1369" s="40">
        <v>1368.0</v>
      </c>
    </row>
    <row r="1370" ht="15.75" customHeight="1">
      <c r="A1370" s="40">
        <v>1369.0</v>
      </c>
    </row>
    <row r="1371" ht="15.75" customHeight="1">
      <c r="A1371" s="40">
        <v>1370.0</v>
      </c>
    </row>
    <row r="1372" ht="15.75" customHeight="1">
      <c r="A1372" s="40">
        <v>1371.0</v>
      </c>
    </row>
    <row r="1373" ht="15.75" customHeight="1">
      <c r="A1373" s="40">
        <v>1372.0</v>
      </c>
    </row>
    <row r="1374" ht="15.75" customHeight="1">
      <c r="A1374" s="40">
        <v>1373.0</v>
      </c>
    </row>
    <row r="1375" ht="15.75" customHeight="1">
      <c r="A1375" s="40">
        <v>1374.0</v>
      </c>
    </row>
    <row r="1376" ht="15.75" customHeight="1">
      <c r="A1376" s="40">
        <v>1375.0</v>
      </c>
    </row>
    <row r="1377" ht="15.75" customHeight="1">
      <c r="A1377" s="40">
        <v>1376.0</v>
      </c>
    </row>
    <row r="1378" ht="15.75" customHeight="1">
      <c r="A1378" s="40">
        <v>1377.0</v>
      </c>
    </row>
    <row r="1379" ht="15.75" customHeight="1">
      <c r="A1379" s="40">
        <v>1378.0</v>
      </c>
    </row>
    <row r="1380" ht="15.75" customHeight="1">
      <c r="A1380" s="40">
        <v>1379.0</v>
      </c>
    </row>
    <row r="1381" ht="15.75" customHeight="1">
      <c r="A1381" s="40">
        <v>1380.0</v>
      </c>
    </row>
    <row r="1382" ht="15.75" customHeight="1">
      <c r="A1382" s="40">
        <v>1381.0</v>
      </c>
    </row>
    <row r="1383" ht="15.75" customHeight="1">
      <c r="A1383" s="40">
        <v>1382.0</v>
      </c>
    </row>
    <row r="1384" ht="15.75" customHeight="1">
      <c r="A1384" s="40">
        <v>1383.0</v>
      </c>
    </row>
    <row r="1385" ht="15.75" customHeight="1">
      <c r="A1385" s="40">
        <v>1384.0</v>
      </c>
    </row>
    <row r="1386" ht="15.75" customHeight="1">
      <c r="A1386" s="40">
        <v>1385.0</v>
      </c>
    </row>
    <row r="1387" ht="15.75" customHeight="1">
      <c r="A1387" s="40">
        <v>1386.0</v>
      </c>
    </row>
    <row r="1388" ht="15.75" customHeight="1">
      <c r="A1388" s="40">
        <v>1387.0</v>
      </c>
    </row>
    <row r="1389" ht="15.75" customHeight="1">
      <c r="A1389" s="40">
        <v>1388.0</v>
      </c>
    </row>
    <row r="1390" ht="15.75" customHeight="1">
      <c r="A1390" s="40">
        <v>1389.0</v>
      </c>
    </row>
    <row r="1391" ht="15.75" customHeight="1">
      <c r="A1391" s="40">
        <v>1390.0</v>
      </c>
    </row>
    <row r="1392" ht="15.75" customHeight="1">
      <c r="A1392" s="40">
        <v>1391.0</v>
      </c>
    </row>
    <row r="1393" ht="15.75" customHeight="1">
      <c r="A1393" s="40">
        <v>1392.0</v>
      </c>
    </row>
    <row r="1394" ht="15.75" customHeight="1">
      <c r="A1394" s="40">
        <v>1393.0</v>
      </c>
    </row>
    <row r="1395" ht="15.75" customHeight="1">
      <c r="A1395" s="40">
        <v>1394.0</v>
      </c>
    </row>
    <row r="1396" ht="15.75" customHeight="1">
      <c r="A1396" s="40">
        <v>1395.0</v>
      </c>
    </row>
    <row r="1397" ht="15.75" customHeight="1">
      <c r="A1397" s="40">
        <v>1396.0</v>
      </c>
    </row>
    <row r="1398" ht="15.75" customHeight="1">
      <c r="A1398" s="40">
        <v>1397.0</v>
      </c>
    </row>
    <row r="1399" ht="15.75" customHeight="1">
      <c r="A1399" s="40">
        <v>1398.0</v>
      </c>
    </row>
    <row r="1400" ht="15.75" customHeight="1">
      <c r="A1400" s="40">
        <v>1399.0</v>
      </c>
    </row>
    <row r="1401" ht="15.75" customHeight="1">
      <c r="A1401" s="40">
        <v>1400.0</v>
      </c>
    </row>
    <row r="1402" ht="15.75" customHeight="1">
      <c r="A1402" s="40">
        <v>1401.0</v>
      </c>
    </row>
    <row r="1403" ht="15.75" customHeight="1">
      <c r="A1403" s="40">
        <v>1402.0</v>
      </c>
    </row>
    <row r="1404" ht="15.75" customHeight="1">
      <c r="A1404" s="40">
        <v>1403.0</v>
      </c>
    </row>
    <row r="1405" ht="15.75" customHeight="1">
      <c r="A1405" s="40">
        <v>1404.0</v>
      </c>
    </row>
    <row r="1406" ht="15.75" customHeight="1">
      <c r="A1406" s="40">
        <v>1405.0</v>
      </c>
    </row>
    <row r="1407" ht="15.75" customHeight="1">
      <c r="A1407" s="40">
        <v>1406.0</v>
      </c>
    </row>
    <row r="1408" ht="15.75" customHeight="1">
      <c r="A1408" s="40">
        <v>1407.0</v>
      </c>
    </row>
    <row r="1409" ht="15.75" customHeight="1">
      <c r="A1409" s="40">
        <v>1408.0</v>
      </c>
    </row>
    <row r="1410" ht="15.75" customHeight="1">
      <c r="A1410" s="40">
        <v>1409.0</v>
      </c>
    </row>
    <row r="1411" ht="15.75" customHeight="1">
      <c r="A1411" s="40">
        <v>1410.0</v>
      </c>
    </row>
    <row r="1412" ht="15.75" customHeight="1">
      <c r="A1412" s="40">
        <v>1411.0</v>
      </c>
    </row>
    <row r="1413" ht="15.75" customHeight="1">
      <c r="A1413" s="40">
        <v>1412.0</v>
      </c>
    </row>
    <row r="1414" ht="15.75" customHeight="1">
      <c r="A1414" s="40">
        <v>1413.0</v>
      </c>
    </row>
    <row r="1415" ht="15.75" customHeight="1">
      <c r="A1415" s="40">
        <v>1414.0</v>
      </c>
    </row>
    <row r="1416" ht="15.75" customHeight="1">
      <c r="A1416" s="40">
        <v>1415.0</v>
      </c>
    </row>
    <row r="1417" ht="15.75" customHeight="1">
      <c r="A1417" s="40">
        <v>1416.0</v>
      </c>
    </row>
    <row r="1418" ht="15.75" customHeight="1">
      <c r="A1418" s="40">
        <v>1417.0</v>
      </c>
    </row>
    <row r="1419" ht="15.75" customHeight="1">
      <c r="A1419" s="40">
        <v>1418.0</v>
      </c>
    </row>
    <row r="1420" ht="15.75" customHeight="1">
      <c r="A1420" s="40">
        <v>1419.0</v>
      </c>
    </row>
    <row r="1421" ht="15.75" customHeight="1">
      <c r="A1421" s="40">
        <v>1420.0</v>
      </c>
    </row>
    <row r="1422" ht="15.75" customHeight="1">
      <c r="A1422" s="40">
        <v>1421.0</v>
      </c>
    </row>
    <row r="1423" ht="15.75" customHeight="1">
      <c r="A1423" s="40">
        <v>1422.0</v>
      </c>
    </row>
    <row r="1424" ht="15.75" customHeight="1">
      <c r="A1424" s="40">
        <v>1423.0</v>
      </c>
    </row>
    <row r="1425" ht="15.75" customHeight="1">
      <c r="A1425" s="40">
        <v>1424.0</v>
      </c>
    </row>
    <row r="1426" ht="15.75" customHeight="1">
      <c r="A1426" s="40">
        <v>1425.0</v>
      </c>
    </row>
    <row r="1427" ht="15.75" customHeight="1">
      <c r="A1427" s="40">
        <v>1426.0</v>
      </c>
    </row>
    <row r="1428" ht="15.75" customHeight="1">
      <c r="A1428" s="40">
        <v>1427.0</v>
      </c>
    </row>
    <row r="1429" ht="15.75" customHeight="1">
      <c r="A1429" s="40">
        <v>1428.0</v>
      </c>
    </row>
    <row r="1430" ht="15.75" customHeight="1">
      <c r="A1430" s="40">
        <v>1429.0</v>
      </c>
    </row>
    <row r="1431" ht="15.75" customHeight="1">
      <c r="A1431" s="40">
        <v>1430.0</v>
      </c>
    </row>
    <row r="1432" ht="15.75" customHeight="1">
      <c r="A1432" s="40">
        <v>1431.0</v>
      </c>
    </row>
    <row r="1433" ht="15.75" customHeight="1">
      <c r="A1433" s="40">
        <v>1432.0</v>
      </c>
    </row>
    <row r="1434" ht="15.75" customHeight="1">
      <c r="A1434" s="40">
        <v>1433.0</v>
      </c>
    </row>
    <row r="1435" ht="15.75" customHeight="1">
      <c r="A1435" s="40">
        <v>1434.0</v>
      </c>
    </row>
    <row r="1436" ht="15.75" customHeight="1">
      <c r="A1436" s="40">
        <v>1435.0</v>
      </c>
    </row>
    <row r="1437" ht="15.75" customHeight="1">
      <c r="A1437" s="40">
        <v>1436.0</v>
      </c>
    </row>
    <row r="1438" ht="15.75" customHeight="1">
      <c r="A1438" s="40">
        <v>1437.0</v>
      </c>
    </row>
    <row r="1439" ht="15.75" customHeight="1">
      <c r="A1439" s="40">
        <v>1438.0</v>
      </c>
    </row>
    <row r="1440" ht="15.75" customHeight="1">
      <c r="A1440" s="40">
        <v>1439.0</v>
      </c>
    </row>
    <row r="1441" ht="15.75" customHeight="1">
      <c r="A1441" s="40">
        <v>1440.0</v>
      </c>
    </row>
    <row r="1442" ht="15.75" customHeight="1">
      <c r="A1442" s="40">
        <v>1441.0</v>
      </c>
    </row>
    <row r="1443" ht="15.75" customHeight="1">
      <c r="A1443" s="40">
        <v>1442.0</v>
      </c>
    </row>
    <row r="1444" ht="15.75" customHeight="1">
      <c r="A1444" s="40">
        <v>1443.0</v>
      </c>
    </row>
    <row r="1445" ht="15.75" customHeight="1">
      <c r="A1445" s="40">
        <v>1444.0</v>
      </c>
    </row>
    <row r="1446" ht="15.75" customHeight="1">
      <c r="A1446" s="40">
        <v>1445.0</v>
      </c>
    </row>
    <row r="1447" ht="15.75" customHeight="1">
      <c r="A1447" s="40">
        <v>1446.0</v>
      </c>
    </row>
    <row r="1448" ht="15.75" customHeight="1">
      <c r="A1448" s="40">
        <v>1447.0</v>
      </c>
    </row>
    <row r="1449" ht="15.75" customHeight="1">
      <c r="A1449" s="40">
        <v>1448.0</v>
      </c>
    </row>
    <row r="1450" ht="15.75" customHeight="1">
      <c r="A1450" s="40">
        <v>1449.0</v>
      </c>
    </row>
    <row r="1451" ht="15.75" customHeight="1">
      <c r="A1451" s="40">
        <v>1450.0</v>
      </c>
    </row>
    <row r="1452" ht="15.75" customHeight="1">
      <c r="A1452" s="40">
        <v>1451.0</v>
      </c>
    </row>
    <row r="1453" ht="15.75" customHeight="1">
      <c r="A1453" s="40">
        <v>1452.0</v>
      </c>
    </row>
    <row r="1454" ht="15.75" customHeight="1">
      <c r="A1454" s="40">
        <v>1453.0</v>
      </c>
    </row>
    <row r="1455" ht="15.75" customHeight="1">
      <c r="A1455" s="40">
        <v>1454.0</v>
      </c>
    </row>
    <row r="1456" ht="15.75" customHeight="1">
      <c r="A1456" s="40">
        <v>1455.0</v>
      </c>
    </row>
    <row r="1457" ht="15.75" customHeight="1">
      <c r="A1457" s="40">
        <v>1456.0</v>
      </c>
    </row>
    <row r="1458" ht="15.75" customHeight="1">
      <c r="A1458" s="40">
        <v>1457.0</v>
      </c>
    </row>
    <row r="1459" ht="15.75" customHeight="1">
      <c r="A1459" s="40">
        <v>1458.0</v>
      </c>
    </row>
    <row r="1460" ht="15.75" customHeight="1">
      <c r="A1460" s="40">
        <v>1459.0</v>
      </c>
    </row>
    <row r="1461" ht="15.75" customHeight="1">
      <c r="A1461" s="40">
        <v>1460.0</v>
      </c>
    </row>
    <row r="1462" ht="15.75" customHeight="1">
      <c r="A1462" s="40">
        <v>1461.0</v>
      </c>
    </row>
    <row r="1463" ht="15.75" customHeight="1">
      <c r="A1463" s="40">
        <v>1462.0</v>
      </c>
    </row>
    <row r="1464" ht="15.75" customHeight="1">
      <c r="A1464" s="40">
        <v>1463.0</v>
      </c>
    </row>
    <row r="1465" ht="15.75" customHeight="1">
      <c r="A1465" s="40">
        <v>1464.0</v>
      </c>
    </row>
    <row r="1466" ht="15.75" customHeight="1">
      <c r="A1466" s="40">
        <v>1465.0</v>
      </c>
    </row>
    <row r="1467" ht="15.75" customHeight="1">
      <c r="A1467" s="40">
        <v>1466.0</v>
      </c>
    </row>
    <row r="1468" ht="15.75" customHeight="1">
      <c r="A1468" s="40">
        <v>1467.0</v>
      </c>
    </row>
    <row r="1469" ht="15.75" customHeight="1">
      <c r="A1469" s="40">
        <v>1468.0</v>
      </c>
    </row>
    <row r="1470" ht="15.75" customHeight="1">
      <c r="A1470" s="40">
        <v>1469.0</v>
      </c>
    </row>
    <row r="1471" ht="15.75" customHeight="1">
      <c r="A1471" s="40">
        <v>1470.0</v>
      </c>
    </row>
    <row r="1472" ht="15.75" customHeight="1">
      <c r="A1472" s="40">
        <v>1471.0</v>
      </c>
    </row>
    <row r="1473" ht="15.75" customHeight="1">
      <c r="A1473" s="40">
        <v>1472.0</v>
      </c>
    </row>
    <row r="1474" ht="15.75" customHeight="1">
      <c r="A1474" s="40">
        <v>1473.0</v>
      </c>
    </row>
    <row r="1475" ht="15.75" customHeight="1">
      <c r="A1475" s="40">
        <v>1474.0</v>
      </c>
    </row>
    <row r="1476" ht="15.75" customHeight="1">
      <c r="A1476" s="40">
        <v>1475.0</v>
      </c>
    </row>
    <row r="1477" ht="15.75" customHeight="1">
      <c r="A1477" s="40">
        <v>1476.0</v>
      </c>
    </row>
    <row r="1478" ht="15.75" customHeight="1">
      <c r="A1478" s="40">
        <v>1477.0</v>
      </c>
    </row>
    <row r="1479" ht="15.75" customHeight="1">
      <c r="A1479" s="40">
        <v>1478.0</v>
      </c>
    </row>
    <row r="1480" ht="15.75" customHeight="1">
      <c r="A1480" s="40">
        <v>1479.0</v>
      </c>
    </row>
    <row r="1481" ht="15.75" customHeight="1">
      <c r="A1481" s="40">
        <v>1480.0</v>
      </c>
    </row>
    <row r="1482" ht="15.75" customHeight="1">
      <c r="A1482" s="40">
        <v>1481.0</v>
      </c>
    </row>
    <row r="1483" ht="15.75" customHeight="1">
      <c r="A1483" s="40">
        <v>1482.0</v>
      </c>
    </row>
    <row r="1484" ht="15.75" customHeight="1">
      <c r="A1484" s="40">
        <v>1483.0</v>
      </c>
    </row>
    <row r="1485" ht="15.75" customHeight="1">
      <c r="A1485" s="40">
        <v>1484.0</v>
      </c>
    </row>
    <row r="1486" ht="15.75" customHeight="1">
      <c r="A1486" s="40">
        <v>1485.0</v>
      </c>
    </row>
    <row r="1487" ht="15.75" customHeight="1">
      <c r="A1487" s="40">
        <v>1486.0</v>
      </c>
    </row>
    <row r="1488" ht="15.75" customHeight="1">
      <c r="A1488" s="40">
        <v>1487.0</v>
      </c>
    </row>
    <row r="1489" ht="15.75" customHeight="1">
      <c r="A1489" s="40">
        <v>1488.0</v>
      </c>
    </row>
    <row r="1490" ht="15.75" customHeight="1">
      <c r="A1490" s="40">
        <v>1489.0</v>
      </c>
    </row>
    <row r="1491" ht="15.75" customHeight="1">
      <c r="A1491" s="40">
        <v>1490.0</v>
      </c>
    </row>
    <row r="1492" ht="15.75" customHeight="1">
      <c r="A1492" s="40">
        <v>1491.0</v>
      </c>
    </row>
    <row r="1493" ht="15.75" customHeight="1">
      <c r="A1493" s="40">
        <v>1492.0</v>
      </c>
    </row>
    <row r="1494" ht="15.75" customHeight="1">
      <c r="A1494" s="40">
        <v>1493.0</v>
      </c>
    </row>
    <row r="1495" ht="15.75" customHeight="1">
      <c r="A1495" s="40">
        <v>1494.0</v>
      </c>
    </row>
    <row r="1496" ht="15.75" customHeight="1">
      <c r="A1496" s="40">
        <v>1495.0</v>
      </c>
    </row>
    <row r="1497" ht="15.75" customHeight="1">
      <c r="A1497" s="40">
        <v>1496.0</v>
      </c>
    </row>
    <row r="1498" ht="15.75" customHeight="1">
      <c r="A1498" s="40">
        <v>1497.0</v>
      </c>
    </row>
    <row r="1499" ht="15.75" customHeight="1">
      <c r="A1499" s="40">
        <v>1498.0</v>
      </c>
    </row>
    <row r="1500" ht="15.75" customHeight="1">
      <c r="A1500" s="40">
        <v>1499.0</v>
      </c>
    </row>
    <row r="1501" ht="15.75" customHeight="1">
      <c r="A1501" s="40">
        <v>1500.0</v>
      </c>
    </row>
    <row r="1502" ht="15.75" customHeight="1">
      <c r="A1502" s="40">
        <v>1501.0</v>
      </c>
    </row>
    <row r="1503" ht="15.75" customHeight="1">
      <c r="A1503" s="40">
        <v>1502.0</v>
      </c>
    </row>
    <row r="1504" ht="15.75" customHeight="1">
      <c r="A1504" s="40">
        <v>1503.0</v>
      </c>
    </row>
    <row r="1505" ht="15.75" customHeight="1">
      <c r="A1505" s="40">
        <v>1504.0</v>
      </c>
    </row>
    <row r="1506" ht="15.75" customHeight="1">
      <c r="A1506" s="40">
        <v>1505.0</v>
      </c>
    </row>
    <row r="1507" ht="15.75" customHeight="1">
      <c r="A1507" s="40">
        <v>1506.0</v>
      </c>
    </row>
    <row r="1508" ht="15.75" customHeight="1">
      <c r="A1508" s="40">
        <v>1507.0</v>
      </c>
    </row>
    <row r="1509" ht="15.75" customHeight="1">
      <c r="A1509" s="40">
        <v>1508.0</v>
      </c>
    </row>
    <row r="1510" ht="15.75" customHeight="1">
      <c r="A1510" s="40">
        <v>1509.0</v>
      </c>
    </row>
    <row r="1511" ht="15.75" customHeight="1">
      <c r="A1511" s="40">
        <v>1510.0</v>
      </c>
    </row>
    <row r="1512" ht="15.75" customHeight="1">
      <c r="A1512" s="40">
        <v>1511.0</v>
      </c>
    </row>
    <row r="1513" ht="15.75" customHeight="1">
      <c r="A1513" s="40">
        <v>1512.0</v>
      </c>
    </row>
    <row r="1514" ht="15.75" customHeight="1">
      <c r="A1514" s="40">
        <v>1513.0</v>
      </c>
    </row>
    <row r="1515" ht="15.75" customHeight="1">
      <c r="A1515" s="40">
        <v>1514.0</v>
      </c>
    </row>
    <row r="1516" ht="15.75" customHeight="1">
      <c r="A1516" s="40">
        <v>1515.0</v>
      </c>
    </row>
    <row r="1517" ht="15.75" customHeight="1">
      <c r="A1517" s="40">
        <v>1516.0</v>
      </c>
    </row>
    <row r="1518" ht="15.75" customHeight="1">
      <c r="A1518" s="40">
        <v>1517.0</v>
      </c>
    </row>
    <row r="1519" ht="15.75" customHeight="1">
      <c r="A1519" s="40">
        <v>1518.0</v>
      </c>
    </row>
    <row r="1520" ht="15.75" customHeight="1">
      <c r="A1520" s="40">
        <v>1519.0</v>
      </c>
    </row>
    <row r="1521" ht="15.75" customHeight="1">
      <c r="A1521" s="40">
        <v>1520.0</v>
      </c>
    </row>
    <row r="1522" ht="15.75" customHeight="1">
      <c r="A1522" s="40">
        <v>1521.0</v>
      </c>
    </row>
    <row r="1523" ht="15.75" customHeight="1">
      <c r="A1523" s="40">
        <v>1522.0</v>
      </c>
    </row>
    <row r="1524" ht="15.75" customHeight="1">
      <c r="A1524" s="40">
        <v>1523.0</v>
      </c>
    </row>
    <row r="1525" ht="15.75" customHeight="1">
      <c r="A1525" s="40">
        <v>1524.0</v>
      </c>
    </row>
    <row r="1526" ht="15.75" customHeight="1">
      <c r="A1526" s="40">
        <v>1525.0</v>
      </c>
    </row>
    <row r="1527" ht="15.75" customHeight="1">
      <c r="A1527" s="40">
        <v>1526.0</v>
      </c>
    </row>
    <row r="1528" ht="15.75" customHeight="1">
      <c r="A1528" s="40">
        <v>1527.0</v>
      </c>
    </row>
    <row r="1529" ht="15.75" customHeight="1">
      <c r="A1529" s="40">
        <v>1528.0</v>
      </c>
    </row>
    <row r="1530" ht="15.75" customHeight="1">
      <c r="A1530" s="40">
        <v>1529.0</v>
      </c>
    </row>
    <row r="1531" ht="15.75" customHeight="1">
      <c r="A1531" s="40">
        <v>1530.0</v>
      </c>
    </row>
    <row r="1532" ht="15.75" customHeight="1">
      <c r="A1532" s="40">
        <v>1531.0</v>
      </c>
    </row>
    <row r="1533" ht="15.75" customHeight="1">
      <c r="A1533" s="40">
        <v>1532.0</v>
      </c>
    </row>
    <row r="1534" ht="15.75" customHeight="1">
      <c r="A1534" s="40">
        <v>1533.0</v>
      </c>
    </row>
    <row r="1535" ht="15.75" customHeight="1">
      <c r="A1535" s="40">
        <v>1534.0</v>
      </c>
    </row>
    <row r="1536" ht="15.75" customHeight="1">
      <c r="A1536" s="40">
        <v>1535.0</v>
      </c>
    </row>
    <row r="1537" ht="15.75" customHeight="1">
      <c r="A1537" s="40">
        <v>1536.0</v>
      </c>
    </row>
    <row r="1538" ht="15.75" customHeight="1">
      <c r="A1538" s="40">
        <v>1537.0</v>
      </c>
    </row>
    <row r="1539" ht="15.75" customHeight="1">
      <c r="A1539" s="40">
        <v>1538.0</v>
      </c>
    </row>
    <row r="1540" ht="15.75" customHeight="1">
      <c r="A1540" s="40">
        <v>1539.0</v>
      </c>
    </row>
    <row r="1541" ht="15.75" customHeight="1">
      <c r="A1541" s="40">
        <v>1540.0</v>
      </c>
    </row>
    <row r="1542" ht="15.75" customHeight="1">
      <c r="A1542" s="40">
        <v>1541.0</v>
      </c>
    </row>
    <row r="1543" ht="15.75" customHeight="1">
      <c r="A1543" s="40">
        <v>1542.0</v>
      </c>
    </row>
    <row r="1544" ht="15.75" customHeight="1">
      <c r="A1544" s="40">
        <v>1543.0</v>
      </c>
    </row>
    <row r="1545" ht="15.75" customHeight="1">
      <c r="A1545" s="40">
        <v>1544.0</v>
      </c>
    </row>
    <row r="1546" ht="15.75" customHeight="1">
      <c r="A1546" s="40">
        <v>1545.0</v>
      </c>
    </row>
    <row r="1547" ht="15.75" customHeight="1">
      <c r="A1547" s="40">
        <v>1546.0</v>
      </c>
    </row>
    <row r="1548" ht="15.75" customHeight="1">
      <c r="A1548" s="40">
        <v>1547.0</v>
      </c>
    </row>
    <row r="1549" ht="15.75" customHeight="1">
      <c r="A1549" s="40">
        <v>1548.0</v>
      </c>
    </row>
    <row r="1550" ht="15.75" customHeight="1">
      <c r="A1550" s="40">
        <v>1549.0</v>
      </c>
    </row>
    <row r="1551" ht="15.75" customHeight="1">
      <c r="A1551" s="40">
        <v>1550.0</v>
      </c>
    </row>
    <row r="1552" ht="15.75" customHeight="1">
      <c r="A1552" s="40">
        <v>1551.0</v>
      </c>
    </row>
    <row r="1553" ht="15.75" customHeight="1">
      <c r="A1553" s="40">
        <v>1552.0</v>
      </c>
    </row>
    <row r="1554" ht="15.75" customHeight="1">
      <c r="A1554" s="40">
        <v>1553.0</v>
      </c>
    </row>
    <row r="1555" ht="15.75" customHeight="1">
      <c r="A1555" s="40">
        <v>1554.0</v>
      </c>
    </row>
    <row r="1556" ht="15.75" customHeight="1">
      <c r="A1556" s="40">
        <v>1555.0</v>
      </c>
    </row>
    <row r="1557" ht="15.75" customHeight="1">
      <c r="A1557" s="40">
        <v>1556.0</v>
      </c>
    </row>
    <row r="1558" ht="15.75" customHeight="1">
      <c r="A1558" s="40">
        <v>1557.0</v>
      </c>
    </row>
    <row r="1559" ht="15.75" customHeight="1">
      <c r="A1559" s="40">
        <v>1558.0</v>
      </c>
    </row>
    <row r="1560" ht="15.75" customHeight="1">
      <c r="A1560" s="40">
        <v>1559.0</v>
      </c>
    </row>
    <row r="1561" ht="15.75" customHeight="1">
      <c r="A1561" s="40">
        <v>1560.0</v>
      </c>
    </row>
    <row r="1562" ht="15.75" customHeight="1">
      <c r="A1562" s="40">
        <v>1561.0</v>
      </c>
    </row>
    <row r="1563" ht="15.75" customHeight="1">
      <c r="A1563" s="40">
        <v>1562.0</v>
      </c>
    </row>
    <row r="1564" ht="15.75" customHeight="1">
      <c r="A1564" s="40">
        <v>1563.0</v>
      </c>
    </row>
    <row r="1565" ht="15.75" customHeight="1">
      <c r="A1565" s="40">
        <v>1564.0</v>
      </c>
    </row>
    <row r="1566" ht="15.75" customHeight="1">
      <c r="A1566" s="40">
        <v>1565.0</v>
      </c>
    </row>
    <row r="1567" ht="15.75" customHeight="1">
      <c r="A1567" s="40">
        <v>1566.0</v>
      </c>
    </row>
    <row r="1568" ht="15.75" customHeight="1">
      <c r="A1568" s="40">
        <v>1567.0</v>
      </c>
    </row>
    <row r="1569" ht="15.75" customHeight="1">
      <c r="A1569" s="40">
        <v>1568.0</v>
      </c>
    </row>
    <row r="1570" ht="15.75" customHeight="1">
      <c r="A1570" s="40">
        <v>1569.0</v>
      </c>
    </row>
    <row r="1571" ht="15.75" customHeight="1">
      <c r="A1571" s="40">
        <v>1570.0</v>
      </c>
    </row>
    <row r="1572" ht="15.75" customHeight="1">
      <c r="A1572" s="40">
        <v>1571.0</v>
      </c>
    </row>
    <row r="1573" ht="15.75" customHeight="1">
      <c r="A1573" s="40">
        <v>1572.0</v>
      </c>
    </row>
    <row r="1574" ht="15.75" customHeight="1">
      <c r="A1574" s="40">
        <v>1573.0</v>
      </c>
    </row>
    <row r="1575" ht="15.75" customHeight="1">
      <c r="A1575" s="40">
        <v>1574.0</v>
      </c>
    </row>
    <row r="1576" ht="15.75" customHeight="1">
      <c r="A1576" s="40">
        <v>1575.0</v>
      </c>
    </row>
    <row r="1577" ht="15.75" customHeight="1">
      <c r="A1577" s="40">
        <v>1576.0</v>
      </c>
    </row>
    <row r="1578" ht="15.75" customHeight="1">
      <c r="A1578" s="40">
        <v>1577.0</v>
      </c>
    </row>
    <row r="1579" ht="15.75" customHeight="1">
      <c r="A1579" s="40">
        <v>1578.0</v>
      </c>
    </row>
    <row r="1580" ht="15.75" customHeight="1">
      <c r="A1580" s="40">
        <v>1579.0</v>
      </c>
    </row>
    <row r="1581" ht="15.75" customHeight="1">
      <c r="A1581" s="40">
        <v>1580.0</v>
      </c>
    </row>
    <row r="1582" ht="15.75" customHeight="1">
      <c r="A1582" s="40">
        <v>1581.0</v>
      </c>
    </row>
    <row r="1583" ht="15.75" customHeight="1">
      <c r="A1583" s="40">
        <v>1582.0</v>
      </c>
    </row>
    <row r="1584" ht="15.75" customHeight="1">
      <c r="A1584" s="40">
        <v>1583.0</v>
      </c>
    </row>
    <row r="1585" ht="15.75" customHeight="1">
      <c r="A1585" s="40">
        <v>1584.0</v>
      </c>
    </row>
    <row r="1586" ht="15.75" customHeight="1">
      <c r="A1586" s="40">
        <v>1585.0</v>
      </c>
    </row>
    <row r="1587" ht="15.75" customHeight="1">
      <c r="A1587" s="40">
        <v>1586.0</v>
      </c>
    </row>
    <row r="1588" ht="15.75" customHeight="1">
      <c r="A1588" s="40">
        <v>1587.0</v>
      </c>
    </row>
    <row r="1589" ht="15.75" customHeight="1">
      <c r="A1589" s="40">
        <v>1588.0</v>
      </c>
    </row>
    <row r="1590" ht="15.75" customHeight="1">
      <c r="A1590" s="40">
        <v>1589.0</v>
      </c>
    </row>
    <row r="1591" ht="15.75" customHeight="1">
      <c r="A1591" s="40">
        <v>1590.0</v>
      </c>
    </row>
    <row r="1592" ht="15.75" customHeight="1">
      <c r="A1592" s="40">
        <v>1591.0</v>
      </c>
    </row>
    <row r="1593" ht="15.75" customHeight="1">
      <c r="A1593" s="40">
        <v>1592.0</v>
      </c>
    </row>
    <row r="1594" ht="15.75" customHeight="1">
      <c r="A1594" s="40">
        <v>1593.0</v>
      </c>
    </row>
    <row r="1595" ht="15.75" customHeight="1">
      <c r="A1595" s="40">
        <v>1594.0</v>
      </c>
    </row>
    <row r="1596" ht="15.75" customHeight="1">
      <c r="A1596" s="40">
        <v>1595.0</v>
      </c>
    </row>
    <row r="1597" ht="15.75" customHeight="1">
      <c r="A1597" s="40">
        <v>1596.0</v>
      </c>
    </row>
    <row r="1598" ht="15.75" customHeight="1">
      <c r="A1598" s="40">
        <v>1597.0</v>
      </c>
    </row>
    <row r="1599" ht="15.75" customHeight="1">
      <c r="A1599" s="40">
        <v>1598.0</v>
      </c>
    </row>
    <row r="1600" ht="15.75" customHeight="1">
      <c r="A1600" s="40">
        <v>1599.0</v>
      </c>
    </row>
    <row r="1601" ht="15.75" customHeight="1">
      <c r="A1601" s="40">
        <v>1600.0</v>
      </c>
    </row>
    <row r="1602" ht="15.75" customHeight="1">
      <c r="A1602" s="40">
        <v>1601.0</v>
      </c>
    </row>
    <row r="1603" ht="15.75" customHeight="1">
      <c r="A1603" s="40">
        <v>1602.0</v>
      </c>
    </row>
    <row r="1604" ht="15.75" customHeight="1">
      <c r="A1604" s="40">
        <v>1603.0</v>
      </c>
    </row>
    <row r="1605" ht="15.75" customHeight="1">
      <c r="A1605" s="40">
        <v>1604.0</v>
      </c>
    </row>
    <row r="1606" ht="15.75" customHeight="1">
      <c r="A1606" s="40">
        <v>1605.0</v>
      </c>
    </row>
    <row r="1607" ht="15.75" customHeight="1">
      <c r="A1607" s="40">
        <v>1606.0</v>
      </c>
    </row>
    <row r="1608" ht="15.75" customHeight="1">
      <c r="A1608" s="40">
        <v>1607.0</v>
      </c>
    </row>
    <row r="1609" ht="15.75" customHeight="1">
      <c r="A1609" s="40">
        <v>1608.0</v>
      </c>
    </row>
    <row r="1610" ht="15.75" customHeight="1">
      <c r="A1610" s="40">
        <v>1609.0</v>
      </c>
    </row>
    <row r="1611" ht="15.75" customHeight="1">
      <c r="A1611" s="40">
        <v>1610.0</v>
      </c>
    </row>
    <row r="1612" ht="15.75" customHeight="1">
      <c r="A1612" s="40">
        <v>1611.0</v>
      </c>
    </row>
    <row r="1613" ht="15.75" customHeight="1">
      <c r="A1613" s="40">
        <v>1612.0</v>
      </c>
    </row>
    <row r="1614" ht="15.75" customHeight="1">
      <c r="A1614" s="40">
        <v>1613.0</v>
      </c>
    </row>
    <row r="1615" ht="15.75" customHeight="1">
      <c r="A1615" s="40">
        <v>1614.0</v>
      </c>
    </row>
    <row r="1616" ht="15.75" customHeight="1">
      <c r="A1616" s="40">
        <v>1615.0</v>
      </c>
    </row>
    <row r="1617" ht="15.75" customHeight="1">
      <c r="A1617" s="40">
        <v>1616.0</v>
      </c>
    </row>
    <row r="1618" ht="15.75" customHeight="1">
      <c r="A1618" s="40">
        <v>1617.0</v>
      </c>
    </row>
    <row r="1619" ht="15.75" customHeight="1">
      <c r="A1619" s="40">
        <v>1618.0</v>
      </c>
    </row>
    <row r="1620" ht="15.75" customHeight="1">
      <c r="A1620" s="40">
        <v>1619.0</v>
      </c>
    </row>
    <row r="1621" ht="15.75" customHeight="1">
      <c r="A1621" s="40">
        <v>1620.0</v>
      </c>
    </row>
    <row r="1622" ht="15.75" customHeight="1">
      <c r="A1622" s="40">
        <v>1621.0</v>
      </c>
    </row>
    <row r="1623" ht="15.75" customHeight="1">
      <c r="A1623" s="40">
        <v>1622.0</v>
      </c>
    </row>
    <row r="1624" ht="15.75" customHeight="1">
      <c r="A1624" s="40">
        <v>1623.0</v>
      </c>
    </row>
    <row r="1625" ht="15.75" customHeight="1">
      <c r="A1625" s="40">
        <v>1624.0</v>
      </c>
    </row>
    <row r="1626" ht="15.75" customHeight="1">
      <c r="A1626" s="40">
        <v>1625.0</v>
      </c>
    </row>
    <row r="1627" ht="15.75" customHeight="1">
      <c r="A1627" s="40">
        <v>1626.0</v>
      </c>
    </row>
    <row r="1628" ht="15.75" customHeight="1">
      <c r="A1628" s="40">
        <v>1627.0</v>
      </c>
    </row>
    <row r="1629" ht="15.75" customHeight="1">
      <c r="A1629" s="40">
        <v>1628.0</v>
      </c>
    </row>
    <row r="1630" ht="15.75" customHeight="1">
      <c r="A1630" s="40">
        <v>1629.0</v>
      </c>
    </row>
    <row r="1631" ht="15.75" customHeight="1">
      <c r="A1631" s="40">
        <v>1630.0</v>
      </c>
    </row>
    <row r="1632" ht="15.75" customHeight="1">
      <c r="A1632" s="40">
        <v>1631.0</v>
      </c>
    </row>
    <row r="1633" ht="15.75" customHeight="1">
      <c r="A1633" s="40">
        <v>1632.0</v>
      </c>
    </row>
    <row r="1634" ht="15.75" customHeight="1">
      <c r="A1634" s="40">
        <v>1633.0</v>
      </c>
    </row>
    <row r="1635" ht="15.75" customHeight="1">
      <c r="A1635" s="40">
        <v>1634.0</v>
      </c>
    </row>
    <row r="1636" ht="15.75" customHeight="1">
      <c r="A1636" s="40">
        <v>1635.0</v>
      </c>
    </row>
    <row r="1637" ht="15.75" customHeight="1">
      <c r="A1637" s="40">
        <v>1636.0</v>
      </c>
    </row>
    <row r="1638" ht="15.75" customHeight="1">
      <c r="A1638" s="40">
        <v>1637.0</v>
      </c>
    </row>
    <row r="1639" ht="15.75" customHeight="1">
      <c r="A1639" s="40">
        <v>1638.0</v>
      </c>
    </row>
    <row r="1640" ht="15.75" customHeight="1">
      <c r="A1640" s="40">
        <v>1639.0</v>
      </c>
    </row>
    <row r="1641" ht="15.75" customHeight="1">
      <c r="A1641" s="40">
        <v>1640.0</v>
      </c>
    </row>
    <row r="1642" ht="15.75" customHeight="1">
      <c r="A1642" s="40">
        <v>1641.0</v>
      </c>
    </row>
    <row r="1643" ht="15.75" customHeight="1">
      <c r="A1643" s="40">
        <v>1642.0</v>
      </c>
    </row>
    <row r="1644" ht="15.75" customHeight="1">
      <c r="A1644" s="40">
        <v>1643.0</v>
      </c>
    </row>
    <row r="1645" ht="15.75" customHeight="1">
      <c r="A1645" s="40">
        <v>1644.0</v>
      </c>
    </row>
    <row r="1646" ht="15.75" customHeight="1">
      <c r="A1646" s="40">
        <v>1645.0</v>
      </c>
    </row>
    <row r="1647" ht="15.75" customHeight="1">
      <c r="A1647" s="40">
        <v>1646.0</v>
      </c>
    </row>
    <row r="1648" ht="15.75" customHeight="1">
      <c r="A1648" s="40">
        <v>1647.0</v>
      </c>
    </row>
    <row r="1649" ht="15.75" customHeight="1">
      <c r="A1649" s="40">
        <v>1648.0</v>
      </c>
    </row>
    <row r="1650" ht="15.75" customHeight="1">
      <c r="A1650" s="40">
        <v>1649.0</v>
      </c>
    </row>
    <row r="1651" ht="15.75" customHeight="1">
      <c r="A1651" s="40">
        <v>1650.0</v>
      </c>
    </row>
    <row r="1652" ht="15.75" customHeight="1">
      <c r="A1652" s="40">
        <v>1651.0</v>
      </c>
    </row>
    <row r="1653" ht="15.75" customHeight="1">
      <c r="A1653" s="40">
        <v>1652.0</v>
      </c>
    </row>
    <row r="1654" ht="15.75" customHeight="1">
      <c r="A1654" s="40">
        <v>1653.0</v>
      </c>
    </row>
    <row r="1655" ht="15.75" customHeight="1">
      <c r="A1655" s="40">
        <v>1654.0</v>
      </c>
    </row>
    <row r="1656" ht="15.75" customHeight="1">
      <c r="A1656" s="40">
        <v>1655.0</v>
      </c>
    </row>
    <row r="1657" ht="15.75" customHeight="1">
      <c r="A1657" s="40">
        <v>1656.0</v>
      </c>
    </row>
    <row r="1658" ht="15.75" customHeight="1">
      <c r="A1658" s="40">
        <v>1657.0</v>
      </c>
    </row>
    <row r="1659" ht="15.75" customHeight="1">
      <c r="A1659" s="40">
        <v>1658.0</v>
      </c>
    </row>
    <row r="1660" ht="15.75" customHeight="1">
      <c r="A1660" s="40">
        <v>1659.0</v>
      </c>
    </row>
    <row r="1661" ht="15.75" customHeight="1">
      <c r="A1661" s="40">
        <v>1660.0</v>
      </c>
    </row>
    <row r="1662" ht="15.75" customHeight="1">
      <c r="A1662" s="40">
        <v>1661.0</v>
      </c>
    </row>
    <row r="1663" ht="15.75" customHeight="1">
      <c r="A1663" s="40">
        <v>1662.0</v>
      </c>
    </row>
    <row r="1664" ht="15.75" customHeight="1">
      <c r="A1664" s="40">
        <v>1663.0</v>
      </c>
    </row>
    <row r="1665" ht="15.75" customHeight="1">
      <c r="A1665" s="40">
        <v>1664.0</v>
      </c>
    </row>
    <row r="1666" ht="15.75" customHeight="1">
      <c r="A1666" s="40">
        <v>1665.0</v>
      </c>
    </row>
    <row r="1667" ht="15.75" customHeight="1">
      <c r="A1667" s="40">
        <v>1666.0</v>
      </c>
    </row>
    <row r="1668" ht="15.75" customHeight="1">
      <c r="A1668" s="40">
        <v>1667.0</v>
      </c>
    </row>
    <row r="1669" ht="15.75" customHeight="1">
      <c r="A1669" s="40">
        <v>1668.0</v>
      </c>
    </row>
    <row r="1670" ht="15.75" customHeight="1">
      <c r="A1670" s="40">
        <v>1669.0</v>
      </c>
    </row>
    <row r="1671" ht="15.75" customHeight="1">
      <c r="A1671" s="40">
        <v>1670.0</v>
      </c>
    </row>
    <row r="1672" ht="15.75" customHeight="1">
      <c r="A1672" s="40">
        <v>1671.0</v>
      </c>
    </row>
    <row r="1673" ht="15.75" customHeight="1">
      <c r="A1673" s="40">
        <v>1672.0</v>
      </c>
    </row>
    <row r="1674" ht="15.75" customHeight="1">
      <c r="A1674" s="40">
        <v>1673.0</v>
      </c>
    </row>
    <row r="1675" ht="15.75" customHeight="1">
      <c r="A1675" s="40">
        <v>1674.0</v>
      </c>
    </row>
    <row r="1676" ht="15.75" customHeight="1">
      <c r="A1676" s="40">
        <v>1675.0</v>
      </c>
    </row>
    <row r="1677" ht="15.75" customHeight="1">
      <c r="A1677" s="40">
        <v>1676.0</v>
      </c>
    </row>
    <row r="1678" ht="15.75" customHeight="1">
      <c r="A1678" s="40">
        <v>1677.0</v>
      </c>
    </row>
    <row r="1679" ht="15.75" customHeight="1">
      <c r="A1679" s="40">
        <v>1678.0</v>
      </c>
    </row>
    <row r="1680" ht="15.75" customHeight="1">
      <c r="A1680" s="40">
        <v>1679.0</v>
      </c>
    </row>
    <row r="1681" ht="15.75" customHeight="1">
      <c r="A1681" s="40">
        <v>1680.0</v>
      </c>
    </row>
    <row r="1682" ht="15.75" customHeight="1">
      <c r="A1682" s="40">
        <v>1681.0</v>
      </c>
    </row>
    <row r="1683" ht="15.75" customHeight="1">
      <c r="A1683" s="40">
        <v>1682.0</v>
      </c>
    </row>
    <row r="1684" ht="15.75" customHeight="1">
      <c r="A1684" s="40">
        <v>1683.0</v>
      </c>
    </row>
    <row r="1685" ht="15.75" customHeight="1">
      <c r="A1685" s="40">
        <v>1684.0</v>
      </c>
    </row>
    <row r="1686" ht="15.75" customHeight="1">
      <c r="A1686" s="40">
        <v>1685.0</v>
      </c>
    </row>
    <row r="1687" ht="15.75" customHeight="1">
      <c r="A1687" s="40">
        <v>1686.0</v>
      </c>
    </row>
    <row r="1688" ht="15.75" customHeight="1">
      <c r="A1688" s="40">
        <v>1687.0</v>
      </c>
    </row>
    <row r="1689" ht="15.75" customHeight="1">
      <c r="A1689" s="40">
        <v>1688.0</v>
      </c>
    </row>
    <row r="1690" ht="15.75" customHeight="1">
      <c r="A1690" s="40">
        <v>1689.0</v>
      </c>
    </row>
    <row r="1691" ht="15.75" customHeight="1">
      <c r="A1691" s="40">
        <v>1690.0</v>
      </c>
    </row>
    <row r="1692" ht="15.75" customHeight="1">
      <c r="A1692" s="40">
        <v>1691.0</v>
      </c>
    </row>
    <row r="1693" ht="15.75" customHeight="1">
      <c r="A1693" s="40">
        <v>1692.0</v>
      </c>
    </row>
    <row r="1694" ht="15.75" customHeight="1">
      <c r="A1694" s="40">
        <v>1693.0</v>
      </c>
    </row>
    <row r="1695" ht="15.75" customHeight="1">
      <c r="A1695" s="40">
        <v>1694.0</v>
      </c>
    </row>
    <row r="1696" ht="15.75" customHeight="1">
      <c r="A1696" s="40">
        <v>1695.0</v>
      </c>
    </row>
    <row r="1697" ht="15.75" customHeight="1">
      <c r="A1697" s="40">
        <v>1696.0</v>
      </c>
    </row>
    <row r="1698" ht="15.75" customHeight="1">
      <c r="A1698" s="40">
        <v>1697.0</v>
      </c>
    </row>
    <row r="1699" ht="15.75" customHeight="1">
      <c r="A1699" s="40">
        <v>1698.0</v>
      </c>
    </row>
    <row r="1700" ht="15.75" customHeight="1">
      <c r="A1700" s="40">
        <v>1699.0</v>
      </c>
    </row>
    <row r="1701" ht="15.75" customHeight="1">
      <c r="A1701" s="40">
        <v>1700.0</v>
      </c>
    </row>
    <row r="1702" ht="15.75" customHeight="1">
      <c r="A1702" s="40">
        <v>1701.0</v>
      </c>
    </row>
    <row r="1703" ht="15.75" customHeight="1">
      <c r="A1703" s="40">
        <v>1702.0</v>
      </c>
    </row>
    <row r="1704" ht="15.75" customHeight="1">
      <c r="A1704" s="40">
        <v>1703.0</v>
      </c>
    </row>
    <row r="1705" ht="15.75" customHeight="1">
      <c r="A1705" s="40">
        <v>1704.0</v>
      </c>
    </row>
    <row r="1706" ht="15.75" customHeight="1">
      <c r="A1706" s="40">
        <v>1705.0</v>
      </c>
    </row>
    <row r="1707" ht="15.75" customHeight="1">
      <c r="A1707" s="40">
        <v>1706.0</v>
      </c>
    </row>
    <row r="1708" ht="15.75" customHeight="1">
      <c r="A1708" s="40">
        <v>1707.0</v>
      </c>
    </row>
    <row r="1709" ht="15.75" customHeight="1">
      <c r="A1709" s="40">
        <v>1708.0</v>
      </c>
    </row>
    <row r="1710" ht="15.75" customHeight="1">
      <c r="A1710" s="40">
        <v>1709.0</v>
      </c>
    </row>
    <row r="1711" ht="15.75" customHeight="1">
      <c r="A1711" s="40">
        <v>1710.0</v>
      </c>
    </row>
    <row r="1712" ht="15.75" customHeight="1">
      <c r="A1712" s="40">
        <v>1711.0</v>
      </c>
    </row>
    <row r="1713" ht="15.75" customHeight="1">
      <c r="A1713" s="40">
        <v>1712.0</v>
      </c>
    </row>
    <row r="1714" ht="15.75" customHeight="1">
      <c r="A1714" s="40">
        <v>1713.0</v>
      </c>
    </row>
    <row r="1715" ht="15.75" customHeight="1">
      <c r="A1715" s="40">
        <v>1714.0</v>
      </c>
    </row>
    <row r="1716" ht="15.75" customHeight="1">
      <c r="A1716" s="40">
        <v>1715.0</v>
      </c>
    </row>
    <row r="1717" ht="15.75" customHeight="1">
      <c r="A1717" s="40">
        <v>1716.0</v>
      </c>
    </row>
    <row r="1718" ht="15.75" customHeight="1">
      <c r="A1718" s="40">
        <v>1717.0</v>
      </c>
    </row>
    <row r="1719" ht="15.75" customHeight="1">
      <c r="A1719" s="40">
        <v>1718.0</v>
      </c>
    </row>
    <row r="1720" ht="15.75" customHeight="1">
      <c r="A1720" s="40">
        <v>1719.0</v>
      </c>
    </row>
    <row r="1721" ht="15.75" customHeight="1">
      <c r="A1721" s="40">
        <v>1720.0</v>
      </c>
    </row>
    <row r="1722" ht="15.75" customHeight="1">
      <c r="A1722" s="40">
        <v>1721.0</v>
      </c>
    </row>
    <row r="1723" ht="15.75" customHeight="1">
      <c r="A1723" s="40">
        <v>1722.0</v>
      </c>
    </row>
    <row r="1724" ht="15.75" customHeight="1">
      <c r="A1724" s="40">
        <v>1723.0</v>
      </c>
    </row>
    <row r="1725" ht="15.75" customHeight="1">
      <c r="A1725" s="40">
        <v>1724.0</v>
      </c>
    </row>
    <row r="1726" ht="15.75" customHeight="1">
      <c r="A1726" s="40">
        <v>1725.0</v>
      </c>
    </row>
    <row r="1727" ht="15.75" customHeight="1">
      <c r="A1727" s="40">
        <v>1726.0</v>
      </c>
    </row>
    <row r="1728" ht="15.75" customHeight="1">
      <c r="A1728" s="40">
        <v>1727.0</v>
      </c>
    </row>
    <row r="1729" ht="15.75" customHeight="1">
      <c r="A1729" s="40">
        <v>1728.0</v>
      </c>
    </row>
    <row r="1730" ht="15.75" customHeight="1">
      <c r="A1730" s="40">
        <v>1729.0</v>
      </c>
    </row>
    <row r="1731" ht="15.75" customHeight="1">
      <c r="A1731" s="40">
        <v>1730.0</v>
      </c>
    </row>
    <row r="1732" ht="15.75" customHeight="1">
      <c r="A1732" s="40">
        <v>1731.0</v>
      </c>
    </row>
    <row r="1733" ht="15.75" customHeight="1">
      <c r="A1733" s="40">
        <v>1732.0</v>
      </c>
    </row>
    <row r="1734" ht="15.75" customHeight="1">
      <c r="A1734" s="40">
        <v>1733.0</v>
      </c>
    </row>
    <row r="1735" ht="15.75" customHeight="1">
      <c r="A1735" s="40">
        <v>1734.0</v>
      </c>
    </row>
    <row r="1736" ht="15.75" customHeight="1">
      <c r="A1736" s="40">
        <v>1735.0</v>
      </c>
    </row>
    <row r="1737" ht="15.75" customHeight="1">
      <c r="A1737" s="40">
        <v>1736.0</v>
      </c>
    </row>
    <row r="1738" ht="15.75" customHeight="1">
      <c r="A1738" s="40">
        <v>1737.0</v>
      </c>
    </row>
    <row r="1739" ht="15.75" customHeight="1">
      <c r="A1739" s="40">
        <v>1738.0</v>
      </c>
    </row>
    <row r="1740" ht="15.75" customHeight="1">
      <c r="A1740" s="40">
        <v>1739.0</v>
      </c>
    </row>
    <row r="1741" ht="15.75" customHeight="1">
      <c r="A1741" s="40">
        <v>1740.0</v>
      </c>
    </row>
    <row r="1742" ht="15.75" customHeight="1">
      <c r="A1742" s="40">
        <v>1741.0</v>
      </c>
    </row>
    <row r="1743" ht="15.75" customHeight="1">
      <c r="A1743" s="40">
        <v>1742.0</v>
      </c>
    </row>
    <row r="1744" ht="15.75" customHeight="1">
      <c r="A1744" s="40">
        <v>1743.0</v>
      </c>
    </row>
    <row r="1745" ht="15.75" customHeight="1">
      <c r="A1745" s="40">
        <v>1744.0</v>
      </c>
    </row>
    <row r="1746" ht="15.75" customHeight="1">
      <c r="A1746" s="40">
        <v>1745.0</v>
      </c>
    </row>
    <row r="1747" ht="15.75" customHeight="1">
      <c r="A1747" s="40">
        <v>1746.0</v>
      </c>
    </row>
    <row r="1748" ht="15.75" customHeight="1">
      <c r="A1748" s="40">
        <v>1747.0</v>
      </c>
    </row>
    <row r="1749" ht="15.75" customHeight="1">
      <c r="A1749" s="40">
        <v>1748.0</v>
      </c>
    </row>
    <row r="1750" ht="15.75" customHeight="1">
      <c r="A1750" s="40">
        <v>1749.0</v>
      </c>
    </row>
    <row r="1751" ht="15.75" customHeight="1">
      <c r="A1751" s="40">
        <v>1750.0</v>
      </c>
    </row>
    <row r="1752" ht="15.75" customHeight="1">
      <c r="A1752" s="40">
        <v>1751.0</v>
      </c>
    </row>
    <row r="1753" ht="15.75" customHeight="1">
      <c r="A1753" s="40">
        <v>1752.0</v>
      </c>
    </row>
    <row r="1754" ht="15.75" customHeight="1">
      <c r="A1754" s="40">
        <v>1753.0</v>
      </c>
    </row>
    <row r="1755" ht="15.75" customHeight="1">
      <c r="A1755" s="40">
        <v>1754.0</v>
      </c>
    </row>
    <row r="1756" ht="15.75" customHeight="1">
      <c r="A1756" s="40">
        <v>1755.0</v>
      </c>
    </row>
    <row r="1757" ht="15.75" customHeight="1">
      <c r="A1757" s="40">
        <v>1756.0</v>
      </c>
    </row>
    <row r="1758" ht="15.75" customHeight="1">
      <c r="A1758" s="40">
        <v>1757.0</v>
      </c>
    </row>
    <row r="1759" ht="15.75" customHeight="1">
      <c r="A1759" s="40">
        <v>1758.0</v>
      </c>
    </row>
    <row r="1760" ht="15.75" customHeight="1">
      <c r="A1760" s="40">
        <v>1759.0</v>
      </c>
    </row>
    <row r="1761" ht="15.75" customHeight="1">
      <c r="A1761" s="40">
        <v>1760.0</v>
      </c>
    </row>
    <row r="1762" ht="15.75" customHeight="1">
      <c r="A1762" s="40">
        <v>1761.0</v>
      </c>
    </row>
    <row r="1763" ht="15.75" customHeight="1">
      <c r="A1763" s="40">
        <v>1762.0</v>
      </c>
    </row>
    <row r="1764" ht="15.75" customHeight="1">
      <c r="A1764" s="40">
        <v>1763.0</v>
      </c>
    </row>
    <row r="1765" ht="15.75" customHeight="1">
      <c r="A1765" s="40">
        <v>1764.0</v>
      </c>
    </row>
    <row r="1766" ht="15.75" customHeight="1">
      <c r="A1766" s="40">
        <v>1765.0</v>
      </c>
    </row>
    <row r="1767" ht="15.75" customHeight="1">
      <c r="A1767" s="40">
        <v>1766.0</v>
      </c>
    </row>
    <row r="1768" ht="15.75" customHeight="1">
      <c r="A1768" s="40">
        <v>1767.0</v>
      </c>
    </row>
    <row r="1769" ht="15.75" customHeight="1">
      <c r="A1769" s="40">
        <v>1768.0</v>
      </c>
    </row>
    <row r="1770" ht="15.75" customHeight="1">
      <c r="A1770" s="40">
        <v>1769.0</v>
      </c>
    </row>
    <row r="1771" ht="15.75" customHeight="1">
      <c r="A1771" s="40">
        <v>1770.0</v>
      </c>
    </row>
    <row r="1772" ht="15.75" customHeight="1">
      <c r="A1772" s="40">
        <v>1771.0</v>
      </c>
    </row>
    <row r="1773" ht="15.75" customHeight="1">
      <c r="A1773" s="40">
        <v>1772.0</v>
      </c>
    </row>
    <row r="1774" ht="15.75" customHeight="1">
      <c r="A1774" s="40">
        <v>1773.0</v>
      </c>
    </row>
    <row r="1775" ht="15.75" customHeight="1">
      <c r="A1775" s="40">
        <v>1774.0</v>
      </c>
    </row>
    <row r="1776" ht="15.75" customHeight="1">
      <c r="A1776" s="40">
        <v>1775.0</v>
      </c>
    </row>
    <row r="1777" ht="15.75" customHeight="1">
      <c r="A1777" s="40">
        <v>1776.0</v>
      </c>
    </row>
    <row r="1778" ht="15.75" customHeight="1">
      <c r="A1778" s="40">
        <v>1777.0</v>
      </c>
    </row>
    <row r="1779" ht="15.75" customHeight="1">
      <c r="A1779" s="40">
        <v>1778.0</v>
      </c>
    </row>
    <row r="1780" ht="15.75" customHeight="1">
      <c r="A1780" s="40">
        <v>1779.0</v>
      </c>
    </row>
    <row r="1781" ht="15.75" customHeight="1">
      <c r="A1781" s="40">
        <v>1780.0</v>
      </c>
    </row>
    <row r="1782" ht="15.75" customHeight="1">
      <c r="A1782" s="40">
        <v>1781.0</v>
      </c>
    </row>
    <row r="1783" ht="15.75" customHeight="1">
      <c r="A1783" s="40">
        <v>1782.0</v>
      </c>
    </row>
    <row r="1784" ht="15.75" customHeight="1">
      <c r="A1784" s="40">
        <v>1783.0</v>
      </c>
    </row>
    <row r="1785" ht="15.75" customHeight="1">
      <c r="A1785" s="40">
        <v>1784.0</v>
      </c>
    </row>
    <row r="1786" ht="15.75" customHeight="1">
      <c r="A1786" s="40">
        <v>1785.0</v>
      </c>
    </row>
    <row r="1787" ht="15.75" customHeight="1">
      <c r="A1787" s="40">
        <v>1786.0</v>
      </c>
    </row>
    <row r="1788" ht="15.75" customHeight="1">
      <c r="A1788" s="40">
        <v>1787.0</v>
      </c>
    </row>
    <row r="1789" ht="15.75" customHeight="1">
      <c r="A1789" s="40">
        <v>1788.0</v>
      </c>
    </row>
    <row r="1790" ht="15.75" customHeight="1">
      <c r="A1790" s="40">
        <v>1789.0</v>
      </c>
    </row>
    <row r="1791" ht="15.75" customHeight="1">
      <c r="A1791" s="40">
        <v>1790.0</v>
      </c>
    </row>
    <row r="1792" ht="15.75" customHeight="1">
      <c r="A1792" s="40">
        <v>1791.0</v>
      </c>
    </row>
    <row r="1793" ht="15.75" customHeight="1">
      <c r="A1793" s="40">
        <v>1792.0</v>
      </c>
    </row>
    <row r="1794" ht="15.75" customHeight="1">
      <c r="A1794" s="40">
        <v>1793.0</v>
      </c>
    </row>
    <row r="1795" ht="15.75" customHeight="1">
      <c r="A1795" s="40">
        <v>1794.0</v>
      </c>
    </row>
    <row r="1796" ht="15.75" customHeight="1">
      <c r="A1796" s="40">
        <v>1795.0</v>
      </c>
    </row>
    <row r="1797" ht="15.75" customHeight="1">
      <c r="A1797" s="40">
        <v>1796.0</v>
      </c>
    </row>
    <row r="1798" ht="15.75" customHeight="1">
      <c r="A1798" s="40">
        <v>1797.0</v>
      </c>
    </row>
    <row r="1799" ht="15.75" customHeight="1">
      <c r="A1799" s="40">
        <v>1798.0</v>
      </c>
    </row>
    <row r="1800" ht="15.75" customHeight="1">
      <c r="A1800" s="40">
        <v>1799.0</v>
      </c>
    </row>
    <row r="1801" ht="15.75" customHeight="1">
      <c r="A1801" s="40">
        <v>1800.0</v>
      </c>
    </row>
    <row r="1802" ht="15.75" customHeight="1">
      <c r="A1802" s="40">
        <v>1801.0</v>
      </c>
    </row>
    <row r="1803" ht="15.75" customHeight="1">
      <c r="A1803" s="40">
        <v>1802.0</v>
      </c>
    </row>
    <row r="1804" ht="15.75" customHeight="1">
      <c r="A1804" s="40">
        <v>1803.0</v>
      </c>
    </row>
    <row r="1805" ht="15.75" customHeight="1">
      <c r="A1805" s="40">
        <v>1804.0</v>
      </c>
    </row>
    <row r="1806" ht="15.75" customHeight="1">
      <c r="A1806" s="40">
        <v>1805.0</v>
      </c>
    </row>
    <row r="1807" ht="15.75" customHeight="1">
      <c r="A1807" s="40">
        <v>1806.0</v>
      </c>
    </row>
    <row r="1808" ht="15.75" customHeight="1">
      <c r="A1808" s="40">
        <v>1807.0</v>
      </c>
    </row>
    <row r="1809" ht="15.75" customHeight="1">
      <c r="A1809" s="40">
        <v>1808.0</v>
      </c>
    </row>
    <row r="1810" ht="15.75" customHeight="1">
      <c r="A1810" s="40">
        <v>1809.0</v>
      </c>
    </row>
    <row r="1811" ht="15.75" customHeight="1">
      <c r="A1811" s="40">
        <v>1810.0</v>
      </c>
    </row>
    <row r="1812" ht="15.75" customHeight="1">
      <c r="A1812" s="40">
        <v>1811.0</v>
      </c>
    </row>
    <row r="1813" ht="15.75" customHeight="1">
      <c r="A1813" s="40">
        <v>1812.0</v>
      </c>
    </row>
    <row r="1814" ht="15.75" customHeight="1">
      <c r="A1814" s="40">
        <v>1813.0</v>
      </c>
    </row>
    <row r="1815" ht="15.75" customHeight="1">
      <c r="A1815" s="40">
        <v>1814.0</v>
      </c>
    </row>
    <row r="1816" ht="15.75" customHeight="1">
      <c r="A1816" s="40">
        <v>1815.0</v>
      </c>
    </row>
    <row r="1817" ht="15.75" customHeight="1">
      <c r="A1817" s="40">
        <v>1816.0</v>
      </c>
    </row>
    <row r="1818" ht="15.75" customHeight="1">
      <c r="A1818" s="40">
        <v>1817.0</v>
      </c>
    </row>
    <row r="1819" ht="15.75" customHeight="1">
      <c r="A1819" s="40">
        <v>1818.0</v>
      </c>
    </row>
    <row r="1820" ht="15.75" customHeight="1">
      <c r="A1820" s="40">
        <v>1819.0</v>
      </c>
    </row>
    <row r="1821" ht="15.75" customHeight="1">
      <c r="A1821" s="40">
        <v>1820.0</v>
      </c>
    </row>
    <row r="1822" ht="15.75" customHeight="1">
      <c r="A1822" s="40">
        <v>1821.0</v>
      </c>
    </row>
    <row r="1823" ht="15.75" customHeight="1">
      <c r="A1823" s="40">
        <v>1822.0</v>
      </c>
    </row>
    <row r="1824" ht="15.75" customHeight="1">
      <c r="A1824" s="40">
        <v>1823.0</v>
      </c>
    </row>
    <row r="1825" ht="15.75" customHeight="1">
      <c r="A1825" s="40">
        <v>1824.0</v>
      </c>
    </row>
    <row r="1826" ht="15.75" customHeight="1">
      <c r="A1826" s="40">
        <v>1825.0</v>
      </c>
    </row>
    <row r="1827" ht="15.75" customHeight="1">
      <c r="A1827" s="40">
        <v>1826.0</v>
      </c>
    </row>
    <row r="1828" ht="15.75" customHeight="1">
      <c r="A1828" s="40">
        <v>1827.0</v>
      </c>
    </row>
    <row r="1829" ht="15.75" customHeight="1">
      <c r="A1829" s="40">
        <v>1828.0</v>
      </c>
    </row>
    <row r="1830" ht="15.75" customHeight="1">
      <c r="A1830" s="40">
        <v>1829.0</v>
      </c>
    </row>
    <row r="1831" ht="15.75" customHeight="1">
      <c r="A1831" s="40">
        <v>1830.0</v>
      </c>
    </row>
    <row r="1832" ht="15.75" customHeight="1">
      <c r="A1832" s="40">
        <v>1831.0</v>
      </c>
    </row>
    <row r="1833" ht="15.75" customHeight="1">
      <c r="A1833" s="40">
        <v>1832.0</v>
      </c>
    </row>
    <row r="1834" ht="15.75" customHeight="1">
      <c r="A1834" s="40">
        <v>1833.0</v>
      </c>
    </row>
    <row r="1835" ht="15.75" customHeight="1">
      <c r="A1835" s="40">
        <v>1834.0</v>
      </c>
    </row>
    <row r="1836" ht="15.75" customHeight="1">
      <c r="A1836" s="40">
        <v>1835.0</v>
      </c>
    </row>
    <row r="1837" ht="15.75" customHeight="1">
      <c r="A1837" s="40">
        <v>1836.0</v>
      </c>
    </row>
    <row r="1838" ht="15.75" customHeight="1">
      <c r="A1838" s="40">
        <v>1837.0</v>
      </c>
    </row>
    <row r="1839" ht="15.75" customHeight="1">
      <c r="A1839" s="40">
        <v>1838.0</v>
      </c>
    </row>
    <row r="1840" ht="15.75" customHeight="1">
      <c r="A1840" s="40">
        <v>1839.0</v>
      </c>
    </row>
    <row r="1841" ht="15.75" customHeight="1">
      <c r="A1841" s="40">
        <v>1840.0</v>
      </c>
    </row>
    <row r="1842" ht="15.75" customHeight="1">
      <c r="A1842" s="40">
        <v>1841.0</v>
      </c>
    </row>
    <row r="1843" ht="15.75" customHeight="1">
      <c r="A1843" s="40">
        <v>1842.0</v>
      </c>
    </row>
    <row r="1844" ht="15.75" customHeight="1">
      <c r="A1844" s="40">
        <v>1843.0</v>
      </c>
    </row>
    <row r="1845" ht="15.75" customHeight="1">
      <c r="A1845" s="40">
        <v>1844.0</v>
      </c>
    </row>
    <row r="1846" ht="15.75" customHeight="1">
      <c r="A1846" s="40">
        <v>1845.0</v>
      </c>
    </row>
    <row r="1847" ht="15.75" customHeight="1">
      <c r="A1847" s="40">
        <v>1846.0</v>
      </c>
    </row>
    <row r="1848" ht="15.75" customHeight="1">
      <c r="A1848" s="40">
        <v>1847.0</v>
      </c>
    </row>
    <row r="1849" ht="15.75" customHeight="1">
      <c r="A1849" s="40">
        <v>1848.0</v>
      </c>
    </row>
    <row r="1850" ht="15.75" customHeight="1">
      <c r="A1850" s="40">
        <v>1849.0</v>
      </c>
    </row>
    <row r="1851" ht="15.75" customHeight="1">
      <c r="A1851" s="40">
        <v>1850.0</v>
      </c>
    </row>
    <row r="1852" ht="15.75" customHeight="1">
      <c r="A1852" s="40">
        <v>1851.0</v>
      </c>
    </row>
    <row r="1853" ht="15.75" customHeight="1">
      <c r="A1853" s="40">
        <v>1852.0</v>
      </c>
    </row>
    <row r="1854" ht="15.75" customHeight="1">
      <c r="A1854" s="40">
        <v>1853.0</v>
      </c>
    </row>
    <row r="1855" ht="15.75" customHeight="1">
      <c r="A1855" s="40">
        <v>1854.0</v>
      </c>
    </row>
    <row r="1856" ht="15.75" customHeight="1">
      <c r="A1856" s="40">
        <v>1855.0</v>
      </c>
    </row>
    <row r="1857" ht="15.75" customHeight="1">
      <c r="A1857" s="40">
        <v>1856.0</v>
      </c>
    </row>
    <row r="1858" ht="15.75" customHeight="1">
      <c r="A1858" s="40">
        <v>1857.0</v>
      </c>
    </row>
    <row r="1859" ht="15.75" customHeight="1">
      <c r="A1859" s="40">
        <v>1858.0</v>
      </c>
    </row>
    <row r="1860" ht="15.75" customHeight="1">
      <c r="A1860" s="40">
        <v>1859.0</v>
      </c>
    </row>
    <row r="1861" ht="15.75" customHeight="1">
      <c r="A1861" s="40">
        <v>1860.0</v>
      </c>
    </row>
    <row r="1862" ht="15.75" customHeight="1">
      <c r="A1862" s="40">
        <v>1861.0</v>
      </c>
    </row>
    <row r="1863" ht="15.75" customHeight="1">
      <c r="A1863" s="40">
        <v>1862.0</v>
      </c>
    </row>
    <row r="1864" ht="15.75" customHeight="1">
      <c r="A1864" s="40">
        <v>1863.0</v>
      </c>
    </row>
    <row r="1865" ht="15.75" customHeight="1">
      <c r="A1865" s="40">
        <v>1864.0</v>
      </c>
    </row>
    <row r="1866" ht="15.75" customHeight="1">
      <c r="A1866" s="40">
        <v>1865.0</v>
      </c>
    </row>
    <row r="1867" ht="15.75" customHeight="1">
      <c r="A1867" s="40">
        <v>1866.0</v>
      </c>
    </row>
    <row r="1868" ht="15.75" customHeight="1">
      <c r="A1868" s="40">
        <v>1867.0</v>
      </c>
    </row>
    <row r="1869" ht="15.75" customHeight="1">
      <c r="A1869" s="40">
        <v>1868.0</v>
      </c>
    </row>
    <row r="1870" ht="15.75" customHeight="1">
      <c r="A1870" s="40">
        <v>1869.0</v>
      </c>
    </row>
    <row r="1871" ht="15.75" customHeight="1">
      <c r="A1871" s="40">
        <v>1870.0</v>
      </c>
    </row>
    <row r="1872" ht="15.75" customHeight="1">
      <c r="A1872" s="40">
        <v>1871.0</v>
      </c>
    </row>
    <row r="1873" ht="15.75" customHeight="1">
      <c r="A1873" s="40">
        <v>1872.0</v>
      </c>
    </row>
    <row r="1874" ht="15.75" customHeight="1">
      <c r="A1874" s="40">
        <v>1873.0</v>
      </c>
    </row>
    <row r="1875" ht="15.75" customHeight="1">
      <c r="A1875" s="40">
        <v>1874.0</v>
      </c>
    </row>
    <row r="1876" ht="15.75" customHeight="1">
      <c r="A1876" s="40">
        <v>1875.0</v>
      </c>
    </row>
    <row r="1877" ht="15.75" customHeight="1">
      <c r="A1877" s="40">
        <v>1876.0</v>
      </c>
    </row>
    <row r="1878" ht="15.75" customHeight="1">
      <c r="A1878" s="40">
        <v>1877.0</v>
      </c>
    </row>
    <row r="1879" ht="15.75" customHeight="1">
      <c r="A1879" s="40">
        <v>1878.0</v>
      </c>
    </row>
    <row r="1880" ht="15.75" customHeight="1">
      <c r="A1880" s="40">
        <v>1879.0</v>
      </c>
    </row>
    <row r="1881" ht="15.75" customHeight="1">
      <c r="A1881" s="40">
        <v>1880.0</v>
      </c>
    </row>
    <row r="1882" ht="15.75" customHeight="1">
      <c r="A1882" s="40">
        <v>1881.0</v>
      </c>
    </row>
    <row r="1883" ht="15.75" customHeight="1">
      <c r="A1883" s="40">
        <v>1882.0</v>
      </c>
    </row>
    <row r="1884" ht="15.75" customHeight="1">
      <c r="A1884" s="40">
        <v>1883.0</v>
      </c>
    </row>
    <row r="1885" ht="15.75" customHeight="1">
      <c r="A1885" s="40">
        <v>1884.0</v>
      </c>
    </row>
    <row r="1886" ht="15.75" customHeight="1">
      <c r="A1886" s="40">
        <v>1885.0</v>
      </c>
    </row>
    <row r="1887" ht="15.75" customHeight="1">
      <c r="A1887" s="40">
        <v>1886.0</v>
      </c>
    </row>
    <row r="1888" ht="15.75" customHeight="1">
      <c r="A1888" s="40">
        <v>1887.0</v>
      </c>
    </row>
    <row r="1889" ht="15.75" customHeight="1">
      <c r="A1889" s="40">
        <v>1888.0</v>
      </c>
    </row>
    <row r="1890" ht="15.75" customHeight="1">
      <c r="A1890" s="40">
        <v>1889.0</v>
      </c>
    </row>
    <row r="1891" ht="15.75" customHeight="1">
      <c r="A1891" s="40">
        <v>1890.0</v>
      </c>
    </row>
    <row r="1892" ht="15.75" customHeight="1">
      <c r="A1892" s="40">
        <v>1891.0</v>
      </c>
    </row>
    <row r="1893" ht="15.75" customHeight="1">
      <c r="A1893" s="40">
        <v>1892.0</v>
      </c>
    </row>
    <row r="1894" ht="15.75" customHeight="1">
      <c r="A1894" s="40">
        <v>1893.0</v>
      </c>
    </row>
    <row r="1895" ht="15.75" customHeight="1">
      <c r="A1895" s="40">
        <v>1894.0</v>
      </c>
    </row>
    <row r="1896" ht="15.75" customHeight="1">
      <c r="A1896" s="40">
        <v>1895.0</v>
      </c>
    </row>
    <row r="1897" ht="15.75" customHeight="1">
      <c r="A1897" s="40">
        <v>1896.0</v>
      </c>
    </row>
    <row r="1898" ht="15.75" customHeight="1">
      <c r="A1898" s="40">
        <v>1897.0</v>
      </c>
    </row>
    <row r="1899" ht="15.75" customHeight="1">
      <c r="A1899" s="40">
        <v>1898.0</v>
      </c>
    </row>
    <row r="1900" ht="15.75" customHeight="1">
      <c r="A1900" s="40">
        <v>1899.0</v>
      </c>
    </row>
    <row r="1901" ht="15.75" customHeight="1">
      <c r="A1901" s="40">
        <v>1900.0</v>
      </c>
    </row>
    <row r="1902" ht="15.75" customHeight="1">
      <c r="A1902" s="40">
        <v>1901.0</v>
      </c>
    </row>
    <row r="1903" ht="15.75" customHeight="1">
      <c r="A1903" s="40">
        <v>1902.0</v>
      </c>
    </row>
    <row r="1904" ht="15.75" customHeight="1">
      <c r="A1904" s="40">
        <v>1903.0</v>
      </c>
    </row>
    <row r="1905" ht="15.75" customHeight="1">
      <c r="A1905" s="40">
        <v>1904.0</v>
      </c>
    </row>
    <row r="1906" ht="15.75" customHeight="1">
      <c r="A1906" s="40">
        <v>1905.0</v>
      </c>
    </row>
    <row r="1907" ht="15.75" customHeight="1">
      <c r="A1907" s="40">
        <v>1906.0</v>
      </c>
    </row>
    <row r="1908" ht="15.75" customHeight="1">
      <c r="A1908" s="40">
        <v>1907.0</v>
      </c>
    </row>
    <row r="1909" ht="15.75" customHeight="1">
      <c r="A1909" s="40">
        <v>1908.0</v>
      </c>
    </row>
    <row r="1910" ht="15.75" customHeight="1">
      <c r="A1910" s="40">
        <v>1909.0</v>
      </c>
    </row>
    <row r="1911" ht="15.75" customHeight="1">
      <c r="A1911" s="40">
        <v>1910.0</v>
      </c>
    </row>
    <row r="1912" ht="15.75" customHeight="1">
      <c r="A1912" s="40">
        <v>1911.0</v>
      </c>
    </row>
    <row r="1913" ht="15.75" customHeight="1">
      <c r="A1913" s="40">
        <v>1912.0</v>
      </c>
    </row>
    <row r="1914" ht="15.75" customHeight="1">
      <c r="A1914" s="40">
        <v>1913.0</v>
      </c>
    </row>
    <row r="1915" ht="15.75" customHeight="1">
      <c r="A1915" s="40">
        <v>1914.0</v>
      </c>
    </row>
    <row r="1916" ht="15.75" customHeight="1">
      <c r="A1916" s="40">
        <v>1915.0</v>
      </c>
    </row>
    <row r="1917" ht="15.75" customHeight="1">
      <c r="A1917" s="40">
        <v>1916.0</v>
      </c>
    </row>
    <row r="1918" ht="15.75" customHeight="1">
      <c r="A1918" s="40">
        <v>1917.0</v>
      </c>
    </row>
    <row r="1919" ht="15.75" customHeight="1">
      <c r="A1919" s="40">
        <v>1918.0</v>
      </c>
    </row>
    <row r="1920" ht="15.75" customHeight="1">
      <c r="A1920" s="40">
        <v>1919.0</v>
      </c>
    </row>
    <row r="1921" ht="15.75" customHeight="1">
      <c r="A1921" s="40">
        <v>1920.0</v>
      </c>
    </row>
    <row r="1922" ht="15.75" customHeight="1">
      <c r="A1922" s="40">
        <v>1921.0</v>
      </c>
    </row>
    <row r="1923" ht="15.75" customHeight="1">
      <c r="A1923" s="40">
        <v>1922.0</v>
      </c>
    </row>
    <row r="1924" ht="15.75" customHeight="1">
      <c r="A1924" s="40">
        <v>1923.0</v>
      </c>
    </row>
    <row r="1925" ht="15.75" customHeight="1">
      <c r="A1925" s="40">
        <v>1924.0</v>
      </c>
    </row>
    <row r="1926" ht="15.75" customHeight="1">
      <c r="A1926" s="40">
        <v>1925.0</v>
      </c>
    </row>
    <row r="1927" ht="15.75" customHeight="1">
      <c r="A1927" s="40">
        <v>1926.0</v>
      </c>
    </row>
    <row r="1928" ht="15.75" customHeight="1">
      <c r="A1928" s="40">
        <v>1927.0</v>
      </c>
    </row>
    <row r="1929" ht="15.75" customHeight="1">
      <c r="A1929" s="40">
        <v>1928.0</v>
      </c>
    </row>
    <row r="1930" ht="15.75" customHeight="1">
      <c r="A1930" s="40">
        <v>1929.0</v>
      </c>
    </row>
    <row r="1931" ht="15.75" customHeight="1">
      <c r="A1931" s="40">
        <v>1930.0</v>
      </c>
    </row>
    <row r="1932" ht="15.75" customHeight="1">
      <c r="A1932" s="40">
        <v>1931.0</v>
      </c>
    </row>
    <row r="1933" ht="15.75" customHeight="1">
      <c r="A1933" s="40">
        <v>1932.0</v>
      </c>
    </row>
    <row r="1934" ht="15.75" customHeight="1">
      <c r="A1934" s="40">
        <v>1933.0</v>
      </c>
    </row>
    <row r="1935" ht="15.75" customHeight="1">
      <c r="A1935" s="40">
        <v>1934.0</v>
      </c>
    </row>
    <row r="1936" ht="15.75" customHeight="1">
      <c r="A1936" s="40">
        <v>1935.0</v>
      </c>
    </row>
    <row r="1937" ht="15.75" customHeight="1">
      <c r="A1937" s="40">
        <v>1936.0</v>
      </c>
    </row>
    <row r="1938" ht="15.75" customHeight="1">
      <c r="A1938" s="40">
        <v>1937.0</v>
      </c>
    </row>
    <row r="1939" ht="15.75" customHeight="1">
      <c r="A1939" s="40">
        <v>1938.0</v>
      </c>
    </row>
    <row r="1940" ht="15.75" customHeight="1">
      <c r="A1940" s="40">
        <v>1939.0</v>
      </c>
    </row>
    <row r="1941" ht="15.75" customHeight="1">
      <c r="A1941" s="40">
        <v>1940.0</v>
      </c>
    </row>
    <row r="1942" ht="15.75" customHeight="1">
      <c r="A1942" s="40">
        <v>1941.0</v>
      </c>
    </row>
    <row r="1943" ht="15.75" customHeight="1">
      <c r="A1943" s="40">
        <v>1942.0</v>
      </c>
    </row>
    <row r="1944" ht="15.75" customHeight="1">
      <c r="A1944" s="40">
        <v>1943.0</v>
      </c>
    </row>
    <row r="1945" ht="15.75" customHeight="1">
      <c r="A1945" s="40">
        <v>1944.0</v>
      </c>
    </row>
    <row r="1946" ht="15.75" customHeight="1">
      <c r="A1946" s="40">
        <v>1945.0</v>
      </c>
    </row>
    <row r="1947" ht="15.75" customHeight="1">
      <c r="A1947" s="40">
        <v>1946.0</v>
      </c>
    </row>
    <row r="1948" ht="15.75" customHeight="1">
      <c r="A1948" s="40">
        <v>1947.0</v>
      </c>
    </row>
    <row r="1949" ht="15.75" customHeight="1">
      <c r="A1949" s="40">
        <v>1948.0</v>
      </c>
    </row>
    <row r="1950" ht="15.75" customHeight="1">
      <c r="A1950" s="40">
        <v>1949.0</v>
      </c>
    </row>
    <row r="1951" ht="15.75" customHeight="1">
      <c r="A1951" s="40">
        <v>1950.0</v>
      </c>
    </row>
    <row r="1952" ht="15.75" customHeight="1">
      <c r="A1952" s="40">
        <v>1951.0</v>
      </c>
    </row>
    <row r="1953" ht="15.75" customHeight="1">
      <c r="A1953" s="40">
        <v>1952.0</v>
      </c>
    </row>
    <row r="1954" ht="15.75" customHeight="1">
      <c r="A1954" s="40">
        <v>1953.0</v>
      </c>
    </row>
    <row r="1955" ht="15.75" customHeight="1">
      <c r="A1955" s="40">
        <v>1954.0</v>
      </c>
    </row>
    <row r="1956" ht="15.75" customHeight="1">
      <c r="A1956" s="40">
        <v>1955.0</v>
      </c>
    </row>
    <row r="1957" ht="15.75" customHeight="1">
      <c r="A1957" s="40">
        <v>1956.0</v>
      </c>
    </row>
    <row r="1958" ht="15.75" customHeight="1">
      <c r="A1958" s="40">
        <v>1957.0</v>
      </c>
    </row>
    <row r="1959" ht="15.75" customHeight="1">
      <c r="A1959" s="40">
        <v>1958.0</v>
      </c>
    </row>
    <row r="1960" ht="15.75" customHeight="1">
      <c r="A1960" s="40">
        <v>1959.0</v>
      </c>
    </row>
    <row r="1961" ht="15.75" customHeight="1">
      <c r="A1961" s="40">
        <v>1960.0</v>
      </c>
    </row>
    <row r="1962" ht="15.75" customHeight="1">
      <c r="A1962" s="40">
        <v>1961.0</v>
      </c>
    </row>
    <row r="1963" ht="15.75" customHeight="1">
      <c r="A1963" s="40">
        <v>1962.0</v>
      </c>
    </row>
    <row r="1964" ht="15.75" customHeight="1">
      <c r="A1964" s="40">
        <v>1963.0</v>
      </c>
    </row>
    <row r="1965" ht="15.75" customHeight="1">
      <c r="A1965" s="40">
        <v>1964.0</v>
      </c>
    </row>
    <row r="1966" ht="15.75" customHeight="1">
      <c r="A1966" s="40">
        <v>1965.0</v>
      </c>
    </row>
    <row r="1967" ht="15.75" customHeight="1">
      <c r="A1967" s="40">
        <v>1966.0</v>
      </c>
    </row>
    <row r="1968" ht="15.75" customHeight="1">
      <c r="A1968" s="40">
        <v>1967.0</v>
      </c>
    </row>
    <row r="1969" ht="15.75" customHeight="1">
      <c r="A1969" s="40">
        <v>1968.0</v>
      </c>
    </row>
    <row r="1970" ht="15.75" customHeight="1">
      <c r="A1970" s="40">
        <v>1969.0</v>
      </c>
    </row>
    <row r="1971" ht="15.75" customHeight="1">
      <c r="A1971" s="40">
        <v>1970.0</v>
      </c>
    </row>
    <row r="1972" ht="15.75" customHeight="1">
      <c r="A1972" s="40">
        <v>1971.0</v>
      </c>
    </row>
    <row r="1973" ht="15.75" customHeight="1">
      <c r="A1973" s="40">
        <v>1972.0</v>
      </c>
    </row>
    <row r="1974" ht="15.75" customHeight="1">
      <c r="A1974" s="40">
        <v>1973.0</v>
      </c>
    </row>
    <row r="1975" ht="15.75" customHeight="1">
      <c r="A1975" s="40">
        <v>1974.0</v>
      </c>
    </row>
    <row r="1976" ht="15.75" customHeight="1">
      <c r="A1976" s="40">
        <v>1975.0</v>
      </c>
    </row>
    <row r="1977" ht="15.75" customHeight="1">
      <c r="A1977" s="40">
        <v>1976.0</v>
      </c>
    </row>
    <row r="1978" ht="15.75" customHeight="1">
      <c r="A1978" s="40">
        <v>1977.0</v>
      </c>
    </row>
    <row r="1979" ht="15.75" customHeight="1">
      <c r="A1979" s="40">
        <v>1978.0</v>
      </c>
    </row>
    <row r="1980" ht="15.75" customHeight="1">
      <c r="A1980" s="40">
        <v>1979.0</v>
      </c>
    </row>
    <row r="1981" ht="15.75" customHeight="1">
      <c r="A1981" s="40">
        <v>1980.0</v>
      </c>
    </row>
    <row r="1982" ht="15.75" customHeight="1">
      <c r="A1982" s="40">
        <v>1981.0</v>
      </c>
    </row>
    <row r="1983" ht="15.75" customHeight="1">
      <c r="A1983" s="40">
        <v>1982.0</v>
      </c>
    </row>
    <row r="1984" ht="15.75" customHeight="1">
      <c r="A1984" s="40">
        <v>1983.0</v>
      </c>
    </row>
    <row r="1985" ht="15.75" customHeight="1">
      <c r="A1985" s="40">
        <v>1984.0</v>
      </c>
    </row>
    <row r="1986" ht="15.75" customHeight="1">
      <c r="A1986" s="40">
        <v>1985.0</v>
      </c>
    </row>
    <row r="1987" ht="15.75" customHeight="1">
      <c r="A1987" s="40">
        <v>1986.0</v>
      </c>
    </row>
    <row r="1988" ht="15.75" customHeight="1">
      <c r="A1988" s="40">
        <v>1987.0</v>
      </c>
    </row>
    <row r="1989" ht="15.75" customHeight="1">
      <c r="A1989" s="40">
        <v>1988.0</v>
      </c>
    </row>
    <row r="1990" ht="15.75" customHeight="1">
      <c r="A1990" s="40">
        <v>1989.0</v>
      </c>
    </row>
    <row r="1991" ht="15.75" customHeight="1">
      <c r="A1991" s="40">
        <v>1990.0</v>
      </c>
    </row>
    <row r="1992" ht="15.75" customHeight="1">
      <c r="A1992" s="40">
        <v>1991.0</v>
      </c>
    </row>
    <row r="1993" ht="15.75" customHeight="1">
      <c r="A1993" s="40">
        <v>1992.0</v>
      </c>
    </row>
    <row r="1994" ht="15.75" customHeight="1">
      <c r="A1994" s="40">
        <v>1993.0</v>
      </c>
    </row>
    <row r="1995" ht="15.75" customHeight="1">
      <c r="A1995" s="40">
        <v>1994.0</v>
      </c>
    </row>
    <row r="1996" ht="15.75" customHeight="1">
      <c r="A1996" s="40">
        <v>1995.0</v>
      </c>
    </row>
    <row r="1997" ht="15.75" customHeight="1">
      <c r="A1997" s="40">
        <v>1996.0</v>
      </c>
    </row>
    <row r="1998" ht="15.75" customHeight="1">
      <c r="A1998" s="40">
        <v>1997.0</v>
      </c>
    </row>
    <row r="1999" ht="15.75" customHeight="1">
      <c r="A1999" s="40">
        <v>1998.0</v>
      </c>
    </row>
    <row r="2000" ht="15.75" customHeight="1">
      <c r="A2000" s="40">
        <v>1999.0</v>
      </c>
    </row>
    <row r="2001" ht="15.75" customHeight="1">
      <c r="A2001" s="40">
        <v>2000.0</v>
      </c>
    </row>
    <row r="2002" ht="15.75" customHeight="1">
      <c r="A2002" s="40">
        <v>2001.0</v>
      </c>
    </row>
    <row r="2003" ht="15.75" customHeight="1">
      <c r="A2003" s="40">
        <v>2002.0</v>
      </c>
    </row>
    <row r="2004" ht="15.75" customHeight="1">
      <c r="A2004" s="40">
        <v>2003.0</v>
      </c>
    </row>
    <row r="2005" ht="15.75" customHeight="1">
      <c r="A2005" s="40">
        <v>2004.0</v>
      </c>
    </row>
    <row r="2006" ht="15.75" customHeight="1">
      <c r="A2006" s="40">
        <v>2005.0</v>
      </c>
    </row>
    <row r="2007" ht="15.75" customHeight="1">
      <c r="A2007" s="40">
        <v>2006.0</v>
      </c>
    </row>
    <row r="2008" ht="15.75" customHeight="1">
      <c r="A2008" s="40">
        <v>2007.0</v>
      </c>
    </row>
    <row r="2009" ht="15.75" customHeight="1">
      <c r="A2009" s="40">
        <v>2008.0</v>
      </c>
    </row>
    <row r="2010" ht="15.75" customHeight="1">
      <c r="A2010" s="40">
        <v>2009.0</v>
      </c>
    </row>
    <row r="2011" ht="15.75" customHeight="1">
      <c r="A2011" s="40">
        <v>2010.0</v>
      </c>
    </row>
    <row r="2012" ht="15.75" customHeight="1">
      <c r="A2012" s="40">
        <v>2011.0</v>
      </c>
    </row>
    <row r="2013" ht="15.75" customHeight="1">
      <c r="A2013" s="40">
        <v>2012.0</v>
      </c>
    </row>
    <row r="2014" ht="15.75" customHeight="1">
      <c r="A2014" s="40">
        <v>2013.0</v>
      </c>
    </row>
    <row r="2015" ht="15.75" customHeight="1">
      <c r="A2015" s="40">
        <v>2014.0</v>
      </c>
    </row>
    <row r="2016" ht="15.75" customHeight="1">
      <c r="A2016" s="40">
        <v>2015.0</v>
      </c>
    </row>
    <row r="2017" ht="15.75" customHeight="1">
      <c r="A2017" s="40">
        <v>2016.0</v>
      </c>
    </row>
    <row r="2018" ht="15.75" customHeight="1">
      <c r="A2018" s="40">
        <v>2017.0</v>
      </c>
    </row>
    <row r="2019" ht="15.75" customHeight="1">
      <c r="A2019" s="40">
        <v>2018.0</v>
      </c>
    </row>
    <row r="2020" ht="15.75" customHeight="1">
      <c r="A2020" s="40">
        <v>2019.0</v>
      </c>
    </row>
    <row r="2021" ht="15.75" customHeight="1">
      <c r="A2021" s="40">
        <v>2020.0</v>
      </c>
    </row>
    <row r="2022" ht="15.75" customHeight="1">
      <c r="A2022" s="40">
        <v>2021.0</v>
      </c>
    </row>
    <row r="2023" ht="15.75" customHeight="1">
      <c r="A2023" s="40">
        <v>2022.0</v>
      </c>
    </row>
    <row r="2024" ht="15.75" customHeight="1">
      <c r="A2024" s="40">
        <v>2023.0</v>
      </c>
    </row>
    <row r="2025" ht="15.75" customHeight="1">
      <c r="A2025" s="40">
        <v>2024.0</v>
      </c>
    </row>
    <row r="2026" ht="15.75" customHeight="1">
      <c r="A2026" s="40">
        <v>2025.0</v>
      </c>
    </row>
    <row r="2027" ht="15.75" customHeight="1">
      <c r="A2027" s="40">
        <v>2026.0</v>
      </c>
    </row>
    <row r="2028" ht="15.75" customHeight="1">
      <c r="A2028" s="40">
        <v>2027.0</v>
      </c>
    </row>
    <row r="2029" ht="15.75" customHeight="1">
      <c r="A2029" s="40">
        <v>2028.0</v>
      </c>
    </row>
    <row r="2030" ht="15.75" customHeight="1">
      <c r="A2030" s="40">
        <v>2029.0</v>
      </c>
    </row>
    <row r="2031" ht="15.75" customHeight="1">
      <c r="A2031" s="40">
        <v>2030.0</v>
      </c>
    </row>
    <row r="2032" ht="15.75" customHeight="1">
      <c r="A2032" s="40">
        <v>2031.0</v>
      </c>
    </row>
    <row r="2033" ht="15.75" customHeight="1">
      <c r="A2033" s="40">
        <v>2032.0</v>
      </c>
    </row>
    <row r="2034" ht="15.75" customHeight="1">
      <c r="A2034" s="40">
        <v>2033.0</v>
      </c>
    </row>
    <row r="2035" ht="15.75" customHeight="1">
      <c r="A2035" s="40">
        <v>2034.0</v>
      </c>
    </row>
    <row r="2036" ht="15.75" customHeight="1">
      <c r="A2036" s="40">
        <v>2035.0</v>
      </c>
    </row>
    <row r="2037" ht="15.75" customHeight="1">
      <c r="A2037" s="40">
        <v>2036.0</v>
      </c>
    </row>
    <row r="2038" ht="15.75" customHeight="1">
      <c r="A2038" s="40">
        <v>2037.0</v>
      </c>
    </row>
    <row r="2039" ht="15.75" customHeight="1">
      <c r="A2039" s="40">
        <v>2038.0</v>
      </c>
    </row>
    <row r="2040" ht="15.75" customHeight="1">
      <c r="A2040" s="40">
        <v>2039.0</v>
      </c>
    </row>
    <row r="2041" ht="15.75" customHeight="1">
      <c r="A2041" s="40">
        <v>2040.0</v>
      </c>
    </row>
    <row r="2042" ht="15.75" customHeight="1">
      <c r="A2042" s="40">
        <v>2041.0</v>
      </c>
    </row>
    <row r="2043" ht="15.75" customHeight="1">
      <c r="A2043" s="40">
        <v>2042.0</v>
      </c>
    </row>
    <row r="2044" ht="15.75" customHeight="1">
      <c r="A2044" s="40">
        <v>2043.0</v>
      </c>
    </row>
    <row r="2045" ht="15.75" customHeight="1">
      <c r="A2045" s="40">
        <v>2044.0</v>
      </c>
    </row>
    <row r="2046" ht="15.75" customHeight="1">
      <c r="A2046" s="40">
        <v>2045.0</v>
      </c>
    </row>
    <row r="2047" ht="15.75" customHeight="1">
      <c r="A2047" s="40">
        <v>2046.0</v>
      </c>
    </row>
    <row r="2048" ht="15.75" customHeight="1">
      <c r="A2048" s="40">
        <v>2047.0</v>
      </c>
    </row>
    <row r="2049" ht="15.75" customHeight="1">
      <c r="A2049" s="40">
        <v>2048.0</v>
      </c>
    </row>
    <row r="2050" ht="15.75" customHeight="1">
      <c r="A2050" s="40">
        <v>2049.0</v>
      </c>
    </row>
    <row r="2051" ht="15.75" customHeight="1">
      <c r="A2051" s="40">
        <v>2050.0</v>
      </c>
    </row>
    <row r="2052" ht="15.75" customHeight="1">
      <c r="A2052" s="40">
        <v>2051.0</v>
      </c>
    </row>
    <row r="2053" ht="15.75" customHeight="1">
      <c r="A2053" s="40">
        <v>2052.0</v>
      </c>
    </row>
    <row r="2054" ht="15.75" customHeight="1">
      <c r="A2054" s="40">
        <v>2053.0</v>
      </c>
    </row>
    <row r="2055" ht="15.75" customHeight="1">
      <c r="A2055" s="40">
        <v>2054.0</v>
      </c>
    </row>
    <row r="2056" ht="15.75" customHeight="1">
      <c r="A2056" s="40">
        <v>2055.0</v>
      </c>
    </row>
    <row r="2057" ht="15.75" customHeight="1">
      <c r="A2057" s="40">
        <v>2056.0</v>
      </c>
    </row>
    <row r="2058" ht="15.75" customHeight="1">
      <c r="A2058" s="40">
        <v>2057.0</v>
      </c>
    </row>
    <row r="2059" ht="15.75" customHeight="1">
      <c r="A2059" s="40">
        <v>2058.0</v>
      </c>
    </row>
    <row r="2060" ht="15.75" customHeight="1">
      <c r="A2060" s="40">
        <v>2059.0</v>
      </c>
    </row>
    <row r="2061" ht="15.75" customHeight="1">
      <c r="A2061" s="40">
        <v>2060.0</v>
      </c>
    </row>
    <row r="2062" ht="15.75" customHeight="1">
      <c r="A2062" s="40">
        <v>2061.0</v>
      </c>
    </row>
    <row r="2063" ht="15.75" customHeight="1">
      <c r="A2063" s="40">
        <v>2062.0</v>
      </c>
    </row>
    <row r="2064" ht="15.75" customHeight="1">
      <c r="A2064" s="40">
        <v>2063.0</v>
      </c>
    </row>
    <row r="2065" ht="15.75" customHeight="1">
      <c r="A2065" s="40">
        <v>2064.0</v>
      </c>
    </row>
    <row r="2066" ht="15.75" customHeight="1">
      <c r="A2066" s="40">
        <v>2065.0</v>
      </c>
    </row>
    <row r="2067" ht="15.75" customHeight="1">
      <c r="A2067" s="40">
        <v>2066.0</v>
      </c>
    </row>
    <row r="2068" ht="15.75" customHeight="1">
      <c r="A2068" s="40">
        <v>2067.0</v>
      </c>
    </row>
    <row r="2069" ht="15.75" customHeight="1">
      <c r="A2069" s="40">
        <v>2068.0</v>
      </c>
    </row>
    <row r="2070" ht="15.75" customHeight="1">
      <c r="A2070" s="40">
        <v>2069.0</v>
      </c>
    </row>
    <row r="2071" ht="15.75" customHeight="1">
      <c r="A2071" s="40">
        <v>2070.0</v>
      </c>
    </row>
    <row r="2072" ht="15.75" customHeight="1">
      <c r="A2072" s="40">
        <v>2071.0</v>
      </c>
    </row>
    <row r="2073" ht="15.75" customHeight="1">
      <c r="A2073" s="40">
        <v>2072.0</v>
      </c>
    </row>
    <row r="2074" ht="15.75" customHeight="1">
      <c r="A2074" s="40">
        <v>2073.0</v>
      </c>
    </row>
    <row r="2075" ht="15.75" customHeight="1">
      <c r="A2075" s="40">
        <v>2074.0</v>
      </c>
    </row>
    <row r="2076" ht="15.75" customHeight="1">
      <c r="A2076" s="40">
        <v>2075.0</v>
      </c>
    </row>
    <row r="2077" ht="15.75" customHeight="1">
      <c r="A2077" s="40">
        <v>2076.0</v>
      </c>
    </row>
    <row r="2078" ht="15.75" customHeight="1">
      <c r="A2078" s="40">
        <v>2077.0</v>
      </c>
    </row>
    <row r="2079" ht="15.75" customHeight="1">
      <c r="A2079" s="40">
        <v>2078.0</v>
      </c>
    </row>
    <row r="2080" ht="15.75" customHeight="1">
      <c r="A2080" s="40">
        <v>2079.0</v>
      </c>
    </row>
    <row r="2081" ht="15.75" customHeight="1">
      <c r="A2081" s="40">
        <v>2080.0</v>
      </c>
    </row>
    <row r="2082" ht="15.75" customHeight="1">
      <c r="A2082" s="40">
        <v>2081.0</v>
      </c>
    </row>
    <row r="2083" ht="15.75" customHeight="1">
      <c r="A2083" s="40">
        <v>2082.0</v>
      </c>
    </row>
    <row r="2084" ht="15.75" customHeight="1">
      <c r="A2084" s="40">
        <v>2083.0</v>
      </c>
    </row>
    <row r="2085" ht="15.75" customHeight="1">
      <c r="A2085" s="40">
        <v>2084.0</v>
      </c>
    </row>
    <row r="2086" ht="15.75" customHeight="1">
      <c r="A2086" s="40">
        <v>2085.0</v>
      </c>
    </row>
    <row r="2087" ht="15.75" customHeight="1">
      <c r="A2087" s="40">
        <v>2086.0</v>
      </c>
    </row>
    <row r="2088" ht="15.75" customHeight="1">
      <c r="A2088" s="40">
        <v>2087.0</v>
      </c>
    </row>
    <row r="2089" ht="15.75" customHeight="1">
      <c r="A2089" s="40">
        <v>2088.0</v>
      </c>
    </row>
    <row r="2090" ht="15.75" customHeight="1">
      <c r="A2090" s="40">
        <v>2089.0</v>
      </c>
    </row>
    <row r="2091" ht="15.75" customHeight="1">
      <c r="A2091" s="40">
        <v>2090.0</v>
      </c>
    </row>
    <row r="2092" ht="15.75" customHeight="1">
      <c r="A2092" s="40">
        <v>2091.0</v>
      </c>
    </row>
    <row r="2093" ht="15.75" customHeight="1">
      <c r="A2093" s="40">
        <v>2092.0</v>
      </c>
    </row>
    <row r="2094" ht="15.75" customHeight="1">
      <c r="A2094" s="40">
        <v>2093.0</v>
      </c>
    </row>
    <row r="2095" ht="15.75" customHeight="1">
      <c r="A2095" s="40">
        <v>2094.0</v>
      </c>
    </row>
    <row r="2096" ht="15.75" customHeight="1">
      <c r="A2096" s="40">
        <v>2095.0</v>
      </c>
    </row>
    <row r="2097" ht="15.75" customHeight="1">
      <c r="A2097" s="40">
        <v>2096.0</v>
      </c>
    </row>
    <row r="2098" ht="15.75" customHeight="1">
      <c r="A2098" s="40">
        <v>2097.0</v>
      </c>
    </row>
    <row r="2099" ht="15.75" customHeight="1">
      <c r="A2099" s="40">
        <v>2098.0</v>
      </c>
    </row>
    <row r="2100" ht="15.75" customHeight="1">
      <c r="A2100" s="40">
        <v>2099.0</v>
      </c>
    </row>
    <row r="2101" ht="15.75" customHeight="1">
      <c r="A2101" s="40">
        <v>2100.0</v>
      </c>
    </row>
    <row r="2102" ht="15.75" customHeight="1">
      <c r="A2102" s="40">
        <v>2101.0</v>
      </c>
    </row>
    <row r="2103" ht="15.75" customHeight="1">
      <c r="A2103" s="40">
        <v>2102.0</v>
      </c>
    </row>
    <row r="2104" ht="15.75" customHeight="1">
      <c r="A2104" s="40">
        <v>2103.0</v>
      </c>
    </row>
    <row r="2105" ht="15.75" customHeight="1">
      <c r="A2105" s="40">
        <v>2104.0</v>
      </c>
    </row>
    <row r="2106" ht="15.75" customHeight="1">
      <c r="A2106" s="40">
        <v>2105.0</v>
      </c>
    </row>
    <row r="2107" ht="15.75" customHeight="1">
      <c r="A2107" s="40">
        <v>2106.0</v>
      </c>
    </row>
    <row r="2108" ht="15.75" customHeight="1">
      <c r="A2108" s="40">
        <v>2107.0</v>
      </c>
    </row>
    <row r="2109" ht="15.75" customHeight="1">
      <c r="A2109" s="40">
        <v>2108.0</v>
      </c>
    </row>
    <row r="2110" ht="15.75" customHeight="1">
      <c r="A2110" s="40">
        <v>2109.0</v>
      </c>
    </row>
    <row r="2111" ht="15.75" customHeight="1">
      <c r="A2111" s="40">
        <v>2110.0</v>
      </c>
    </row>
    <row r="2112" ht="15.75" customHeight="1">
      <c r="A2112" s="40">
        <v>2111.0</v>
      </c>
    </row>
    <row r="2113" ht="15.75" customHeight="1">
      <c r="A2113" s="40">
        <v>2112.0</v>
      </c>
    </row>
    <row r="2114" ht="15.75" customHeight="1">
      <c r="A2114" s="40">
        <v>2113.0</v>
      </c>
    </row>
    <row r="2115" ht="15.75" customHeight="1">
      <c r="A2115" s="40">
        <v>2114.0</v>
      </c>
    </row>
    <row r="2116" ht="15.75" customHeight="1">
      <c r="A2116" s="40">
        <v>2115.0</v>
      </c>
    </row>
    <row r="2117" ht="15.75" customHeight="1">
      <c r="A2117" s="40">
        <v>2116.0</v>
      </c>
    </row>
    <row r="2118" ht="15.75" customHeight="1">
      <c r="A2118" s="40">
        <v>2117.0</v>
      </c>
    </row>
    <row r="2119" ht="15.75" customHeight="1">
      <c r="A2119" s="40">
        <v>2118.0</v>
      </c>
    </row>
    <row r="2120" ht="15.75" customHeight="1">
      <c r="A2120" s="40">
        <v>2119.0</v>
      </c>
    </row>
    <row r="2121" ht="15.75" customHeight="1">
      <c r="A2121" s="40">
        <v>2120.0</v>
      </c>
    </row>
    <row r="2122" ht="15.75" customHeight="1">
      <c r="A2122" s="40">
        <v>2121.0</v>
      </c>
    </row>
    <row r="2123" ht="15.75" customHeight="1">
      <c r="A2123" s="40">
        <v>2122.0</v>
      </c>
    </row>
    <row r="2124" ht="15.75" customHeight="1">
      <c r="A2124" s="40">
        <v>2123.0</v>
      </c>
    </row>
    <row r="2125" ht="15.75" customHeight="1">
      <c r="A2125" s="40">
        <v>2124.0</v>
      </c>
    </row>
    <row r="2126" ht="15.75" customHeight="1">
      <c r="A2126" s="40">
        <v>2125.0</v>
      </c>
    </row>
    <row r="2127" ht="15.75" customHeight="1">
      <c r="A2127" s="40">
        <v>2126.0</v>
      </c>
    </row>
    <row r="2128" ht="15.75" customHeight="1">
      <c r="A2128" s="40">
        <v>2127.0</v>
      </c>
    </row>
    <row r="2129" ht="15.75" customHeight="1">
      <c r="A2129" s="40">
        <v>2128.0</v>
      </c>
    </row>
    <row r="2130" ht="15.75" customHeight="1">
      <c r="A2130" s="40">
        <v>2129.0</v>
      </c>
    </row>
    <row r="2131" ht="15.75" customHeight="1">
      <c r="A2131" s="40">
        <v>2130.0</v>
      </c>
    </row>
    <row r="2132" ht="15.75" customHeight="1">
      <c r="A2132" s="40">
        <v>2131.0</v>
      </c>
    </row>
    <row r="2133" ht="15.75" customHeight="1">
      <c r="A2133" s="40">
        <v>2132.0</v>
      </c>
    </row>
    <row r="2134" ht="15.75" customHeight="1">
      <c r="A2134" s="40">
        <v>2133.0</v>
      </c>
    </row>
    <row r="2135" ht="15.75" customHeight="1">
      <c r="A2135" s="40">
        <v>2134.0</v>
      </c>
    </row>
    <row r="2136" ht="15.75" customHeight="1">
      <c r="A2136" s="40">
        <v>2135.0</v>
      </c>
    </row>
    <row r="2137" ht="15.75" customHeight="1">
      <c r="A2137" s="40">
        <v>2136.0</v>
      </c>
    </row>
    <row r="2138" ht="15.75" customHeight="1">
      <c r="A2138" s="40">
        <v>2137.0</v>
      </c>
    </row>
    <row r="2139" ht="15.75" customHeight="1">
      <c r="A2139" s="40">
        <v>2138.0</v>
      </c>
    </row>
    <row r="2140" ht="15.75" customHeight="1">
      <c r="A2140" s="40">
        <v>2139.0</v>
      </c>
    </row>
    <row r="2141" ht="15.75" customHeight="1">
      <c r="A2141" s="40">
        <v>2140.0</v>
      </c>
    </row>
    <row r="2142" ht="15.75" customHeight="1">
      <c r="A2142" s="40">
        <v>2141.0</v>
      </c>
    </row>
    <row r="2143" ht="15.75" customHeight="1">
      <c r="A2143" s="40">
        <v>2142.0</v>
      </c>
    </row>
    <row r="2144" ht="15.75" customHeight="1">
      <c r="A2144" s="40">
        <v>2143.0</v>
      </c>
    </row>
    <row r="2145" ht="15.75" customHeight="1">
      <c r="A2145" s="40">
        <v>2144.0</v>
      </c>
    </row>
    <row r="2146" ht="15.75" customHeight="1">
      <c r="A2146" s="40">
        <v>2145.0</v>
      </c>
    </row>
    <row r="2147" ht="15.75" customHeight="1">
      <c r="A2147" s="40">
        <v>2146.0</v>
      </c>
    </row>
    <row r="2148" ht="15.75" customHeight="1">
      <c r="A2148" s="40">
        <v>2147.0</v>
      </c>
    </row>
    <row r="2149" ht="15.75" customHeight="1">
      <c r="A2149" s="40">
        <v>2148.0</v>
      </c>
    </row>
    <row r="2150" ht="15.75" customHeight="1">
      <c r="A2150" s="40">
        <v>2149.0</v>
      </c>
    </row>
    <row r="2151" ht="15.75" customHeight="1">
      <c r="A2151" s="40">
        <v>2150.0</v>
      </c>
    </row>
    <row r="2152" ht="15.75" customHeight="1">
      <c r="A2152" s="40">
        <v>2151.0</v>
      </c>
    </row>
    <row r="2153" ht="15.75" customHeight="1">
      <c r="A2153" s="40">
        <v>2152.0</v>
      </c>
    </row>
    <row r="2154" ht="15.75" customHeight="1">
      <c r="A2154" s="40">
        <v>2153.0</v>
      </c>
    </row>
    <row r="2155" ht="15.75" customHeight="1">
      <c r="A2155" s="40">
        <v>2154.0</v>
      </c>
    </row>
    <row r="2156" ht="15.75" customHeight="1">
      <c r="A2156" s="40">
        <v>2155.0</v>
      </c>
    </row>
    <row r="2157" ht="15.75" customHeight="1">
      <c r="A2157" s="40">
        <v>2156.0</v>
      </c>
    </row>
    <row r="2158" ht="15.75" customHeight="1">
      <c r="A2158" s="40">
        <v>2157.0</v>
      </c>
    </row>
    <row r="2159" ht="15.75" customHeight="1">
      <c r="A2159" s="40">
        <v>2158.0</v>
      </c>
    </row>
    <row r="2160" ht="15.75" customHeight="1">
      <c r="A2160" s="40">
        <v>2159.0</v>
      </c>
    </row>
    <row r="2161" ht="15.75" customHeight="1">
      <c r="A2161" s="40">
        <v>2160.0</v>
      </c>
    </row>
    <row r="2162" ht="15.75" customHeight="1">
      <c r="A2162" s="40">
        <v>2161.0</v>
      </c>
    </row>
    <row r="2163" ht="15.75" customHeight="1">
      <c r="A2163" s="40">
        <v>2162.0</v>
      </c>
    </row>
    <row r="2164" ht="15.75" customHeight="1">
      <c r="A2164" s="40">
        <v>2163.0</v>
      </c>
    </row>
    <row r="2165" ht="15.75" customHeight="1">
      <c r="A2165" s="40">
        <v>2164.0</v>
      </c>
    </row>
    <row r="2166" ht="15.75" customHeight="1">
      <c r="A2166" s="40">
        <v>2165.0</v>
      </c>
    </row>
    <row r="2167" ht="15.75" customHeight="1">
      <c r="A2167" s="40">
        <v>2166.0</v>
      </c>
    </row>
    <row r="2168" ht="15.75" customHeight="1">
      <c r="A2168" s="40">
        <v>2167.0</v>
      </c>
    </row>
    <row r="2169" ht="15.75" customHeight="1">
      <c r="A2169" s="40">
        <v>2168.0</v>
      </c>
    </row>
    <row r="2170" ht="15.75" customHeight="1">
      <c r="A2170" s="40">
        <v>2169.0</v>
      </c>
    </row>
    <row r="2171" ht="15.75" customHeight="1">
      <c r="A2171" s="40">
        <v>2170.0</v>
      </c>
    </row>
    <row r="2172" ht="15.75" customHeight="1">
      <c r="A2172" s="40">
        <v>2171.0</v>
      </c>
    </row>
    <row r="2173" ht="15.75" customHeight="1">
      <c r="A2173" s="40">
        <v>2172.0</v>
      </c>
    </row>
    <row r="2174" ht="15.75" customHeight="1">
      <c r="A2174" s="40">
        <v>2173.0</v>
      </c>
    </row>
    <row r="2175" ht="15.75" customHeight="1">
      <c r="A2175" s="40">
        <v>2174.0</v>
      </c>
    </row>
    <row r="2176" ht="15.75" customHeight="1">
      <c r="A2176" s="40">
        <v>2175.0</v>
      </c>
    </row>
    <row r="2177" ht="15.75" customHeight="1">
      <c r="A2177" s="40">
        <v>2176.0</v>
      </c>
    </row>
    <row r="2178" ht="15.75" customHeight="1">
      <c r="A2178" s="40">
        <v>2177.0</v>
      </c>
    </row>
    <row r="2179" ht="15.75" customHeight="1">
      <c r="A2179" s="40">
        <v>2178.0</v>
      </c>
    </row>
    <row r="2180" ht="15.75" customHeight="1">
      <c r="A2180" s="40">
        <v>2179.0</v>
      </c>
    </row>
    <row r="2181" ht="15.75" customHeight="1">
      <c r="A2181" s="40">
        <v>2180.0</v>
      </c>
    </row>
    <row r="2182" ht="15.75" customHeight="1">
      <c r="A2182" s="40">
        <v>2181.0</v>
      </c>
    </row>
    <row r="2183" ht="15.75" customHeight="1">
      <c r="A2183" s="40">
        <v>2182.0</v>
      </c>
    </row>
    <row r="2184" ht="15.75" customHeight="1">
      <c r="A2184" s="40">
        <v>2183.0</v>
      </c>
    </row>
    <row r="2185" ht="15.75" customHeight="1">
      <c r="A2185" s="40">
        <v>2184.0</v>
      </c>
    </row>
    <row r="2186" ht="15.75" customHeight="1">
      <c r="A2186" s="40">
        <v>2185.0</v>
      </c>
    </row>
    <row r="2187" ht="15.75" customHeight="1">
      <c r="A2187" s="40">
        <v>2186.0</v>
      </c>
    </row>
    <row r="2188" ht="15.75" customHeight="1">
      <c r="A2188" s="40">
        <v>2187.0</v>
      </c>
    </row>
    <row r="2189" ht="15.75" customHeight="1">
      <c r="A2189" s="40">
        <v>2188.0</v>
      </c>
    </row>
    <row r="2190" ht="15.75" customHeight="1">
      <c r="A2190" s="40">
        <v>2189.0</v>
      </c>
    </row>
    <row r="2191" ht="15.75" customHeight="1">
      <c r="A2191" s="40">
        <v>2190.0</v>
      </c>
    </row>
    <row r="2192" ht="15.75" customHeight="1">
      <c r="A2192" s="40">
        <v>2191.0</v>
      </c>
    </row>
    <row r="2193" ht="15.75" customHeight="1">
      <c r="A2193" s="40">
        <v>2192.0</v>
      </c>
    </row>
    <row r="2194" ht="15.75" customHeight="1">
      <c r="A2194" s="40">
        <v>2193.0</v>
      </c>
    </row>
    <row r="2195" ht="15.75" customHeight="1">
      <c r="A2195" s="40">
        <v>2194.0</v>
      </c>
    </row>
    <row r="2196" ht="15.75" customHeight="1">
      <c r="A2196" s="40">
        <v>2195.0</v>
      </c>
    </row>
    <row r="2197" ht="15.75" customHeight="1">
      <c r="A2197" s="40">
        <v>2196.0</v>
      </c>
    </row>
    <row r="2198" ht="15.75" customHeight="1">
      <c r="A2198" s="40">
        <v>2197.0</v>
      </c>
    </row>
    <row r="2199" ht="15.75" customHeight="1">
      <c r="A2199" s="40">
        <v>2198.0</v>
      </c>
    </row>
    <row r="2200" ht="15.75" customHeight="1">
      <c r="A2200" s="40">
        <v>2199.0</v>
      </c>
    </row>
    <row r="2201" ht="15.75" customHeight="1">
      <c r="A2201" s="40">
        <v>2200.0</v>
      </c>
    </row>
    <row r="2202" ht="15.75" customHeight="1">
      <c r="A2202" s="40">
        <v>2201.0</v>
      </c>
    </row>
    <row r="2203" ht="15.75" customHeight="1">
      <c r="A2203" s="40">
        <v>2202.0</v>
      </c>
    </row>
    <row r="2204" ht="15.75" customHeight="1">
      <c r="A2204" s="40">
        <v>2203.0</v>
      </c>
    </row>
    <row r="2205" ht="15.75" customHeight="1">
      <c r="A2205" s="40">
        <v>2204.0</v>
      </c>
    </row>
    <row r="2206" ht="15.75" customHeight="1">
      <c r="A2206" s="40">
        <v>2205.0</v>
      </c>
    </row>
    <row r="2207" ht="15.75" customHeight="1">
      <c r="A2207" s="40">
        <v>2206.0</v>
      </c>
    </row>
    <row r="2208" ht="15.75" customHeight="1">
      <c r="A2208" s="40">
        <v>2207.0</v>
      </c>
    </row>
    <row r="2209" ht="15.75" customHeight="1">
      <c r="A2209" s="40">
        <v>2208.0</v>
      </c>
    </row>
    <row r="2210" ht="15.75" customHeight="1">
      <c r="A2210" s="40">
        <v>2209.0</v>
      </c>
    </row>
    <row r="2211" ht="15.75" customHeight="1">
      <c r="A2211" s="40">
        <v>2210.0</v>
      </c>
    </row>
    <row r="2212" ht="15.75" customHeight="1">
      <c r="A2212" s="40">
        <v>2211.0</v>
      </c>
    </row>
    <row r="2213" ht="15.75" customHeight="1">
      <c r="A2213" s="40">
        <v>2212.0</v>
      </c>
    </row>
    <row r="2214" ht="15.75" customHeight="1">
      <c r="A2214" s="40">
        <v>2213.0</v>
      </c>
    </row>
    <row r="2215" ht="15.75" customHeight="1">
      <c r="A2215" s="40">
        <v>2214.0</v>
      </c>
    </row>
    <row r="2216" ht="15.75" customHeight="1">
      <c r="A2216" s="40">
        <v>2215.0</v>
      </c>
    </row>
    <row r="2217" ht="15.75" customHeight="1">
      <c r="A2217" s="40">
        <v>2216.0</v>
      </c>
    </row>
    <row r="2218" ht="15.75" customHeight="1">
      <c r="A2218" s="40">
        <v>2217.0</v>
      </c>
    </row>
    <row r="2219" ht="15.75" customHeight="1">
      <c r="A2219" s="40">
        <v>2218.0</v>
      </c>
    </row>
    <row r="2220" ht="15.75" customHeight="1">
      <c r="A2220" s="40">
        <v>2219.0</v>
      </c>
    </row>
    <row r="2221" ht="15.75" customHeight="1">
      <c r="A2221" s="40">
        <v>2220.0</v>
      </c>
    </row>
    <row r="2222" ht="15.75" customHeight="1">
      <c r="A2222" s="40">
        <v>2221.0</v>
      </c>
    </row>
    <row r="2223" ht="15.75" customHeight="1">
      <c r="A2223" s="40">
        <v>2222.0</v>
      </c>
    </row>
    <row r="2224" ht="15.75" customHeight="1">
      <c r="A2224" s="40">
        <v>2223.0</v>
      </c>
    </row>
    <row r="2225" ht="15.75" customHeight="1">
      <c r="A2225" s="40">
        <v>2224.0</v>
      </c>
    </row>
    <row r="2226" ht="15.75" customHeight="1">
      <c r="A2226" s="40">
        <v>2225.0</v>
      </c>
    </row>
    <row r="2227" ht="15.75" customHeight="1">
      <c r="A2227" s="40">
        <v>2226.0</v>
      </c>
    </row>
    <row r="2228" ht="15.75" customHeight="1">
      <c r="A2228" s="40">
        <v>2227.0</v>
      </c>
    </row>
    <row r="2229" ht="15.75" customHeight="1">
      <c r="A2229" s="40">
        <v>2228.0</v>
      </c>
    </row>
    <row r="2230" ht="15.75" customHeight="1">
      <c r="A2230" s="40">
        <v>2229.0</v>
      </c>
    </row>
    <row r="2231" ht="15.75" customHeight="1">
      <c r="A2231" s="40">
        <v>2230.0</v>
      </c>
    </row>
    <row r="2232" ht="15.75" customHeight="1">
      <c r="A2232" s="40">
        <v>2231.0</v>
      </c>
    </row>
    <row r="2233" ht="15.75" customHeight="1">
      <c r="A2233" s="40">
        <v>2232.0</v>
      </c>
    </row>
    <row r="2234" ht="15.75" customHeight="1">
      <c r="A2234" s="40">
        <v>2233.0</v>
      </c>
    </row>
    <row r="2235" ht="15.75" customHeight="1">
      <c r="A2235" s="40">
        <v>2234.0</v>
      </c>
    </row>
    <row r="2236" ht="15.75" customHeight="1">
      <c r="A2236" s="40">
        <v>2235.0</v>
      </c>
    </row>
    <row r="2237" ht="15.75" customHeight="1">
      <c r="A2237" s="40">
        <v>2236.0</v>
      </c>
    </row>
    <row r="2238" ht="15.75" customHeight="1">
      <c r="A2238" s="40">
        <v>2237.0</v>
      </c>
    </row>
    <row r="2239" ht="15.75" customHeight="1">
      <c r="A2239" s="40">
        <v>2238.0</v>
      </c>
    </row>
    <row r="2240" ht="15.75" customHeight="1">
      <c r="A2240" s="40">
        <v>2239.0</v>
      </c>
    </row>
    <row r="2241" ht="15.75" customHeight="1">
      <c r="A2241" s="40">
        <v>2240.0</v>
      </c>
    </row>
    <row r="2242" ht="15.75" customHeight="1">
      <c r="A2242" s="40">
        <v>2241.0</v>
      </c>
    </row>
    <row r="2243" ht="15.75" customHeight="1">
      <c r="A2243" s="40">
        <v>2242.0</v>
      </c>
    </row>
    <row r="2244" ht="15.75" customHeight="1">
      <c r="A2244" s="40">
        <v>2243.0</v>
      </c>
    </row>
    <row r="2245" ht="15.75" customHeight="1">
      <c r="A2245" s="40">
        <v>2244.0</v>
      </c>
    </row>
    <row r="2246" ht="15.75" customHeight="1">
      <c r="A2246" s="40">
        <v>2245.0</v>
      </c>
    </row>
    <row r="2247" ht="15.75" customHeight="1">
      <c r="A2247" s="40">
        <v>2246.0</v>
      </c>
    </row>
    <row r="2248" ht="15.75" customHeight="1">
      <c r="A2248" s="40">
        <v>2247.0</v>
      </c>
    </row>
    <row r="2249" ht="15.75" customHeight="1">
      <c r="A2249" s="40">
        <v>2248.0</v>
      </c>
    </row>
    <row r="2250" ht="15.75" customHeight="1">
      <c r="A2250" s="40">
        <v>2249.0</v>
      </c>
    </row>
    <row r="2251" ht="15.75" customHeight="1">
      <c r="A2251" s="40">
        <v>2250.0</v>
      </c>
    </row>
    <row r="2252" ht="15.75" customHeight="1">
      <c r="A2252" s="40">
        <v>2251.0</v>
      </c>
    </row>
    <row r="2253" ht="15.75" customHeight="1">
      <c r="A2253" s="40">
        <v>2252.0</v>
      </c>
    </row>
    <row r="2254" ht="15.75" customHeight="1">
      <c r="A2254" s="40">
        <v>2253.0</v>
      </c>
    </row>
    <row r="2255" ht="15.75" customHeight="1">
      <c r="A2255" s="40">
        <v>2254.0</v>
      </c>
    </row>
    <row r="2256" ht="15.75" customHeight="1">
      <c r="A2256" s="40">
        <v>2255.0</v>
      </c>
    </row>
    <row r="2257" ht="15.75" customHeight="1">
      <c r="A2257" s="40">
        <v>2256.0</v>
      </c>
    </row>
    <row r="2258" ht="15.75" customHeight="1">
      <c r="A2258" s="40">
        <v>2257.0</v>
      </c>
    </row>
    <row r="2259" ht="15.75" customHeight="1">
      <c r="A2259" s="40">
        <v>2258.0</v>
      </c>
    </row>
    <row r="2260" ht="15.75" customHeight="1">
      <c r="A2260" s="40">
        <v>2259.0</v>
      </c>
    </row>
    <row r="2261" ht="15.75" customHeight="1">
      <c r="A2261" s="40">
        <v>2260.0</v>
      </c>
    </row>
    <row r="2262" ht="15.75" customHeight="1">
      <c r="A2262" s="40">
        <v>2261.0</v>
      </c>
    </row>
    <row r="2263" ht="15.75" customHeight="1">
      <c r="A2263" s="40">
        <v>2262.0</v>
      </c>
    </row>
    <row r="2264" ht="15.75" customHeight="1">
      <c r="A2264" s="40">
        <v>2263.0</v>
      </c>
    </row>
    <row r="2265" ht="15.75" customHeight="1">
      <c r="A2265" s="40">
        <v>2264.0</v>
      </c>
    </row>
    <row r="2266" ht="15.75" customHeight="1">
      <c r="A2266" s="40">
        <v>2265.0</v>
      </c>
    </row>
    <row r="2267" ht="15.75" customHeight="1">
      <c r="A2267" s="40">
        <v>2266.0</v>
      </c>
    </row>
    <row r="2268" ht="15.75" customHeight="1">
      <c r="A2268" s="40">
        <v>2267.0</v>
      </c>
    </row>
    <row r="2269" ht="15.75" customHeight="1">
      <c r="A2269" s="40">
        <v>2268.0</v>
      </c>
    </row>
    <row r="2270" ht="15.75" customHeight="1">
      <c r="A2270" s="40">
        <v>2269.0</v>
      </c>
    </row>
    <row r="2271" ht="15.75" customHeight="1">
      <c r="A2271" s="40">
        <v>2270.0</v>
      </c>
    </row>
    <row r="2272" ht="15.75" customHeight="1">
      <c r="A2272" s="40">
        <v>2271.0</v>
      </c>
    </row>
    <row r="2273" ht="15.75" customHeight="1">
      <c r="A2273" s="40">
        <v>2272.0</v>
      </c>
    </row>
    <row r="2274" ht="15.75" customHeight="1">
      <c r="A2274" s="40">
        <v>2273.0</v>
      </c>
    </row>
    <row r="2275" ht="15.75" customHeight="1">
      <c r="A2275" s="40">
        <v>2274.0</v>
      </c>
    </row>
    <row r="2276" ht="15.75" customHeight="1">
      <c r="A2276" s="40">
        <v>2275.0</v>
      </c>
    </row>
    <row r="2277" ht="15.75" customHeight="1">
      <c r="A2277" s="40">
        <v>2276.0</v>
      </c>
    </row>
    <row r="2278" ht="15.75" customHeight="1">
      <c r="A2278" s="40">
        <v>2277.0</v>
      </c>
    </row>
    <row r="2279" ht="15.75" customHeight="1">
      <c r="A2279" s="40">
        <v>2278.0</v>
      </c>
    </row>
    <row r="2280" ht="15.75" customHeight="1">
      <c r="A2280" s="40">
        <v>2279.0</v>
      </c>
    </row>
    <row r="2281" ht="15.75" customHeight="1">
      <c r="A2281" s="40">
        <v>2280.0</v>
      </c>
    </row>
    <row r="2282" ht="15.75" customHeight="1">
      <c r="A2282" s="40">
        <v>2281.0</v>
      </c>
    </row>
    <row r="2283" ht="15.75" customHeight="1">
      <c r="A2283" s="40">
        <v>2282.0</v>
      </c>
    </row>
    <row r="2284" ht="15.75" customHeight="1">
      <c r="A2284" s="40">
        <v>2283.0</v>
      </c>
    </row>
    <row r="2285" ht="15.75" customHeight="1">
      <c r="A2285" s="40">
        <v>2284.0</v>
      </c>
    </row>
    <row r="2286" ht="15.75" customHeight="1">
      <c r="A2286" s="40">
        <v>2285.0</v>
      </c>
    </row>
    <row r="2287" ht="15.75" customHeight="1">
      <c r="A2287" s="40">
        <v>2286.0</v>
      </c>
    </row>
    <row r="2288" ht="15.75" customHeight="1">
      <c r="A2288" s="40">
        <v>2287.0</v>
      </c>
    </row>
    <row r="2289" ht="15.75" customHeight="1">
      <c r="A2289" s="40">
        <v>2288.0</v>
      </c>
    </row>
    <row r="2290" ht="15.75" customHeight="1">
      <c r="A2290" s="40">
        <v>2289.0</v>
      </c>
    </row>
    <row r="2291" ht="15.75" customHeight="1">
      <c r="A2291" s="40">
        <v>2290.0</v>
      </c>
    </row>
    <row r="2292" ht="15.75" customHeight="1">
      <c r="A2292" s="40">
        <v>2291.0</v>
      </c>
    </row>
    <row r="2293" ht="15.75" customHeight="1">
      <c r="A2293" s="40">
        <v>2292.0</v>
      </c>
    </row>
    <row r="2294" ht="15.75" customHeight="1">
      <c r="A2294" s="40">
        <v>2293.0</v>
      </c>
    </row>
    <row r="2295" ht="15.75" customHeight="1">
      <c r="A2295" s="40">
        <v>2294.0</v>
      </c>
    </row>
    <row r="2296" ht="15.75" customHeight="1">
      <c r="A2296" s="40">
        <v>2295.0</v>
      </c>
    </row>
    <row r="2297" ht="15.75" customHeight="1">
      <c r="A2297" s="40">
        <v>2296.0</v>
      </c>
    </row>
    <row r="2298" ht="15.75" customHeight="1">
      <c r="A2298" s="40">
        <v>2297.0</v>
      </c>
    </row>
    <row r="2299" ht="15.75" customHeight="1">
      <c r="A2299" s="40">
        <v>2298.0</v>
      </c>
    </row>
    <row r="2300" ht="15.75" customHeight="1">
      <c r="A2300" s="40">
        <v>2299.0</v>
      </c>
    </row>
    <row r="2301" ht="15.75" customHeight="1">
      <c r="A2301" s="40">
        <v>2300.0</v>
      </c>
    </row>
    <row r="2302" ht="15.75" customHeight="1">
      <c r="A2302" s="40">
        <v>2301.0</v>
      </c>
    </row>
    <row r="2303" ht="15.75" customHeight="1">
      <c r="A2303" s="40">
        <v>2302.0</v>
      </c>
    </row>
    <row r="2304" ht="15.75" customHeight="1">
      <c r="A2304" s="40">
        <v>2303.0</v>
      </c>
    </row>
    <row r="2305" ht="15.75" customHeight="1">
      <c r="A2305" s="40">
        <v>2304.0</v>
      </c>
    </row>
    <row r="2306" ht="15.75" customHeight="1">
      <c r="A2306" s="40">
        <v>2305.0</v>
      </c>
    </row>
    <row r="2307" ht="15.75" customHeight="1">
      <c r="A2307" s="40">
        <v>2306.0</v>
      </c>
    </row>
    <row r="2308" ht="15.75" customHeight="1">
      <c r="A2308" s="40">
        <v>2307.0</v>
      </c>
    </row>
    <row r="2309" ht="15.75" customHeight="1">
      <c r="A2309" s="40">
        <v>2308.0</v>
      </c>
    </row>
    <row r="2310" ht="15.75" customHeight="1">
      <c r="A2310" s="40">
        <v>2309.0</v>
      </c>
    </row>
    <row r="2311" ht="15.75" customHeight="1">
      <c r="A2311" s="40">
        <v>2310.0</v>
      </c>
    </row>
    <row r="2312" ht="15.75" customHeight="1">
      <c r="A2312" s="40">
        <v>2311.0</v>
      </c>
    </row>
    <row r="2313" ht="15.75" customHeight="1">
      <c r="A2313" s="40">
        <v>2312.0</v>
      </c>
    </row>
    <row r="2314" ht="15.75" customHeight="1">
      <c r="A2314" s="40">
        <v>2313.0</v>
      </c>
    </row>
    <row r="2315" ht="15.75" customHeight="1">
      <c r="A2315" s="40">
        <v>2314.0</v>
      </c>
    </row>
    <row r="2316" ht="15.75" customHeight="1">
      <c r="A2316" s="40">
        <v>2315.0</v>
      </c>
    </row>
    <row r="2317" ht="15.75" customHeight="1">
      <c r="A2317" s="40">
        <v>2316.0</v>
      </c>
    </row>
    <row r="2318" ht="15.75" customHeight="1">
      <c r="A2318" s="40">
        <v>2317.0</v>
      </c>
    </row>
    <row r="2319" ht="15.75" customHeight="1">
      <c r="A2319" s="40">
        <v>2318.0</v>
      </c>
    </row>
    <row r="2320" ht="15.75" customHeight="1">
      <c r="A2320" s="40">
        <v>2319.0</v>
      </c>
    </row>
    <row r="2321" ht="15.75" customHeight="1">
      <c r="A2321" s="40">
        <v>2320.0</v>
      </c>
    </row>
    <row r="2322" ht="15.75" customHeight="1">
      <c r="A2322" s="40">
        <v>2321.0</v>
      </c>
    </row>
    <row r="2323" ht="15.75" customHeight="1">
      <c r="A2323" s="40">
        <v>2322.0</v>
      </c>
    </row>
    <row r="2324" ht="15.75" customHeight="1">
      <c r="A2324" s="40">
        <v>2323.0</v>
      </c>
    </row>
    <row r="2325" ht="15.75" customHeight="1">
      <c r="A2325" s="40">
        <v>2324.0</v>
      </c>
    </row>
    <row r="2326" ht="15.75" customHeight="1">
      <c r="A2326" s="40">
        <v>2325.0</v>
      </c>
    </row>
    <row r="2327" ht="15.75" customHeight="1">
      <c r="A2327" s="40">
        <v>2326.0</v>
      </c>
    </row>
    <row r="2328" ht="15.75" customHeight="1">
      <c r="A2328" s="40">
        <v>2327.0</v>
      </c>
    </row>
    <row r="2329" ht="15.75" customHeight="1">
      <c r="A2329" s="40">
        <v>2328.0</v>
      </c>
    </row>
    <row r="2330" ht="15.75" customHeight="1">
      <c r="A2330" s="40">
        <v>2329.0</v>
      </c>
    </row>
    <row r="2331" ht="15.75" customHeight="1">
      <c r="A2331" s="40">
        <v>2330.0</v>
      </c>
    </row>
    <row r="2332" ht="15.75" customHeight="1">
      <c r="A2332" s="40">
        <v>2331.0</v>
      </c>
    </row>
    <row r="2333" ht="15.75" customHeight="1">
      <c r="A2333" s="40">
        <v>2332.0</v>
      </c>
    </row>
    <row r="2334" ht="15.75" customHeight="1">
      <c r="A2334" s="40">
        <v>2333.0</v>
      </c>
    </row>
    <row r="2335" ht="15.75" customHeight="1">
      <c r="A2335" s="40">
        <v>2334.0</v>
      </c>
    </row>
    <row r="2336" ht="15.75" customHeight="1">
      <c r="A2336" s="40">
        <v>2335.0</v>
      </c>
    </row>
    <row r="2337" ht="15.75" customHeight="1">
      <c r="A2337" s="40">
        <v>2336.0</v>
      </c>
    </row>
    <row r="2338" ht="15.75" customHeight="1">
      <c r="A2338" s="40">
        <v>2337.0</v>
      </c>
    </row>
    <row r="2339" ht="15.75" customHeight="1">
      <c r="A2339" s="40">
        <v>2338.0</v>
      </c>
    </row>
    <row r="2340" ht="15.75" customHeight="1">
      <c r="A2340" s="40">
        <v>2339.0</v>
      </c>
    </row>
    <row r="2341" ht="15.75" customHeight="1">
      <c r="A2341" s="40">
        <v>2340.0</v>
      </c>
    </row>
    <row r="2342" ht="15.75" customHeight="1">
      <c r="A2342" s="40">
        <v>2341.0</v>
      </c>
    </row>
    <row r="2343" ht="15.75" customHeight="1">
      <c r="A2343" s="40">
        <v>2342.0</v>
      </c>
    </row>
    <row r="2344" ht="15.75" customHeight="1">
      <c r="A2344" s="40">
        <v>2343.0</v>
      </c>
    </row>
    <row r="2345" ht="15.75" customHeight="1">
      <c r="A2345" s="40">
        <v>2344.0</v>
      </c>
    </row>
    <row r="2346" ht="15.75" customHeight="1">
      <c r="A2346" s="40">
        <v>2345.0</v>
      </c>
    </row>
    <row r="2347" ht="15.75" customHeight="1">
      <c r="A2347" s="40">
        <v>2346.0</v>
      </c>
    </row>
    <row r="2348" ht="15.75" customHeight="1">
      <c r="A2348" s="40">
        <v>2347.0</v>
      </c>
    </row>
    <row r="2349" ht="15.75" customHeight="1">
      <c r="A2349" s="40">
        <v>2348.0</v>
      </c>
    </row>
    <row r="2350" ht="15.75" customHeight="1">
      <c r="A2350" s="40">
        <v>2349.0</v>
      </c>
    </row>
    <row r="2351" ht="15.75" customHeight="1">
      <c r="A2351" s="40">
        <v>2350.0</v>
      </c>
    </row>
    <row r="2352" ht="15.75" customHeight="1">
      <c r="A2352" s="40">
        <v>2351.0</v>
      </c>
    </row>
    <row r="2353" ht="15.75" customHeight="1">
      <c r="A2353" s="40">
        <v>2352.0</v>
      </c>
    </row>
    <row r="2354" ht="15.75" customHeight="1">
      <c r="A2354" s="40">
        <v>2353.0</v>
      </c>
    </row>
    <row r="2355" ht="15.75" customHeight="1">
      <c r="A2355" s="40">
        <v>2354.0</v>
      </c>
    </row>
    <row r="2356" ht="15.75" customHeight="1">
      <c r="A2356" s="40">
        <v>2355.0</v>
      </c>
    </row>
    <row r="2357" ht="15.75" customHeight="1">
      <c r="A2357" s="40">
        <v>2356.0</v>
      </c>
    </row>
    <row r="2358" ht="15.75" customHeight="1">
      <c r="A2358" s="40">
        <v>2357.0</v>
      </c>
    </row>
    <row r="2359" ht="15.75" customHeight="1">
      <c r="A2359" s="40">
        <v>2358.0</v>
      </c>
    </row>
    <row r="2360" ht="15.75" customHeight="1">
      <c r="A2360" s="40">
        <v>2359.0</v>
      </c>
    </row>
    <row r="2361" ht="15.75" customHeight="1">
      <c r="A2361" s="40">
        <v>2360.0</v>
      </c>
    </row>
    <row r="2362" ht="15.75" customHeight="1">
      <c r="A2362" s="40">
        <v>2361.0</v>
      </c>
    </row>
    <row r="2363" ht="15.75" customHeight="1">
      <c r="A2363" s="40">
        <v>2362.0</v>
      </c>
    </row>
    <row r="2364" ht="15.75" customHeight="1">
      <c r="A2364" s="40">
        <v>2363.0</v>
      </c>
    </row>
    <row r="2365" ht="15.75" customHeight="1">
      <c r="A2365" s="40">
        <v>2364.0</v>
      </c>
    </row>
    <row r="2366" ht="15.75" customHeight="1">
      <c r="A2366" s="40">
        <v>2365.0</v>
      </c>
    </row>
    <row r="2367" ht="15.75" customHeight="1">
      <c r="A2367" s="40">
        <v>2366.0</v>
      </c>
    </row>
    <row r="2368" ht="15.75" customHeight="1">
      <c r="A2368" s="40">
        <v>2367.0</v>
      </c>
    </row>
    <row r="2369" ht="15.75" customHeight="1">
      <c r="A2369" s="40">
        <v>2368.0</v>
      </c>
    </row>
    <row r="2370" ht="15.75" customHeight="1">
      <c r="A2370" s="40">
        <v>2369.0</v>
      </c>
    </row>
    <row r="2371" ht="15.75" customHeight="1">
      <c r="A2371" s="40">
        <v>2370.0</v>
      </c>
    </row>
    <row r="2372" ht="15.75" customHeight="1">
      <c r="A2372" s="40">
        <v>2371.0</v>
      </c>
    </row>
    <row r="2373" ht="15.75" customHeight="1">
      <c r="A2373" s="40">
        <v>2372.0</v>
      </c>
    </row>
    <row r="2374" ht="15.75" customHeight="1">
      <c r="A2374" s="40">
        <v>2373.0</v>
      </c>
    </row>
    <row r="2375" ht="15.75" customHeight="1">
      <c r="A2375" s="40">
        <v>2374.0</v>
      </c>
    </row>
    <row r="2376" ht="15.75" customHeight="1">
      <c r="A2376" s="40">
        <v>2375.0</v>
      </c>
    </row>
    <row r="2377" ht="15.75" customHeight="1">
      <c r="A2377" s="40">
        <v>2376.0</v>
      </c>
    </row>
    <row r="2378" ht="15.75" customHeight="1">
      <c r="A2378" s="40">
        <v>2377.0</v>
      </c>
    </row>
    <row r="2379" ht="15.75" customHeight="1">
      <c r="A2379" s="40">
        <v>2378.0</v>
      </c>
    </row>
    <row r="2380" ht="15.75" customHeight="1">
      <c r="A2380" s="40">
        <v>2379.0</v>
      </c>
    </row>
    <row r="2381" ht="15.75" customHeight="1">
      <c r="A2381" s="40">
        <v>2380.0</v>
      </c>
    </row>
    <row r="2382" ht="15.75" customHeight="1">
      <c r="A2382" s="40">
        <v>2381.0</v>
      </c>
    </row>
    <row r="2383" ht="15.75" customHeight="1">
      <c r="A2383" s="40">
        <v>2382.0</v>
      </c>
    </row>
    <row r="2384" ht="15.75" customHeight="1">
      <c r="A2384" s="40">
        <v>2383.0</v>
      </c>
    </row>
    <row r="2385" ht="15.75" customHeight="1">
      <c r="A2385" s="40">
        <v>2384.0</v>
      </c>
    </row>
    <row r="2386" ht="15.75" customHeight="1">
      <c r="A2386" s="40">
        <v>2385.0</v>
      </c>
    </row>
    <row r="2387" ht="15.75" customHeight="1">
      <c r="A2387" s="40">
        <v>2386.0</v>
      </c>
    </row>
    <row r="2388" ht="15.75" customHeight="1">
      <c r="A2388" s="40">
        <v>2387.0</v>
      </c>
    </row>
    <row r="2389" ht="15.75" customHeight="1">
      <c r="A2389" s="40">
        <v>2388.0</v>
      </c>
    </row>
    <row r="2390" ht="15.75" customHeight="1">
      <c r="A2390" s="40">
        <v>2389.0</v>
      </c>
    </row>
    <row r="2391" ht="15.75" customHeight="1">
      <c r="A2391" s="40">
        <v>2390.0</v>
      </c>
    </row>
    <row r="2392" ht="15.75" customHeight="1">
      <c r="A2392" s="40">
        <v>2391.0</v>
      </c>
    </row>
    <row r="2393" ht="15.75" customHeight="1">
      <c r="A2393" s="40">
        <v>2392.0</v>
      </c>
    </row>
    <row r="2394" ht="15.75" customHeight="1">
      <c r="A2394" s="40">
        <v>2393.0</v>
      </c>
    </row>
    <row r="2395" ht="15.75" customHeight="1">
      <c r="A2395" s="40">
        <v>2394.0</v>
      </c>
    </row>
    <row r="2396" ht="15.75" customHeight="1">
      <c r="A2396" s="40">
        <v>2395.0</v>
      </c>
    </row>
    <row r="2397" ht="15.75" customHeight="1">
      <c r="A2397" s="40">
        <v>2396.0</v>
      </c>
    </row>
    <row r="2398" ht="15.75" customHeight="1">
      <c r="A2398" s="40">
        <v>2397.0</v>
      </c>
    </row>
    <row r="2399" ht="15.75" customHeight="1">
      <c r="A2399" s="40">
        <v>2398.0</v>
      </c>
    </row>
    <row r="2400" ht="15.75" customHeight="1">
      <c r="A2400" s="40">
        <v>2399.0</v>
      </c>
    </row>
    <row r="2401" ht="15.75" customHeight="1">
      <c r="A2401" s="40">
        <v>2400.0</v>
      </c>
    </row>
    <row r="2402" ht="15.75" customHeight="1">
      <c r="A2402" s="40">
        <v>2401.0</v>
      </c>
    </row>
    <row r="2403" ht="15.75" customHeight="1">
      <c r="A2403" s="40">
        <v>2402.0</v>
      </c>
    </row>
    <row r="2404" ht="15.75" customHeight="1">
      <c r="A2404" s="40">
        <v>2403.0</v>
      </c>
    </row>
    <row r="2405" ht="15.75" customHeight="1">
      <c r="A2405" s="40">
        <v>2404.0</v>
      </c>
    </row>
    <row r="2406" ht="15.75" customHeight="1">
      <c r="A2406" s="40">
        <v>2405.0</v>
      </c>
    </row>
    <row r="2407" ht="15.75" customHeight="1">
      <c r="A2407" s="40">
        <v>2406.0</v>
      </c>
    </row>
    <row r="2408" ht="15.75" customHeight="1">
      <c r="A2408" s="40">
        <v>2407.0</v>
      </c>
    </row>
    <row r="2409" ht="15.75" customHeight="1">
      <c r="A2409" s="40">
        <v>2408.0</v>
      </c>
    </row>
    <row r="2410" ht="15.75" customHeight="1">
      <c r="A2410" s="40">
        <v>2409.0</v>
      </c>
    </row>
    <row r="2411" ht="15.75" customHeight="1">
      <c r="A2411" s="40">
        <v>2410.0</v>
      </c>
    </row>
    <row r="2412" ht="15.75" customHeight="1">
      <c r="A2412" s="40">
        <v>2411.0</v>
      </c>
    </row>
    <row r="2413" ht="15.75" customHeight="1">
      <c r="A2413" s="40">
        <v>2412.0</v>
      </c>
    </row>
    <row r="2414" ht="15.75" customHeight="1">
      <c r="A2414" s="40">
        <v>2413.0</v>
      </c>
    </row>
    <row r="2415" ht="15.75" customHeight="1">
      <c r="A2415" s="40">
        <v>2414.0</v>
      </c>
    </row>
    <row r="2416" ht="15.75" customHeight="1">
      <c r="A2416" s="40">
        <v>2415.0</v>
      </c>
    </row>
    <row r="2417" ht="15.75" customHeight="1">
      <c r="A2417" s="40">
        <v>2416.0</v>
      </c>
    </row>
    <row r="2418" ht="15.75" customHeight="1">
      <c r="A2418" s="40">
        <v>2417.0</v>
      </c>
    </row>
    <row r="2419" ht="15.75" customHeight="1">
      <c r="A2419" s="40">
        <v>2418.0</v>
      </c>
    </row>
    <row r="2420" ht="15.75" customHeight="1">
      <c r="A2420" s="40">
        <v>2419.0</v>
      </c>
    </row>
    <row r="2421" ht="15.75" customHeight="1">
      <c r="A2421" s="40">
        <v>2420.0</v>
      </c>
    </row>
    <row r="2422" ht="15.75" customHeight="1">
      <c r="A2422" s="40">
        <v>2421.0</v>
      </c>
    </row>
    <row r="2423" ht="15.75" customHeight="1">
      <c r="A2423" s="40">
        <v>2422.0</v>
      </c>
    </row>
    <row r="2424" ht="15.75" customHeight="1">
      <c r="A2424" s="40">
        <v>2423.0</v>
      </c>
    </row>
    <row r="2425" ht="15.75" customHeight="1">
      <c r="A2425" s="40">
        <v>2424.0</v>
      </c>
    </row>
    <row r="2426" ht="15.75" customHeight="1">
      <c r="A2426" s="40">
        <v>2425.0</v>
      </c>
    </row>
    <row r="2427" ht="15.75" customHeight="1">
      <c r="A2427" s="40">
        <v>2426.0</v>
      </c>
    </row>
    <row r="2428" ht="15.75" customHeight="1">
      <c r="A2428" s="40">
        <v>2427.0</v>
      </c>
    </row>
    <row r="2429" ht="15.75" customHeight="1">
      <c r="A2429" s="40">
        <v>2428.0</v>
      </c>
    </row>
    <row r="2430" ht="15.75" customHeight="1">
      <c r="A2430" s="40">
        <v>2429.0</v>
      </c>
    </row>
    <row r="2431" ht="15.75" customHeight="1">
      <c r="A2431" s="40">
        <v>2430.0</v>
      </c>
    </row>
    <row r="2432" ht="15.75" customHeight="1">
      <c r="A2432" s="40">
        <v>2431.0</v>
      </c>
    </row>
    <row r="2433" ht="15.75" customHeight="1">
      <c r="A2433" s="40">
        <v>2432.0</v>
      </c>
    </row>
    <row r="2434" ht="15.75" customHeight="1">
      <c r="A2434" s="40">
        <v>2433.0</v>
      </c>
    </row>
    <row r="2435" ht="15.75" customHeight="1">
      <c r="A2435" s="40">
        <v>2434.0</v>
      </c>
    </row>
    <row r="2436" ht="15.75" customHeight="1">
      <c r="A2436" s="40">
        <v>2435.0</v>
      </c>
    </row>
    <row r="2437" ht="15.75" customHeight="1">
      <c r="A2437" s="40">
        <v>2436.0</v>
      </c>
    </row>
    <row r="2438" ht="15.75" customHeight="1">
      <c r="A2438" s="40">
        <v>2437.0</v>
      </c>
    </row>
    <row r="2439" ht="15.75" customHeight="1">
      <c r="A2439" s="40">
        <v>2438.0</v>
      </c>
    </row>
    <row r="2440" ht="15.75" customHeight="1">
      <c r="A2440" s="40">
        <v>2439.0</v>
      </c>
    </row>
    <row r="2441" ht="15.75" customHeight="1">
      <c r="A2441" s="40">
        <v>2440.0</v>
      </c>
    </row>
    <row r="2442" ht="15.75" customHeight="1">
      <c r="A2442" s="40">
        <v>2441.0</v>
      </c>
    </row>
    <row r="2443" ht="15.75" customHeight="1">
      <c r="A2443" s="40">
        <v>2442.0</v>
      </c>
    </row>
    <row r="2444" ht="15.75" customHeight="1">
      <c r="A2444" s="40">
        <v>2443.0</v>
      </c>
    </row>
    <row r="2445" ht="15.75" customHeight="1">
      <c r="A2445" s="40">
        <v>2444.0</v>
      </c>
    </row>
    <row r="2446" ht="15.75" customHeight="1">
      <c r="A2446" s="40">
        <v>2445.0</v>
      </c>
    </row>
    <row r="2447" ht="15.75" customHeight="1">
      <c r="A2447" s="40">
        <v>2446.0</v>
      </c>
    </row>
    <row r="2448" ht="15.75" customHeight="1">
      <c r="A2448" s="40">
        <v>2447.0</v>
      </c>
    </row>
    <row r="2449" ht="15.75" customHeight="1">
      <c r="A2449" s="40">
        <v>2448.0</v>
      </c>
    </row>
    <row r="2450" ht="15.75" customHeight="1">
      <c r="A2450" s="40">
        <v>2449.0</v>
      </c>
    </row>
    <row r="2451" ht="15.75" customHeight="1">
      <c r="A2451" s="40">
        <v>2450.0</v>
      </c>
    </row>
    <row r="2452" ht="15.75" customHeight="1">
      <c r="A2452" s="40">
        <v>2451.0</v>
      </c>
    </row>
    <row r="2453" ht="15.75" customHeight="1">
      <c r="A2453" s="40">
        <v>2452.0</v>
      </c>
    </row>
    <row r="2454" ht="15.75" customHeight="1">
      <c r="A2454" s="40">
        <v>2453.0</v>
      </c>
    </row>
    <row r="2455" ht="15.75" customHeight="1">
      <c r="A2455" s="40">
        <v>2454.0</v>
      </c>
    </row>
    <row r="2456" ht="15.75" customHeight="1">
      <c r="A2456" s="40">
        <v>2455.0</v>
      </c>
    </row>
    <row r="2457" ht="15.75" customHeight="1">
      <c r="A2457" s="40">
        <v>2456.0</v>
      </c>
    </row>
    <row r="2458" ht="15.75" customHeight="1">
      <c r="A2458" s="40">
        <v>2457.0</v>
      </c>
    </row>
    <row r="2459" ht="15.75" customHeight="1">
      <c r="A2459" s="40">
        <v>2458.0</v>
      </c>
    </row>
    <row r="2460" ht="15.75" customHeight="1">
      <c r="A2460" s="40">
        <v>2459.0</v>
      </c>
    </row>
    <row r="2461" ht="15.75" customHeight="1">
      <c r="A2461" s="40">
        <v>2460.0</v>
      </c>
    </row>
    <row r="2462" ht="15.75" customHeight="1">
      <c r="A2462" s="40">
        <v>2461.0</v>
      </c>
    </row>
    <row r="2463" ht="15.75" customHeight="1">
      <c r="A2463" s="40">
        <v>2462.0</v>
      </c>
    </row>
    <row r="2464" ht="15.75" customHeight="1">
      <c r="A2464" s="40">
        <v>2463.0</v>
      </c>
    </row>
    <row r="2465" ht="15.75" customHeight="1">
      <c r="A2465" s="40">
        <v>2464.0</v>
      </c>
    </row>
    <row r="2466" ht="15.75" customHeight="1">
      <c r="A2466" s="40">
        <v>2465.0</v>
      </c>
    </row>
    <row r="2467" ht="15.75" customHeight="1">
      <c r="A2467" s="40">
        <v>2466.0</v>
      </c>
    </row>
    <row r="2468" ht="15.75" customHeight="1">
      <c r="A2468" s="40">
        <v>2467.0</v>
      </c>
    </row>
    <row r="2469" ht="15.75" customHeight="1">
      <c r="A2469" s="40">
        <v>2468.0</v>
      </c>
    </row>
    <row r="2470" ht="15.75" customHeight="1">
      <c r="A2470" s="40">
        <v>2469.0</v>
      </c>
    </row>
    <row r="2471" ht="15.75" customHeight="1">
      <c r="A2471" s="40">
        <v>2470.0</v>
      </c>
    </row>
    <row r="2472" ht="15.75" customHeight="1">
      <c r="A2472" s="40">
        <v>2471.0</v>
      </c>
    </row>
    <row r="2473" ht="15.75" customHeight="1">
      <c r="A2473" s="40">
        <v>2472.0</v>
      </c>
    </row>
    <row r="2474" ht="15.75" customHeight="1">
      <c r="A2474" s="40">
        <v>2473.0</v>
      </c>
    </row>
    <row r="2475" ht="15.75" customHeight="1">
      <c r="A2475" s="40">
        <v>2474.0</v>
      </c>
    </row>
    <row r="2476" ht="15.75" customHeight="1">
      <c r="A2476" s="40">
        <v>2475.0</v>
      </c>
    </row>
    <row r="2477" ht="15.75" customHeight="1">
      <c r="A2477" s="40">
        <v>2476.0</v>
      </c>
    </row>
    <row r="2478" ht="15.75" customHeight="1">
      <c r="A2478" s="40">
        <v>2477.0</v>
      </c>
    </row>
    <row r="2479" ht="15.75" customHeight="1">
      <c r="A2479" s="40">
        <v>2478.0</v>
      </c>
    </row>
    <row r="2480" ht="15.75" customHeight="1">
      <c r="A2480" s="40">
        <v>2479.0</v>
      </c>
    </row>
    <row r="2481" ht="15.75" customHeight="1">
      <c r="A2481" s="40">
        <v>2480.0</v>
      </c>
    </row>
    <row r="2482" ht="15.75" customHeight="1">
      <c r="A2482" s="40">
        <v>2481.0</v>
      </c>
    </row>
    <row r="2483" ht="15.75" customHeight="1">
      <c r="A2483" s="40">
        <v>2482.0</v>
      </c>
    </row>
    <row r="2484" ht="15.75" customHeight="1">
      <c r="A2484" s="40">
        <v>2483.0</v>
      </c>
    </row>
    <row r="2485" ht="15.75" customHeight="1">
      <c r="A2485" s="40">
        <v>2484.0</v>
      </c>
    </row>
    <row r="2486" ht="15.75" customHeight="1">
      <c r="A2486" s="40">
        <v>2485.0</v>
      </c>
    </row>
    <row r="2487" ht="15.75" customHeight="1">
      <c r="A2487" s="40">
        <v>2486.0</v>
      </c>
    </row>
    <row r="2488" ht="15.75" customHeight="1">
      <c r="A2488" s="40">
        <v>2487.0</v>
      </c>
    </row>
    <row r="2489" ht="15.75" customHeight="1">
      <c r="A2489" s="40">
        <v>2488.0</v>
      </c>
    </row>
    <row r="2490" ht="15.75" customHeight="1">
      <c r="A2490" s="40">
        <v>2489.0</v>
      </c>
    </row>
    <row r="2491" ht="15.75" customHeight="1">
      <c r="A2491" s="40">
        <v>2490.0</v>
      </c>
    </row>
    <row r="2492" ht="15.75" customHeight="1">
      <c r="A2492" s="40">
        <v>2491.0</v>
      </c>
    </row>
    <row r="2493" ht="15.75" customHeight="1">
      <c r="A2493" s="40">
        <v>2492.0</v>
      </c>
    </row>
    <row r="2494" ht="15.75" customHeight="1">
      <c r="A2494" s="40">
        <v>2493.0</v>
      </c>
    </row>
    <row r="2495" ht="15.75" customHeight="1">
      <c r="A2495" s="40">
        <v>2494.0</v>
      </c>
    </row>
    <row r="2496" ht="15.75" customHeight="1">
      <c r="A2496" s="40">
        <v>2495.0</v>
      </c>
    </row>
    <row r="2497" ht="15.75" customHeight="1">
      <c r="A2497" s="40">
        <v>2496.0</v>
      </c>
    </row>
    <row r="2498" ht="15.75" customHeight="1">
      <c r="A2498" s="40">
        <v>2497.0</v>
      </c>
    </row>
    <row r="2499" ht="15.75" customHeight="1">
      <c r="A2499" s="40">
        <v>2498.0</v>
      </c>
    </row>
    <row r="2500" ht="15.75" customHeight="1">
      <c r="A2500" s="40">
        <v>2499.0</v>
      </c>
    </row>
    <row r="2501" ht="15.75" customHeight="1">
      <c r="A2501" s="40">
        <v>2500.0</v>
      </c>
    </row>
    <row r="2502" ht="15.75" customHeight="1">
      <c r="A2502" s="40">
        <v>2501.0</v>
      </c>
    </row>
    <row r="2503" ht="15.75" customHeight="1">
      <c r="A2503" s="40">
        <v>2502.0</v>
      </c>
    </row>
    <row r="2504" ht="15.75" customHeight="1">
      <c r="A2504" s="40">
        <v>2503.0</v>
      </c>
    </row>
    <row r="2505" ht="15.75" customHeight="1">
      <c r="A2505" s="40">
        <v>2504.0</v>
      </c>
    </row>
    <row r="2506" ht="15.75" customHeight="1">
      <c r="A2506" s="40">
        <v>2505.0</v>
      </c>
    </row>
    <row r="2507" ht="15.75" customHeight="1">
      <c r="A2507" s="40">
        <v>2506.0</v>
      </c>
    </row>
    <row r="2508" ht="15.75" customHeight="1">
      <c r="A2508" s="40">
        <v>2507.0</v>
      </c>
    </row>
    <row r="2509" ht="15.75" customHeight="1">
      <c r="A2509" s="40">
        <v>2508.0</v>
      </c>
    </row>
    <row r="2510" ht="15.75" customHeight="1">
      <c r="A2510" s="40">
        <v>2509.0</v>
      </c>
    </row>
    <row r="2511" ht="15.75" customHeight="1">
      <c r="A2511" s="40">
        <v>2510.0</v>
      </c>
    </row>
    <row r="2512" ht="15.75" customHeight="1">
      <c r="A2512" s="40">
        <v>2511.0</v>
      </c>
    </row>
    <row r="2513" ht="15.75" customHeight="1">
      <c r="A2513" s="40">
        <v>2512.0</v>
      </c>
    </row>
    <row r="2514" ht="15.75" customHeight="1">
      <c r="A2514" s="40">
        <v>2513.0</v>
      </c>
    </row>
    <row r="2515" ht="15.75" customHeight="1">
      <c r="A2515" s="40">
        <v>2514.0</v>
      </c>
    </row>
    <row r="2516" ht="15.75" customHeight="1">
      <c r="A2516" s="40">
        <v>2515.0</v>
      </c>
    </row>
    <row r="2517" ht="15.75" customHeight="1">
      <c r="A2517" s="40">
        <v>2516.0</v>
      </c>
    </row>
    <row r="2518" ht="15.75" customHeight="1">
      <c r="A2518" s="40">
        <v>2517.0</v>
      </c>
    </row>
    <row r="2519" ht="15.75" customHeight="1">
      <c r="A2519" s="40">
        <v>2518.0</v>
      </c>
    </row>
    <row r="2520" ht="15.75" customHeight="1">
      <c r="A2520" s="40">
        <v>2519.0</v>
      </c>
    </row>
    <row r="2521" ht="15.75" customHeight="1">
      <c r="A2521" s="40">
        <v>2520.0</v>
      </c>
    </row>
    <row r="2522" ht="15.75" customHeight="1">
      <c r="A2522" s="40">
        <v>2521.0</v>
      </c>
    </row>
    <row r="2523" ht="15.75" customHeight="1">
      <c r="A2523" s="40">
        <v>2522.0</v>
      </c>
    </row>
    <row r="2524" ht="15.75" customHeight="1">
      <c r="A2524" s="40">
        <v>2523.0</v>
      </c>
    </row>
    <row r="2525" ht="15.75" customHeight="1">
      <c r="A2525" s="40">
        <v>2524.0</v>
      </c>
    </row>
    <row r="2526" ht="15.75" customHeight="1">
      <c r="A2526" s="40">
        <v>2525.0</v>
      </c>
    </row>
    <row r="2527" ht="15.75" customHeight="1">
      <c r="A2527" s="40">
        <v>2526.0</v>
      </c>
    </row>
    <row r="2528" ht="15.75" customHeight="1">
      <c r="A2528" s="40">
        <v>2527.0</v>
      </c>
    </row>
    <row r="2529" ht="15.75" customHeight="1">
      <c r="A2529" s="40">
        <v>2528.0</v>
      </c>
    </row>
    <row r="2530" ht="15.75" customHeight="1">
      <c r="A2530" s="40">
        <v>2529.0</v>
      </c>
    </row>
    <row r="2531" ht="15.75" customHeight="1">
      <c r="A2531" s="40">
        <v>2530.0</v>
      </c>
    </row>
    <row r="2532" ht="15.75" customHeight="1">
      <c r="A2532" s="40">
        <v>2531.0</v>
      </c>
    </row>
    <row r="2533" ht="15.75" customHeight="1">
      <c r="A2533" s="40">
        <v>2532.0</v>
      </c>
    </row>
    <row r="2534" ht="15.75" customHeight="1">
      <c r="A2534" s="40">
        <v>2533.0</v>
      </c>
    </row>
    <row r="2535" ht="15.75" customHeight="1">
      <c r="A2535" s="40">
        <v>2534.0</v>
      </c>
    </row>
    <row r="2536" ht="15.75" customHeight="1">
      <c r="A2536" s="40">
        <v>2535.0</v>
      </c>
    </row>
    <row r="2537" ht="15.75" customHeight="1">
      <c r="A2537" s="40">
        <v>2536.0</v>
      </c>
    </row>
    <row r="2538" ht="15.75" customHeight="1">
      <c r="A2538" s="40">
        <v>2537.0</v>
      </c>
    </row>
    <row r="2539" ht="15.75" customHeight="1">
      <c r="A2539" s="40">
        <v>2538.0</v>
      </c>
    </row>
    <row r="2540" ht="15.75" customHeight="1">
      <c r="A2540" s="40">
        <v>2539.0</v>
      </c>
    </row>
    <row r="2541" ht="15.75" customHeight="1">
      <c r="A2541" s="40">
        <v>2540.0</v>
      </c>
    </row>
    <row r="2542" ht="15.75" customHeight="1">
      <c r="A2542" s="40">
        <v>2541.0</v>
      </c>
    </row>
    <row r="2543" ht="15.75" customHeight="1">
      <c r="A2543" s="40">
        <v>2542.0</v>
      </c>
    </row>
    <row r="2544" ht="15.75" customHeight="1">
      <c r="A2544" s="40">
        <v>2543.0</v>
      </c>
    </row>
    <row r="2545" ht="15.75" customHeight="1">
      <c r="A2545" s="40">
        <v>2544.0</v>
      </c>
    </row>
    <row r="2546" ht="15.75" customHeight="1">
      <c r="A2546" s="40">
        <v>2545.0</v>
      </c>
    </row>
    <row r="2547" ht="15.75" customHeight="1">
      <c r="A2547" s="40">
        <v>2546.0</v>
      </c>
    </row>
    <row r="2548" ht="15.75" customHeight="1">
      <c r="A2548" s="40">
        <v>2547.0</v>
      </c>
    </row>
    <row r="2549" ht="15.75" customHeight="1">
      <c r="A2549" s="40">
        <v>2548.0</v>
      </c>
    </row>
    <row r="2550" ht="15.75" customHeight="1">
      <c r="A2550" s="40">
        <v>2549.0</v>
      </c>
    </row>
    <row r="2551" ht="15.75" customHeight="1">
      <c r="A2551" s="40">
        <v>2550.0</v>
      </c>
    </row>
    <row r="2552" ht="15.75" customHeight="1">
      <c r="A2552" s="40">
        <v>2551.0</v>
      </c>
    </row>
    <row r="2553" ht="15.75" customHeight="1">
      <c r="A2553" s="40">
        <v>2552.0</v>
      </c>
    </row>
    <row r="2554" ht="15.75" customHeight="1">
      <c r="A2554" s="40">
        <v>2553.0</v>
      </c>
    </row>
    <row r="2555" ht="15.75" customHeight="1">
      <c r="A2555" s="40">
        <v>2554.0</v>
      </c>
    </row>
    <row r="2556" ht="15.75" customHeight="1">
      <c r="A2556" s="40">
        <v>2555.0</v>
      </c>
    </row>
    <row r="2557" ht="15.75" customHeight="1">
      <c r="A2557" s="40">
        <v>2556.0</v>
      </c>
    </row>
    <row r="2558" ht="15.75" customHeight="1">
      <c r="A2558" s="40">
        <v>2557.0</v>
      </c>
    </row>
    <row r="2559" ht="15.75" customHeight="1">
      <c r="A2559" s="40">
        <v>2558.0</v>
      </c>
    </row>
    <row r="2560" ht="15.75" customHeight="1">
      <c r="A2560" s="40">
        <v>2559.0</v>
      </c>
    </row>
    <row r="2561" ht="15.75" customHeight="1">
      <c r="A2561" s="40">
        <v>2560.0</v>
      </c>
    </row>
    <row r="2562" ht="15.75" customHeight="1">
      <c r="A2562" s="40">
        <v>2561.0</v>
      </c>
    </row>
    <row r="2563" ht="15.75" customHeight="1">
      <c r="A2563" s="40">
        <v>2562.0</v>
      </c>
    </row>
    <row r="2564" ht="15.75" customHeight="1">
      <c r="A2564" s="40">
        <v>2563.0</v>
      </c>
    </row>
    <row r="2565" ht="15.75" customHeight="1">
      <c r="A2565" s="40">
        <v>2564.0</v>
      </c>
    </row>
    <row r="2566" ht="15.75" customHeight="1">
      <c r="A2566" s="40">
        <v>2565.0</v>
      </c>
    </row>
    <row r="2567" ht="15.75" customHeight="1">
      <c r="A2567" s="40">
        <v>2566.0</v>
      </c>
    </row>
    <row r="2568" ht="15.75" customHeight="1">
      <c r="A2568" s="40">
        <v>2567.0</v>
      </c>
    </row>
    <row r="2569" ht="15.75" customHeight="1">
      <c r="A2569" s="40">
        <v>2568.0</v>
      </c>
    </row>
    <row r="2570" ht="15.75" customHeight="1">
      <c r="A2570" s="40">
        <v>2569.0</v>
      </c>
    </row>
    <row r="2571" ht="15.75" customHeight="1">
      <c r="A2571" s="40">
        <v>2570.0</v>
      </c>
    </row>
    <row r="2572" ht="15.75" customHeight="1">
      <c r="A2572" s="40">
        <v>2571.0</v>
      </c>
    </row>
    <row r="2573" ht="15.75" customHeight="1">
      <c r="A2573" s="40">
        <v>2572.0</v>
      </c>
    </row>
    <row r="2574" ht="15.75" customHeight="1">
      <c r="A2574" s="40">
        <v>2573.0</v>
      </c>
    </row>
    <row r="2575" ht="15.75" customHeight="1">
      <c r="A2575" s="40">
        <v>2574.0</v>
      </c>
    </row>
    <row r="2576" ht="15.75" customHeight="1">
      <c r="A2576" s="40">
        <v>2575.0</v>
      </c>
    </row>
    <row r="2577" ht="15.75" customHeight="1">
      <c r="A2577" s="40">
        <v>2576.0</v>
      </c>
    </row>
    <row r="2578" ht="15.75" customHeight="1">
      <c r="A2578" s="40">
        <v>2577.0</v>
      </c>
    </row>
    <row r="2579" ht="15.75" customHeight="1">
      <c r="A2579" s="40">
        <v>2578.0</v>
      </c>
    </row>
    <row r="2580" ht="15.75" customHeight="1">
      <c r="A2580" s="40">
        <v>2579.0</v>
      </c>
    </row>
    <row r="2581" ht="15.75" customHeight="1">
      <c r="A2581" s="40">
        <v>2580.0</v>
      </c>
    </row>
    <row r="2582" ht="15.75" customHeight="1">
      <c r="A2582" s="40">
        <v>2581.0</v>
      </c>
    </row>
    <row r="2583" ht="15.75" customHeight="1">
      <c r="A2583" s="40">
        <v>2582.0</v>
      </c>
    </row>
    <row r="2584" ht="15.75" customHeight="1">
      <c r="A2584" s="40">
        <v>2583.0</v>
      </c>
    </row>
    <row r="2585" ht="15.75" customHeight="1">
      <c r="A2585" s="40">
        <v>2584.0</v>
      </c>
    </row>
    <row r="2586" ht="15.75" customHeight="1">
      <c r="A2586" s="40">
        <v>2585.0</v>
      </c>
    </row>
    <row r="2587" ht="15.75" customHeight="1">
      <c r="A2587" s="40">
        <v>2586.0</v>
      </c>
    </row>
    <row r="2588" ht="15.75" customHeight="1">
      <c r="A2588" s="40">
        <v>2587.0</v>
      </c>
    </row>
    <row r="2589" ht="15.75" customHeight="1">
      <c r="A2589" s="40">
        <v>2588.0</v>
      </c>
    </row>
    <row r="2590" ht="15.75" customHeight="1">
      <c r="A2590" s="40">
        <v>2589.0</v>
      </c>
    </row>
    <row r="2591" ht="15.75" customHeight="1">
      <c r="A2591" s="40">
        <v>2590.0</v>
      </c>
    </row>
    <row r="2592" ht="15.75" customHeight="1">
      <c r="A2592" s="40">
        <v>2591.0</v>
      </c>
    </row>
    <row r="2593" ht="15.75" customHeight="1">
      <c r="A2593" s="40">
        <v>2592.0</v>
      </c>
    </row>
    <row r="2594" ht="15.75" customHeight="1">
      <c r="A2594" s="40">
        <v>2593.0</v>
      </c>
    </row>
    <row r="2595" ht="15.75" customHeight="1">
      <c r="A2595" s="40">
        <v>2594.0</v>
      </c>
    </row>
    <row r="2596" ht="15.75" customHeight="1">
      <c r="A2596" s="40">
        <v>2595.0</v>
      </c>
    </row>
    <row r="2597" ht="15.75" customHeight="1">
      <c r="A2597" s="40">
        <v>2596.0</v>
      </c>
    </row>
    <row r="2598" ht="15.75" customHeight="1">
      <c r="A2598" s="40">
        <v>2597.0</v>
      </c>
    </row>
    <row r="2599" ht="15.75" customHeight="1">
      <c r="A2599" s="40">
        <v>2598.0</v>
      </c>
    </row>
    <row r="2600" ht="15.75" customHeight="1">
      <c r="A2600" s="40">
        <v>2599.0</v>
      </c>
    </row>
    <row r="2601" ht="15.75" customHeight="1">
      <c r="A2601" s="40">
        <v>2600.0</v>
      </c>
    </row>
    <row r="2602" ht="15.75" customHeight="1">
      <c r="A2602" s="40">
        <v>2601.0</v>
      </c>
    </row>
    <row r="2603" ht="15.75" customHeight="1">
      <c r="A2603" s="40">
        <v>2602.0</v>
      </c>
    </row>
    <row r="2604" ht="15.75" customHeight="1">
      <c r="A2604" s="40">
        <v>2603.0</v>
      </c>
    </row>
    <row r="2605" ht="15.75" customHeight="1">
      <c r="A2605" s="40">
        <v>2604.0</v>
      </c>
    </row>
    <row r="2606" ht="15.75" customHeight="1">
      <c r="A2606" s="40">
        <v>2605.0</v>
      </c>
    </row>
    <row r="2607" ht="15.75" customHeight="1">
      <c r="A2607" s="40">
        <v>2606.0</v>
      </c>
    </row>
    <row r="2608" ht="15.75" customHeight="1">
      <c r="A2608" s="40">
        <v>2607.0</v>
      </c>
    </row>
    <row r="2609" ht="15.75" customHeight="1">
      <c r="A2609" s="40">
        <v>2608.0</v>
      </c>
    </row>
    <row r="2610" ht="15.75" customHeight="1">
      <c r="A2610" s="40">
        <v>2609.0</v>
      </c>
    </row>
    <row r="2611" ht="15.75" customHeight="1">
      <c r="A2611" s="40">
        <v>2610.0</v>
      </c>
    </row>
    <row r="2612" ht="15.75" customHeight="1">
      <c r="A2612" s="40">
        <v>2611.0</v>
      </c>
    </row>
    <row r="2613" ht="15.75" customHeight="1">
      <c r="A2613" s="40">
        <v>2612.0</v>
      </c>
    </row>
    <row r="2614" ht="15.75" customHeight="1">
      <c r="A2614" s="40">
        <v>2613.0</v>
      </c>
    </row>
    <row r="2615" ht="15.75" customHeight="1">
      <c r="A2615" s="40">
        <v>2614.0</v>
      </c>
    </row>
    <row r="2616" ht="15.75" customHeight="1">
      <c r="A2616" s="40">
        <v>2615.0</v>
      </c>
    </row>
    <row r="2617" ht="15.75" customHeight="1">
      <c r="A2617" s="40">
        <v>2616.0</v>
      </c>
    </row>
    <row r="2618" ht="15.75" customHeight="1">
      <c r="A2618" s="40">
        <v>2617.0</v>
      </c>
    </row>
    <row r="2619" ht="15.75" customHeight="1">
      <c r="A2619" s="40">
        <v>2618.0</v>
      </c>
    </row>
    <row r="2620" ht="15.75" customHeight="1">
      <c r="A2620" s="40">
        <v>2619.0</v>
      </c>
    </row>
    <row r="2621" ht="15.75" customHeight="1">
      <c r="A2621" s="40">
        <v>2620.0</v>
      </c>
    </row>
    <row r="2622" ht="15.75" customHeight="1">
      <c r="A2622" s="40">
        <v>2621.0</v>
      </c>
    </row>
    <row r="2623" ht="15.75" customHeight="1">
      <c r="A2623" s="40">
        <v>2622.0</v>
      </c>
    </row>
    <row r="2624" ht="15.75" customHeight="1">
      <c r="A2624" s="40">
        <v>2623.0</v>
      </c>
    </row>
    <row r="2625" ht="15.75" customHeight="1">
      <c r="A2625" s="40">
        <v>2624.0</v>
      </c>
    </row>
    <row r="2626" ht="15.75" customHeight="1">
      <c r="A2626" s="40">
        <v>2625.0</v>
      </c>
    </row>
    <row r="2627" ht="15.75" customHeight="1">
      <c r="A2627" s="40">
        <v>2626.0</v>
      </c>
    </row>
    <row r="2628" ht="15.75" customHeight="1">
      <c r="A2628" s="40">
        <v>2627.0</v>
      </c>
    </row>
    <row r="2629" ht="15.75" customHeight="1">
      <c r="A2629" s="40">
        <v>2628.0</v>
      </c>
    </row>
    <row r="2630" ht="15.75" customHeight="1">
      <c r="A2630" s="40">
        <v>2629.0</v>
      </c>
    </row>
    <row r="2631" ht="15.75" customHeight="1">
      <c r="A2631" s="40">
        <v>2630.0</v>
      </c>
    </row>
    <row r="2632" ht="15.75" customHeight="1">
      <c r="A2632" s="40">
        <v>2631.0</v>
      </c>
    </row>
    <row r="2633" ht="15.75" customHeight="1">
      <c r="A2633" s="40">
        <v>2632.0</v>
      </c>
    </row>
    <row r="2634" ht="15.75" customHeight="1">
      <c r="A2634" s="40">
        <v>2633.0</v>
      </c>
    </row>
    <row r="2635" ht="15.75" customHeight="1">
      <c r="A2635" s="40">
        <v>2634.0</v>
      </c>
    </row>
    <row r="2636" ht="15.75" customHeight="1">
      <c r="A2636" s="40">
        <v>2635.0</v>
      </c>
    </row>
    <row r="2637" ht="15.75" customHeight="1">
      <c r="A2637" s="40">
        <v>2636.0</v>
      </c>
    </row>
    <row r="2638" ht="15.75" customHeight="1">
      <c r="A2638" s="40">
        <v>2637.0</v>
      </c>
    </row>
    <row r="2639" ht="15.75" customHeight="1">
      <c r="A2639" s="40">
        <v>2638.0</v>
      </c>
    </row>
    <row r="2640" ht="15.75" customHeight="1">
      <c r="A2640" s="40">
        <v>2639.0</v>
      </c>
    </row>
    <row r="2641" ht="15.75" customHeight="1">
      <c r="A2641" s="40">
        <v>2640.0</v>
      </c>
    </row>
    <row r="2642" ht="15.75" customHeight="1">
      <c r="A2642" s="40">
        <v>2641.0</v>
      </c>
    </row>
    <row r="2643" ht="15.75" customHeight="1">
      <c r="A2643" s="40">
        <v>2642.0</v>
      </c>
    </row>
    <row r="2644" ht="15.75" customHeight="1">
      <c r="A2644" s="40">
        <v>2643.0</v>
      </c>
    </row>
    <row r="2645" ht="15.75" customHeight="1">
      <c r="A2645" s="40">
        <v>2644.0</v>
      </c>
    </row>
    <row r="2646" ht="15.75" customHeight="1">
      <c r="A2646" s="40">
        <v>2645.0</v>
      </c>
    </row>
    <row r="2647" ht="15.75" customHeight="1">
      <c r="A2647" s="40">
        <v>2646.0</v>
      </c>
    </row>
    <row r="2648" ht="15.75" customHeight="1">
      <c r="A2648" s="40">
        <v>2647.0</v>
      </c>
    </row>
    <row r="2649" ht="15.75" customHeight="1">
      <c r="A2649" s="40">
        <v>2648.0</v>
      </c>
    </row>
    <row r="2650" ht="15.75" customHeight="1">
      <c r="A2650" s="40">
        <v>2649.0</v>
      </c>
    </row>
    <row r="2651" ht="15.75" customHeight="1">
      <c r="A2651" s="40">
        <v>2650.0</v>
      </c>
    </row>
    <row r="2652" ht="15.75" customHeight="1">
      <c r="A2652" s="40">
        <v>2651.0</v>
      </c>
    </row>
    <row r="2653" ht="15.75" customHeight="1">
      <c r="A2653" s="40">
        <v>2652.0</v>
      </c>
    </row>
    <row r="2654" ht="15.75" customHeight="1">
      <c r="A2654" s="40">
        <v>2653.0</v>
      </c>
    </row>
    <row r="2655" ht="15.75" customHeight="1">
      <c r="A2655" s="40">
        <v>2654.0</v>
      </c>
    </row>
    <row r="2656" ht="15.75" customHeight="1">
      <c r="A2656" s="40">
        <v>2655.0</v>
      </c>
    </row>
    <row r="2657" ht="15.75" customHeight="1">
      <c r="A2657" s="40">
        <v>2656.0</v>
      </c>
    </row>
    <row r="2658" ht="15.75" customHeight="1">
      <c r="A2658" s="40">
        <v>2657.0</v>
      </c>
    </row>
    <row r="2659" ht="15.75" customHeight="1">
      <c r="A2659" s="40">
        <v>2658.0</v>
      </c>
    </row>
    <row r="2660" ht="15.75" customHeight="1">
      <c r="A2660" s="40">
        <v>2659.0</v>
      </c>
    </row>
    <row r="2661" ht="15.75" customHeight="1">
      <c r="A2661" s="40">
        <v>2660.0</v>
      </c>
    </row>
    <row r="2662" ht="15.75" customHeight="1">
      <c r="A2662" s="40">
        <v>2661.0</v>
      </c>
    </row>
    <row r="2663" ht="15.75" customHeight="1">
      <c r="A2663" s="40">
        <v>2662.0</v>
      </c>
    </row>
    <row r="2664" ht="15.75" customHeight="1">
      <c r="A2664" s="40">
        <v>2663.0</v>
      </c>
    </row>
    <row r="2665" ht="15.75" customHeight="1">
      <c r="A2665" s="40">
        <v>2664.0</v>
      </c>
    </row>
    <row r="2666" ht="15.75" customHeight="1">
      <c r="A2666" s="40">
        <v>2665.0</v>
      </c>
    </row>
    <row r="2667" ht="15.75" customHeight="1">
      <c r="A2667" s="40">
        <v>2666.0</v>
      </c>
    </row>
    <row r="2668" ht="15.75" customHeight="1">
      <c r="A2668" s="40">
        <v>2667.0</v>
      </c>
    </row>
    <row r="2669" ht="15.75" customHeight="1">
      <c r="A2669" s="40">
        <v>2668.0</v>
      </c>
    </row>
    <row r="2670" ht="15.75" customHeight="1">
      <c r="A2670" s="40">
        <v>2669.0</v>
      </c>
    </row>
    <row r="2671" ht="15.75" customHeight="1">
      <c r="A2671" s="40">
        <v>2670.0</v>
      </c>
    </row>
    <row r="2672" ht="15.75" customHeight="1">
      <c r="A2672" s="40">
        <v>2671.0</v>
      </c>
    </row>
    <row r="2673" ht="15.75" customHeight="1">
      <c r="A2673" s="40">
        <v>2672.0</v>
      </c>
    </row>
    <row r="2674" ht="15.75" customHeight="1">
      <c r="A2674" s="40">
        <v>2673.0</v>
      </c>
    </row>
    <row r="2675" ht="15.75" customHeight="1">
      <c r="A2675" s="40">
        <v>2674.0</v>
      </c>
    </row>
    <row r="2676" ht="15.75" customHeight="1">
      <c r="A2676" s="40">
        <v>2675.0</v>
      </c>
    </row>
    <row r="2677" ht="15.75" customHeight="1">
      <c r="A2677" s="40">
        <v>2676.0</v>
      </c>
    </row>
    <row r="2678" ht="15.75" customHeight="1">
      <c r="A2678" s="40">
        <v>2677.0</v>
      </c>
    </row>
    <row r="2679" ht="15.75" customHeight="1">
      <c r="A2679" s="40">
        <v>2678.0</v>
      </c>
    </row>
    <row r="2680" ht="15.75" customHeight="1">
      <c r="A2680" s="40">
        <v>2679.0</v>
      </c>
    </row>
    <row r="2681" ht="15.75" customHeight="1">
      <c r="A2681" s="40">
        <v>2680.0</v>
      </c>
    </row>
    <row r="2682" ht="15.75" customHeight="1">
      <c r="A2682" s="40">
        <v>2681.0</v>
      </c>
    </row>
    <row r="2683" ht="15.75" customHeight="1">
      <c r="A2683" s="40">
        <v>2682.0</v>
      </c>
    </row>
    <row r="2684" ht="15.75" customHeight="1">
      <c r="A2684" s="40">
        <v>2683.0</v>
      </c>
    </row>
    <row r="2685" ht="15.75" customHeight="1">
      <c r="A2685" s="40">
        <v>2684.0</v>
      </c>
    </row>
    <row r="2686" ht="15.75" customHeight="1">
      <c r="A2686" s="40">
        <v>2685.0</v>
      </c>
    </row>
    <row r="2687" ht="15.75" customHeight="1">
      <c r="A2687" s="40">
        <v>2686.0</v>
      </c>
    </row>
    <row r="2688" ht="15.75" customHeight="1">
      <c r="A2688" s="40">
        <v>2687.0</v>
      </c>
    </row>
    <row r="2689" ht="15.75" customHeight="1">
      <c r="A2689" s="40">
        <v>2688.0</v>
      </c>
    </row>
    <row r="2690" ht="15.75" customHeight="1">
      <c r="A2690" s="40">
        <v>2689.0</v>
      </c>
    </row>
    <row r="2691" ht="15.75" customHeight="1">
      <c r="A2691" s="40">
        <v>2690.0</v>
      </c>
    </row>
    <row r="2692" ht="15.75" customHeight="1">
      <c r="A2692" s="40">
        <v>2691.0</v>
      </c>
    </row>
    <row r="2693" ht="15.75" customHeight="1">
      <c r="A2693" s="40">
        <v>2692.0</v>
      </c>
    </row>
    <row r="2694" ht="15.75" customHeight="1">
      <c r="A2694" s="40">
        <v>2693.0</v>
      </c>
    </row>
    <row r="2695" ht="15.75" customHeight="1">
      <c r="A2695" s="40">
        <v>2694.0</v>
      </c>
    </row>
    <row r="2696" ht="15.75" customHeight="1">
      <c r="A2696" s="40">
        <v>2695.0</v>
      </c>
    </row>
    <row r="2697" ht="15.75" customHeight="1">
      <c r="A2697" s="40">
        <v>2696.0</v>
      </c>
    </row>
    <row r="2698" ht="15.75" customHeight="1">
      <c r="A2698" s="40">
        <v>2697.0</v>
      </c>
    </row>
    <row r="2699" ht="15.75" customHeight="1">
      <c r="A2699" s="40">
        <v>2698.0</v>
      </c>
    </row>
    <row r="2700" ht="15.75" customHeight="1">
      <c r="A2700" s="40">
        <v>2699.0</v>
      </c>
    </row>
    <row r="2701" ht="15.75" customHeight="1">
      <c r="A2701" s="40">
        <v>2700.0</v>
      </c>
    </row>
    <row r="2702" ht="15.75" customHeight="1">
      <c r="A2702" s="40">
        <v>2701.0</v>
      </c>
    </row>
    <row r="2703" ht="15.75" customHeight="1">
      <c r="A2703" s="40">
        <v>2702.0</v>
      </c>
    </row>
    <row r="2704" ht="15.75" customHeight="1">
      <c r="A2704" s="40">
        <v>2703.0</v>
      </c>
    </row>
    <row r="2705" ht="15.75" customHeight="1">
      <c r="A2705" s="40">
        <v>2704.0</v>
      </c>
    </row>
    <row r="2706" ht="15.75" customHeight="1">
      <c r="A2706" s="40">
        <v>2705.0</v>
      </c>
    </row>
    <row r="2707" ht="15.75" customHeight="1">
      <c r="A2707" s="40">
        <v>2706.0</v>
      </c>
    </row>
    <row r="2708" ht="15.75" customHeight="1">
      <c r="A2708" s="40">
        <v>2707.0</v>
      </c>
    </row>
    <row r="2709" ht="15.75" customHeight="1">
      <c r="A2709" s="40">
        <v>2708.0</v>
      </c>
    </row>
    <row r="2710" ht="15.75" customHeight="1">
      <c r="A2710" s="40">
        <v>2709.0</v>
      </c>
    </row>
    <row r="2711" ht="15.75" customHeight="1">
      <c r="A2711" s="40">
        <v>2710.0</v>
      </c>
    </row>
    <row r="2712" ht="15.75" customHeight="1">
      <c r="A2712" s="40">
        <v>2711.0</v>
      </c>
    </row>
    <row r="2713" ht="15.75" customHeight="1">
      <c r="A2713" s="40">
        <v>2712.0</v>
      </c>
    </row>
    <row r="2714" ht="15.75" customHeight="1">
      <c r="A2714" s="40">
        <v>2713.0</v>
      </c>
    </row>
    <row r="2715" ht="15.75" customHeight="1">
      <c r="A2715" s="40">
        <v>2714.0</v>
      </c>
    </row>
    <row r="2716" ht="15.75" customHeight="1">
      <c r="A2716" s="40">
        <v>2715.0</v>
      </c>
    </row>
    <row r="2717" ht="15.75" customHeight="1">
      <c r="A2717" s="40">
        <v>2716.0</v>
      </c>
    </row>
    <row r="2718" ht="15.75" customHeight="1">
      <c r="A2718" s="40">
        <v>2717.0</v>
      </c>
    </row>
    <row r="2719" ht="15.75" customHeight="1">
      <c r="A2719" s="40">
        <v>2718.0</v>
      </c>
    </row>
    <row r="2720" ht="15.75" customHeight="1">
      <c r="A2720" s="40">
        <v>2719.0</v>
      </c>
    </row>
    <row r="2721" ht="15.75" customHeight="1">
      <c r="A2721" s="40">
        <v>2720.0</v>
      </c>
    </row>
    <row r="2722" ht="15.75" customHeight="1">
      <c r="A2722" s="40">
        <v>2721.0</v>
      </c>
    </row>
    <row r="2723" ht="15.75" customHeight="1">
      <c r="A2723" s="40">
        <v>2722.0</v>
      </c>
    </row>
    <row r="2724" ht="15.75" customHeight="1">
      <c r="A2724" s="40">
        <v>2723.0</v>
      </c>
    </row>
    <row r="2725" ht="15.75" customHeight="1">
      <c r="A2725" s="40">
        <v>2724.0</v>
      </c>
    </row>
    <row r="2726" ht="15.75" customHeight="1">
      <c r="A2726" s="40">
        <v>2725.0</v>
      </c>
    </row>
    <row r="2727" ht="15.75" customHeight="1">
      <c r="A2727" s="40">
        <v>2726.0</v>
      </c>
    </row>
    <row r="2728" ht="15.75" customHeight="1">
      <c r="A2728" s="40">
        <v>2727.0</v>
      </c>
    </row>
    <row r="2729" ht="15.75" customHeight="1">
      <c r="A2729" s="40">
        <v>2728.0</v>
      </c>
    </row>
    <row r="2730" ht="15.75" customHeight="1">
      <c r="A2730" s="40">
        <v>2729.0</v>
      </c>
    </row>
    <row r="2731" ht="15.75" customHeight="1">
      <c r="A2731" s="40">
        <v>2730.0</v>
      </c>
    </row>
    <row r="2732" ht="15.75" customHeight="1">
      <c r="A2732" s="40">
        <v>2731.0</v>
      </c>
    </row>
    <row r="2733" ht="15.75" customHeight="1">
      <c r="A2733" s="40">
        <v>2732.0</v>
      </c>
    </row>
    <row r="2734" ht="15.75" customHeight="1">
      <c r="A2734" s="40">
        <v>2733.0</v>
      </c>
    </row>
    <row r="2735" ht="15.75" customHeight="1">
      <c r="A2735" s="40">
        <v>2734.0</v>
      </c>
    </row>
    <row r="2736" ht="15.75" customHeight="1">
      <c r="A2736" s="40">
        <v>2735.0</v>
      </c>
    </row>
    <row r="2737" ht="15.75" customHeight="1">
      <c r="A2737" s="40">
        <v>2736.0</v>
      </c>
    </row>
    <row r="2738" ht="15.75" customHeight="1">
      <c r="A2738" s="40">
        <v>2737.0</v>
      </c>
    </row>
    <row r="2739" ht="15.75" customHeight="1">
      <c r="A2739" s="40">
        <v>2738.0</v>
      </c>
    </row>
    <row r="2740" ht="15.75" customHeight="1">
      <c r="A2740" s="40">
        <v>2739.0</v>
      </c>
    </row>
    <row r="2741" ht="15.75" customHeight="1">
      <c r="A2741" s="40">
        <v>2740.0</v>
      </c>
    </row>
    <row r="2742" ht="15.75" customHeight="1">
      <c r="A2742" s="40">
        <v>2741.0</v>
      </c>
    </row>
    <row r="2743" ht="15.75" customHeight="1">
      <c r="A2743" s="40">
        <v>2742.0</v>
      </c>
    </row>
    <row r="2744" ht="15.75" customHeight="1">
      <c r="A2744" s="40">
        <v>2743.0</v>
      </c>
    </row>
    <row r="2745" ht="15.75" customHeight="1">
      <c r="A2745" s="40">
        <v>2744.0</v>
      </c>
    </row>
    <row r="2746" ht="15.75" customHeight="1">
      <c r="A2746" s="40">
        <v>2745.0</v>
      </c>
    </row>
    <row r="2747" ht="15.75" customHeight="1">
      <c r="A2747" s="40">
        <v>2746.0</v>
      </c>
    </row>
    <row r="2748" ht="15.75" customHeight="1">
      <c r="A2748" s="40">
        <v>2747.0</v>
      </c>
    </row>
    <row r="2749" ht="15.75" customHeight="1">
      <c r="A2749" s="40">
        <v>2748.0</v>
      </c>
    </row>
    <row r="2750" ht="15.75" customHeight="1">
      <c r="A2750" s="40">
        <v>2749.0</v>
      </c>
    </row>
    <row r="2751" ht="15.75" customHeight="1">
      <c r="A2751" s="40">
        <v>2750.0</v>
      </c>
    </row>
    <row r="2752" ht="15.75" customHeight="1">
      <c r="A2752" s="40">
        <v>2751.0</v>
      </c>
    </row>
    <row r="2753" ht="15.75" customHeight="1">
      <c r="A2753" s="40">
        <v>2752.0</v>
      </c>
    </row>
    <row r="2754" ht="15.75" customHeight="1">
      <c r="A2754" s="40">
        <v>2753.0</v>
      </c>
    </row>
    <row r="2755" ht="15.75" customHeight="1">
      <c r="A2755" s="40">
        <v>2754.0</v>
      </c>
    </row>
    <row r="2756" ht="15.75" customHeight="1">
      <c r="A2756" s="40">
        <v>2755.0</v>
      </c>
    </row>
    <row r="2757" ht="15.75" customHeight="1">
      <c r="A2757" s="40">
        <v>2756.0</v>
      </c>
    </row>
    <row r="2758" ht="15.75" customHeight="1">
      <c r="A2758" s="40">
        <v>2757.0</v>
      </c>
    </row>
    <row r="2759" ht="15.75" customHeight="1">
      <c r="A2759" s="40">
        <v>2758.0</v>
      </c>
    </row>
    <row r="2760" ht="15.75" customHeight="1">
      <c r="A2760" s="40">
        <v>2759.0</v>
      </c>
    </row>
    <row r="2761" ht="15.75" customHeight="1">
      <c r="A2761" s="40">
        <v>2760.0</v>
      </c>
    </row>
    <row r="2762" ht="15.75" customHeight="1">
      <c r="A2762" s="40">
        <v>2761.0</v>
      </c>
    </row>
    <row r="2763" ht="15.75" customHeight="1">
      <c r="A2763" s="40">
        <v>2762.0</v>
      </c>
    </row>
    <row r="2764" ht="15.75" customHeight="1">
      <c r="A2764" s="40">
        <v>2763.0</v>
      </c>
    </row>
    <row r="2765" ht="15.75" customHeight="1">
      <c r="A2765" s="40">
        <v>2764.0</v>
      </c>
    </row>
    <row r="2766" ht="15.75" customHeight="1">
      <c r="A2766" s="40">
        <v>2765.0</v>
      </c>
    </row>
    <row r="2767" ht="15.75" customHeight="1">
      <c r="A2767" s="40">
        <v>2766.0</v>
      </c>
    </row>
    <row r="2768" ht="15.75" customHeight="1">
      <c r="A2768" s="40">
        <v>2767.0</v>
      </c>
    </row>
    <row r="2769" ht="15.75" customHeight="1">
      <c r="A2769" s="40">
        <v>2768.0</v>
      </c>
    </row>
    <row r="2770" ht="15.75" customHeight="1">
      <c r="A2770" s="40">
        <v>2769.0</v>
      </c>
    </row>
    <row r="2771" ht="15.75" customHeight="1">
      <c r="A2771" s="40">
        <v>2770.0</v>
      </c>
    </row>
    <row r="2772" ht="15.75" customHeight="1">
      <c r="A2772" s="40">
        <v>2771.0</v>
      </c>
    </row>
    <row r="2773" ht="15.75" customHeight="1">
      <c r="A2773" s="40">
        <v>2772.0</v>
      </c>
    </row>
    <row r="2774" ht="15.75" customHeight="1">
      <c r="A2774" s="40">
        <v>2773.0</v>
      </c>
    </row>
    <row r="2775" ht="15.75" customHeight="1">
      <c r="A2775" s="40">
        <v>2774.0</v>
      </c>
    </row>
    <row r="2776" ht="15.75" customHeight="1">
      <c r="A2776" s="40">
        <v>2775.0</v>
      </c>
    </row>
    <row r="2777" ht="15.75" customHeight="1">
      <c r="A2777" s="40">
        <v>2776.0</v>
      </c>
    </row>
    <row r="2778" ht="15.75" customHeight="1">
      <c r="A2778" s="40">
        <v>2777.0</v>
      </c>
    </row>
    <row r="2779" ht="15.75" customHeight="1">
      <c r="A2779" s="40">
        <v>2778.0</v>
      </c>
    </row>
    <row r="2780" ht="15.75" customHeight="1">
      <c r="A2780" s="40">
        <v>2779.0</v>
      </c>
    </row>
    <row r="2781" ht="15.75" customHeight="1">
      <c r="A2781" s="40">
        <v>2780.0</v>
      </c>
    </row>
    <row r="2782" ht="15.75" customHeight="1">
      <c r="A2782" s="40">
        <v>2781.0</v>
      </c>
    </row>
    <row r="2783" ht="15.75" customHeight="1">
      <c r="A2783" s="40">
        <v>2782.0</v>
      </c>
    </row>
    <row r="2784" ht="15.75" customHeight="1">
      <c r="A2784" s="40">
        <v>2783.0</v>
      </c>
    </row>
    <row r="2785" ht="15.75" customHeight="1">
      <c r="A2785" s="40">
        <v>2784.0</v>
      </c>
    </row>
    <row r="2786" ht="15.75" customHeight="1">
      <c r="A2786" s="40">
        <v>2785.0</v>
      </c>
    </row>
    <row r="2787" ht="15.75" customHeight="1">
      <c r="A2787" s="40">
        <v>2786.0</v>
      </c>
    </row>
    <row r="2788" ht="15.75" customHeight="1">
      <c r="A2788" s="40">
        <v>2787.0</v>
      </c>
    </row>
    <row r="2789" ht="15.75" customHeight="1">
      <c r="A2789" s="40">
        <v>2788.0</v>
      </c>
    </row>
    <row r="2790" ht="15.75" customHeight="1">
      <c r="A2790" s="40">
        <v>2789.0</v>
      </c>
    </row>
    <row r="2791" ht="15.75" customHeight="1">
      <c r="A2791" s="40">
        <v>2790.0</v>
      </c>
    </row>
    <row r="2792" ht="15.75" customHeight="1">
      <c r="A2792" s="40">
        <v>2791.0</v>
      </c>
    </row>
    <row r="2793" ht="15.75" customHeight="1">
      <c r="A2793" s="40">
        <v>2792.0</v>
      </c>
    </row>
    <row r="2794" ht="15.75" customHeight="1">
      <c r="A2794" s="40">
        <v>2793.0</v>
      </c>
    </row>
    <row r="2795" ht="15.75" customHeight="1">
      <c r="A2795" s="40">
        <v>2794.0</v>
      </c>
    </row>
    <row r="2796" ht="15.75" customHeight="1">
      <c r="A2796" s="40">
        <v>2795.0</v>
      </c>
    </row>
    <row r="2797" ht="15.75" customHeight="1">
      <c r="A2797" s="40">
        <v>2796.0</v>
      </c>
    </row>
    <row r="2798" ht="15.75" customHeight="1">
      <c r="A2798" s="40">
        <v>2797.0</v>
      </c>
    </row>
    <row r="2799" ht="15.75" customHeight="1">
      <c r="A2799" s="40">
        <v>2798.0</v>
      </c>
    </row>
    <row r="2800" ht="15.75" customHeight="1">
      <c r="A2800" s="40">
        <v>2799.0</v>
      </c>
    </row>
    <row r="2801" ht="15.75" customHeight="1">
      <c r="A2801" s="40">
        <v>2800.0</v>
      </c>
    </row>
    <row r="2802" ht="15.75" customHeight="1">
      <c r="A2802" s="40">
        <v>2801.0</v>
      </c>
    </row>
    <row r="2803" ht="15.75" customHeight="1">
      <c r="A2803" s="40">
        <v>2802.0</v>
      </c>
    </row>
    <row r="2804" ht="15.75" customHeight="1">
      <c r="A2804" s="40">
        <v>2803.0</v>
      </c>
    </row>
    <row r="2805" ht="15.75" customHeight="1">
      <c r="A2805" s="40">
        <v>2804.0</v>
      </c>
    </row>
    <row r="2806" ht="15.75" customHeight="1">
      <c r="A2806" s="40">
        <v>2805.0</v>
      </c>
    </row>
    <row r="2807" ht="15.75" customHeight="1">
      <c r="A2807" s="40">
        <v>2806.0</v>
      </c>
    </row>
    <row r="2808" ht="15.75" customHeight="1">
      <c r="A2808" s="40">
        <v>2807.0</v>
      </c>
    </row>
    <row r="2809" ht="15.75" customHeight="1">
      <c r="A2809" s="40">
        <v>2808.0</v>
      </c>
    </row>
    <row r="2810" ht="15.75" customHeight="1">
      <c r="A2810" s="40">
        <v>2809.0</v>
      </c>
    </row>
    <row r="2811" ht="15.75" customHeight="1">
      <c r="A2811" s="40">
        <v>2810.0</v>
      </c>
    </row>
    <row r="2812" ht="15.75" customHeight="1">
      <c r="A2812" s="40">
        <v>2811.0</v>
      </c>
    </row>
    <row r="2813" ht="15.75" customHeight="1">
      <c r="A2813" s="40">
        <v>2812.0</v>
      </c>
    </row>
    <row r="2814" ht="15.75" customHeight="1">
      <c r="A2814" s="40">
        <v>2813.0</v>
      </c>
    </row>
    <row r="2815" ht="15.75" customHeight="1">
      <c r="A2815" s="40">
        <v>2814.0</v>
      </c>
    </row>
    <row r="2816" ht="15.75" customHeight="1">
      <c r="A2816" s="40">
        <v>2815.0</v>
      </c>
    </row>
    <row r="2817" ht="15.75" customHeight="1">
      <c r="A2817" s="40">
        <v>2816.0</v>
      </c>
    </row>
    <row r="2818" ht="15.75" customHeight="1">
      <c r="A2818" s="40">
        <v>2817.0</v>
      </c>
    </row>
    <row r="2819" ht="15.75" customHeight="1">
      <c r="A2819" s="40">
        <v>2818.0</v>
      </c>
    </row>
    <row r="2820" ht="15.75" customHeight="1">
      <c r="A2820" s="40">
        <v>2819.0</v>
      </c>
    </row>
    <row r="2821" ht="15.75" customHeight="1">
      <c r="A2821" s="40">
        <v>2820.0</v>
      </c>
    </row>
    <row r="2822" ht="15.75" customHeight="1">
      <c r="A2822" s="40">
        <v>2821.0</v>
      </c>
    </row>
    <row r="2823" ht="15.75" customHeight="1">
      <c r="A2823" s="40">
        <v>2822.0</v>
      </c>
    </row>
    <row r="2824" ht="15.75" customHeight="1">
      <c r="A2824" s="40">
        <v>2823.0</v>
      </c>
    </row>
    <row r="2825" ht="15.75" customHeight="1">
      <c r="A2825" s="40">
        <v>2824.0</v>
      </c>
    </row>
    <row r="2826" ht="15.75" customHeight="1">
      <c r="A2826" s="40">
        <v>2825.0</v>
      </c>
    </row>
    <row r="2827" ht="15.75" customHeight="1">
      <c r="A2827" s="40">
        <v>2826.0</v>
      </c>
    </row>
    <row r="2828" ht="15.75" customHeight="1">
      <c r="A2828" s="40">
        <v>2827.0</v>
      </c>
    </row>
    <row r="2829" ht="15.75" customHeight="1">
      <c r="A2829" s="40">
        <v>2828.0</v>
      </c>
    </row>
    <row r="2830" ht="15.75" customHeight="1">
      <c r="A2830" s="40">
        <v>2829.0</v>
      </c>
    </row>
    <row r="2831" ht="15.75" customHeight="1">
      <c r="A2831" s="40">
        <v>2830.0</v>
      </c>
    </row>
    <row r="2832" ht="15.75" customHeight="1">
      <c r="A2832" s="40">
        <v>2831.0</v>
      </c>
    </row>
    <row r="2833" ht="15.75" customHeight="1">
      <c r="A2833" s="40">
        <v>2832.0</v>
      </c>
    </row>
    <row r="2834" ht="15.75" customHeight="1">
      <c r="A2834" s="40">
        <v>2833.0</v>
      </c>
    </row>
    <row r="2835" ht="15.75" customHeight="1">
      <c r="A2835" s="40">
        <v>2834.0</v>
      </c>
    </row>
    <row r="2836" ht="15.75" customHeight="1">
      <c r="A2836" s="40">
        <v>2835.0</v>
      </c>
    </row>
    <row r="2837" ht="15.75" customHeight="1">
      <c r="A2837" s="40">
        <v>2836.0</v>
      </c>
    </row>
    <row r="2838" ht="15.75" customHeight="1">
      <c r="A2838" s="40">
        <v>2837.0</v>
      </c>
    </row>
    <row r="2839" ht="15.75" customHeight="1">
      <c r="A2839" s="40">
        <v>2838.0</v>
      </c>
    </row>
    <row r="2840" ht="15.75" customHeight="1">
      <c r="A2840" s="40">
        <v>2839.0</v>
      </c>
    </row>
    <row r="2841" ht="15.75" customHeight="1">
      <c r="A2841" s="40">
        <v>2840.0</v>
      </c>
    </row>
    <row r="2842" ht="15.75" customHeight="1">
      <c r="A2842" s="40">
        <v>2841.0</v>
      </c>
    </row>
    <row r="2843" ht="15.75" customHeight="1">
      <c r="A2843" s="40">
        <v>2842.0</v>
      </c>
    </row>
    <row r="2844" ht="15.75" customHeight="1">
      <c r="A2844" s="40">
        <v>2843.0</v>
      </c>
    </row>
    <row r="2845" ht="15.75" customHeight="1">
      <c r="A2845" s="40">
        <v>2844.0</v>
      </c>
    </row>
    <row r="2846" ht="15.75" customHeight="1">
      <c r="A2846" s="40">
        <v>2845.0</v>
      </c>
    </row>
    <row r="2847" ht="15.75" customHeight="1">
      <c r="A2847" s="40">
        <v>2846.0</v>
      </c>
    </row>
    <row r="2848" ht="15.75" customHeight="1">
      <c r="A2848" s="40">
        <v>2847.0</v>
      </c>
    </row>
    <row r="2849" ht="15.75" customHeight="1">
      <c r="A2849" s="40">
        <v>2848.0</v>
      </c>
    </row>
    <row r="2850" ht="15.75" customHeight="1">
      <c r="A2850" s="40">
        <v>2849.0</v>
      </c>
    </row>
    <row r="2851" ht="15.75" customHeight="1">
      <c r="A2851" s="40">
        <v>2850.0</v>
      </c>
    </row>
    <row r="2852" ht="15.75" customHeight="1">
      <c r="A2852" s="40">
        <v>2851.0</v>
      </c>
    </row>
    <row r="2853" ht="15.75" customHeight="1">
      <c r="A2853" s="40">
        <v>2852.0</v>
      </c>
    </row>
    <row r="2854" ht="15.75" customHeight="1">
      <c r="A2854" s="40">
        <v>2853.0</v>
      </c>
    </row>
    <row r="2855" ht="15.75" customHeight="1">
      <c r="A2855" s="40">
        <v>2854.0</v>
      </c>
    </row>
    <row r="2856" ht="15.75" customHeight="1">
      <c r="A2856" s="40">
        <v>2855.0</v>
      </c>
    </row>
    <row r="2857" ht="15.75" customHeight="1">
      <c r="A2857" s="40">
        <v>2856.0</v>
      </c>
    </row>
    <row r="2858" ht="15.75" customHeight="1">
      <c r="A2858" s="40">
        <v>2857.0</v>
      </c>
    </row>
    <row r="2859" ht="15.75" customHeight="1">
      <c r="A2859" s="40">
        <v>2858.0</v>
      </c>
    </row>
    <row r="2860" ht="15.75" customHeight="1">
      <c r="A2860" s="40">
        <v>2859.0</v>
      </c>
    </row>
    <row r="2861" ht="15.75" customHeight="1">
      <c r="A2861" s="40">
        <v>2860.0</v>
      </c>
    </row>
    <row r="2862" ht="15.75" customHeight="1">
      <c r="A2862" s="40">
        <v>2861.0</v>
      </c>
    </row>
    <row r="2863" ht="15.75" customHeight="1">
      <c r="A2863" s="40">
        <v>2862.0</v>
      </c>
    </row>
    <row r="2864" ht="15.75" customHeight="1">
      <c r="A2864" s="40">
        <v>2863.0</v>
      </c>
    </row>
    <row r="2865" ht="15.75" customHeight="1">
      <c r="A2865" s="40">
        <v>2864.0</v>
      </c>
    </row>
    <row r="2866" ht="15.75" customHeight="1">
      <c r="A2866" s="40">
        <v>2865.0</v>
      </c>
    </row>
    <row r="2867" ht="15.75" customHeight="1">
      <c r="A2867" s="40">
        <v>2866.0</v>
      </c>
    </row>
    <row r="2868" ht="15.75" customHeight="1">
      <c r="A2868" s="40">
        <v>2867.0</v>
      </c>
    </row>
    <row r="2869" ht="15.75" customHeight="1">
      <c r="A2869" s="40">
        <v>2868.0</v>
      </c>
    </row>
    <row r="2870" ht="15.75" customHeight="1">
      <c r="A2870" s="40">
        <v>2869.0</v>
      </c>
    </row>
    <row r="2871" ht="15.75" customHeight="1">
      <c r="A2871" s="40">
        <v>2870.0</v>
      </c>
    </row>
    <row r="2872" ht="15.75" customHeight="1">
      <c r="A2872" s="40">
        <v>2871.0</v>
      </c>
    </row>
    <row r="2873" ht="15.75" customHeight="1">
      <c r="A2873" s="40">
        <v>2872.0</v>
      </c>
    </row>
    <row r="2874" ht="15.75" customHeight="1">
      <c r="A2874" s="40">
        <v>2873.0</v>
      </c>
    </row>
    <row r="2875" ht="15.75" customHeight="1">
      <c r="A2875" s="40">
        <v>2874.0</v>
      </c>
    </row>
    <row r="2876" ht="15.75" customHeight="1">
      <c r="A2876" s="40">
        <v>2875.0</v>
      </c>
    </row>
    <row r="2877" ht="15.75" customHeight="1">
      <c r="A2877" s="40">
        <v>2876.0</v>
      </c>
    </row>
    <row r="2878" ht="15.75" customHeight="1">
      <c r="A2878" s="40">
        <v>2877.0</v>
      </c>
    </row>
    <row r="2879" ht="15.75" customHeight="1">
      <c r="A2879" s="40">
        <v>2878.0</v>
      </c>
    </row>
    <row r="2880" ht="15.75" customHeight="1">
      <c r="A2880" s="40">
        <v>2879.0</v>
      </c>
    </row>
    <row r="2881" ht="15.75" customHeight="1">
      <c r="A2881" s="40">
        <v>2880.0</v>
      </c>
    </row>
    <row r="2882" ht="15.75" customHeight="1">
      <c r="A2882" s="40">
        <v>2881.0</v>
      </c>
    </row>
    <row r="2883" ht="15.75" customHeight="1">
      <c r="A2883" s="40">
        <v>2882.0</v>
      </c>
    </row>
    <row r="2884" ht="15.75" customHeight="1">
      <c r="A2884" s="40">
        <v>2883.0</v>
      </c>
    </row>
    <row r="2885" ht="15.75" customHeight="1">
      <c r="A2885" s="40">
        <v>2884.0</v>
      </c>
    </row>
    <row r="2886" ht="15.75" customHeight="1">
      <c r="A2886" s="40">
        <v>2885.0</v>
      </c>
    </row>
    <row r="2887" ht="15.75" customHeight="1">
      <c r="A2887" s="40">
        <v>2886.0</v>
      </c>
    </row>
    <row r="2888" ht="15.75" customHeight="1">
      <c r="A2888" s="40">
        <v>2887.0</v>
      </c>
    </row>
    <row r="2889" ht="15.75" customHeight="1">
      <c r="A2889" s="40">
        <v>2888.0</v>
      </c>
    </row>
    <row r="2890" ht="15.75" customHeight="1">
      <c r="A2890" s="40">
        <v>2889.0</v>
      </c>
    </row>
    <row r="2891" ht="15.75" customHeight="1">
      <c r="A2891" s="40">
        <v>2890.0</v>
      </c>
    </row>
    <row r="2892" ht="15.75" customHeight="1">
      <c r="A2892" s="40">
        <v>2891.0</v>
      </c>
    </row>
    <row r="2893" ht="15.75" customHeight="1">
      <c r="A2893" s="40">
        <v>2892.0</v>
      </c>
    </row>
    <row r="2894" ht="15.75" customHeight="1">
      <c r="A2894" s="40">
        <v>2893.0</v>
      </c>
    </row>
    <row r="2895" ht="15.75" customHeight="1">
      <c r="A2895" s="40">
        <v>2894.0</v>
      </c>
    </row>
    <row r="2896" ht="15.75" customHeight="1">
      <c r="A2896" s="40">
        <v>2895.0</v>
      </c>
    </row>
    <row r="2897" ht="15.75" customHeight="1">
      <c r="A2897" s="40">
        <v>2896.0</v>
      </c>
    </row>
    <row r="2898" ht="15.75" customHeight="1">
      <c r="A2898" s="40">
        <v>2897.0</v>
      </c>
    </row>
    <row r="2899" ht="15.75" customHeight="1">
      <c r="A2899" s="40">
        <v>2898.0</v>
      </c>
    </row>
    <row r="2900" ht="15.75" customHeight="1">
      <c r="A2900" s="40">
        <v>2899.0</v>
      </c>
    </row>
    <row r="2901" ht="15.75" customHeight="1">
      <c r="A2901" s="40">
        <v>2900.0</v>
      </c>
    </row>
    <row r="2902" ht="15.75" customHeight="1">
      <c r="A2902" s="40">
        <v>2901.0</v>
      </c>
    </row>
    <row r="2903" ht="15.75" customHeight="1">
      <c r="A2903" s="40">
        <v>2902.0</v>
      </c>
    </row>
    <row r="2904" ht="15.75" customHeight="1">
      <c r="A2904" s="40">
        <v>2903.0</v>
      </c>
    </row>
    <row r="2905" ht="15.75" customHeight="1">
      <c r="A2905" s="40">
        <v>2904.0</v>
      </c>
    </row>
    <row r="2906" ht="15.75" customHeight="1">
      <c r="A2906" s="40">
        <v>2905.0</v>
      </c>
    </row>
    <row r="2907" ht="15.75" customHeight="1">
      <c r="A2907" s="40">
        <v>2906.0</v>
      </c>
    </row>
    <row r="2908" ht="15.75" customHeight="1">
      <c r="A2908" s="40">
        <v>2907.0</v>
      </c>
    </row>
    <row r="2909" ht="15.75" customHeight="1">
      <c r="A2909" s="40">
        <v>2908.0</v>
      </c>
    </row>
    <row r="2910" ht="15.75" customHeight="1">
      <c r="A2910" s="40">
        <v>2909.0</v>
      </c>
    </row>
    <row r="2911" ht="15.75" customHeight="1">
      <c r="A2911" s="40">
        <v>2910.0</v>
      </c>
    </row>
    <row r="2912" ht="15.75" customHeight="1">
      <c r="A2912" s="40">
        <v>2911.0</v>
      </c>
    </row>
    <row r="2913" ht="15.75" customHeight="1">
      <c r="A2913" s="40">
        <v>2912.0</v>
      </c>
    </row>
    <row r="2914" ht="15.75" customHeight="1">
      <c r="A2914" s="40">
        <v>2913.0</v>
      </c>
    </row>
    <row r="2915" ht="15.75" customHeight="1">
      <c r="A2915" s="40">
        <v>2914.0</v>
      </c>
    </row>
    <row r="2916" ht="15.75" customHeight="1">
      <c r="A2916" s="40">
        <v>2915.0</v>
      </c>
    </row>
    <row r="2917" ht="15.75" customHeight="1">
      <c r="A2917" s="40">
        <v>2916.0</v>
      </c>
    </row>
    <row r="2918" ht="15.75" customHeight="1">
      <c r="A2918" s="40">
        <v>2917.0</v>
      </c>
    </row>
    <row r="2919" ht="15.75" customHeight="1">
      <c r="A2919" s="40">
        <v>2918.0</v>
      </c>
    </row>
    <row r="2920" ht="15.75" customHeight="1">
      <c r="A2920" s="40">
        <v>2919.0</v>
      </c>
    </row>
    <row r="2921" ht="15.75" customHeight="1">
      <c r="A2921" s="40">
        <v>2920.0</v>
      </c>
    </row>
    <row r="2922" ht="15.75" customHeight="1">
      <c r="A2922" s="40">
        <v>2921.0</v>
      </c>
    </row>
    <row r="2923" ht="15.75" customHeight="1">
      <c r="A2923" s="40">
        <v>2922.0</v>
      </c>
    </row>
    <row r="2924" ht="15.75" customHeight="1">
      <c r="A2924" s="40">
        <v>2923.0</v>
      </c>
    </row>
    <row r="2925" ht="15.75" customHeight="1">
      <c r="A2925" s="40">
        <v>2924.0</v>
      </c>
    </row>
    <row r="2926" ht="15.75" customHeight="1">
      <c r="A2926" s="40">
        <v>2925.0</v>
      </c>
    </row>
    <row r="2927" ht="15.75" customHeight="1">
      <c r="A2927" s="40">
        <v>2926.0</v>
      </c>
    </row>
    <row r="2928" ht="15.75" customHeight="1">
      <c r="A2928" s="40">
        <v>2927.0</v>
      </c>
    </row>
    <row r="2929" ht="15.75" customHeight="1">
      <c r="A2929" s="40">
        <v>2928.0</v>
      </c>
    </row>
    <row r="2930" ht="15.75" customHeight="1">
      <c r="A2930" s="40">
        <v>2929.0</v>
      </c>
    </row>
    <row r="2931" ht="15.75" customHeight="1">
      <c r="A2931" s="40">
        <v>2930.0</v>
      </c>
    </row>
    <row r="2932" ht="15.75" customHeight="1">
      <c r="A2932" s="40">
        <v>2931.0</v>
      </c>
    </row>
    <row r="2933" ht="15.75" customHeight="1">
      <c r="A2933" s="40">
        <v>2932.0</v>
      </c>
    </row>
    <row r="2934" ht="15.75" customHeight="1">
      <c r="A2934" s="40">
        <v>2933.0</v>
      </c>
    </row>
    <row r="2935" ht="15.75" customHeight="1">
      <c r="A2935" s="40">
        <v>2934.0</v>
      </c>
    </row>
    <row r="2936" ht="15.75" customHeight="1">
      <c r="A2936" s="40">
        <v>2935.0</v>
      </c>
    </row>
    <row r="2937" ht="15.75" customHeight="1">
      <c r="A2937" s="40">
        <v>2936.0</v>
      </c>
    </row>
    <row r="2938" ht="15.75" customHeight="1">
      <c r="A2938" s="40">
        <v>2937.0</v>
      </c>
    </row>
    <row r="2939" ht="15.75" customHeight="1">
      <c r="A2939" s="40">
        <v>2938.0</v>
      </c>
    </row>
    <row r="2940" ht="15.75" customHeight="1">
      <c r="A2940" s="40">
        <v>2939.0</v>
      </c>
    </row>
    <row r="2941" ht="15.75" customHeight="1">
      <c r="A2941" s="40">
        <v>2940.0</v>
      </c>
    </row>
    <row r="2942" ht="15.75" customHeight="1">
      <c r="A2942" s="40">
        <v>2941.0</v>
      </c>
    </row>
    <row r="2943" ht="15.75" customHeight="1">
      <c r="A2943" s="40">
        <v>2942.0</v>
      </c>
    </row>
    <row r="2944" ht="15.75" customHeight="1">
      <c r="A2944" s="40">
        <v>2943.0</v>
      </c>
    </row>
    <row r="2945" ht="15.75" customHeight="1">
      <c r="A2945" s="40">
        <v>2944.0</v>
      </c>
    </row>
    <row r="2946" ht="15.75" customHeight="1">
      <c r="A2946" s="40">
        <v>2945.0</v>
      </c>
    </row>
    <row r="2947" ht="15.75" customHeight="1">
      <c r="A2947" s="40">
        <v>2946.0</v>
      </c>
    </row>
    <row r="2948" ht="15.75" customHeight="1">
      <c r="A2948" s="40">
        <v>2947.0</v>
      </c>
    </row>
    <row r="2949" ht="15.75" customHeight="1">
      <c r="A2949" s="40">
        <v>2948.0</v>
      </c>
    </row>
    <row r="2950" ht="15.75" customHeight="1">
      <c r="A2950" s="40">
        <v>2949.0</v>
      </c>
    </row>
    <row r="2951" ht="15.75" customHeight="1">
      <c r="A2951" s="40">
        <v>2950.0</v>
      </c>
    </row>
    <row r="2952" ht="15.75" customHeight="1">
      <c r="A2952" s="40">
        <v>2951.0</v>
      </c>
    </row>
    <row r="2953" ht="15.75" customHeight="1">
      <c r="A2953" s="40">
        <v>2952.0</v>
      </c>
    </row>
    <row r="2954" ht="15.75" customHeight="1">
      <c r="A2954" s="40">
        <v>2953.0</v>
      </c>
    </row>
    <row r="2955" ht="15.75" customHeight="1">
      <c r="A2955" s="40">
        <v>2954.0</v>
      </c>
    </row>
    <row r="2956" ht="15.75" customHeight="1">
      <c r="A2956" s="40">
        <v>2955.0</v>
      </c>
    </row>
    <row r="2957" ht="15.75" customHeight="1">
      <c r="A2957" s="40">
        <v>2956.0</v>
      </c>
    </row>
    <row r="2958" ht="15.75" customHeight="1">
      <c r="A2958" s="40">
        <v>2957.0</v>
      </c>
    </row>
    <row r="2959" ht="15.75" customHeight="1">
      <c r="A2959" s="40">
        <v>2958.0</v>
      </c>
    </row>
    <row r="2960" ht="15.75" customHeight="1">
      <c r="A2960" s="40">
        <v>2959.0</v>
      </c>
    </row>
    <row r="2961" ht="15.75" customHeight="1">
      <c r="A2961" s="40">
        <v>2960.0</v>
      </c>
    </row>
    <row r="2962" ht="15.75" customHeight="1">
      <c r="A2962" s="40">
        <v>2961.0</v>
      </c>
    </row>
    <row r="2963" ht="15.75" customHeight="1">
      <c r="A2963" s="40">
        <v>2962.0</v>
      </c>
    </row>
    <row r="2964" ht="15.75" customHeight="1">
      <c r="A2964" s="40">
        <v>2963.0</v>
      </c>
    </row>
    <row r="2965" ht="15.75" customHeight="1">
      <c r="A2965" s="40">
        <v>2964.0</v>
      </c>
    </row>
    <row r="2966" ht="15.75" customHeight="1">
      <c r="A2966" s="40">
        <v>2965.0</v>
      </c>
    </row>
    <row r="2967" ht="15.75" customHeight="1">
      <c r="A2967" s="40">
        <v>2966.0</v>
      </c>
    </row>
    <row r="2968" ht="15.75" customHeight="1">
      <c r="A2968" s="40">
        <v>2967.0</v>
      </c>
    </row>
    <row r="2969" ht="15.75" customHeight="1">
      <c r="A2969" s="40">
        <v>2968.0</v>
      </c>
    </row>
    <row r="2970" ht="15.75" customHeight="1">
      <c r="A2970" s="40">
        <v>2969.0</v>
      </c>
    </row>
    <row r="2971" ht="15.75" customHeight="1">
      <c r="A2971" s="40">
        <v>2970.0</v>
      </c>
    </row>
    <row r="2972" ht="15.75" customHeight="1">
      <c r="A2972" s="40">
        <v>2971.0</v>
      </c>
    </row>
    <row r="2973" ht="15.75" customHeight="1">
      <c r="A2973" s="40">
        <v>2972.0</v>
      </c>
    </row>
    <row r="2974" ht="15.75" customHeight="1">
      <c r="A2974" s="40">
        <v>2973.0</v>
      </c>
    </row>
    <row r="2975" ht="15.75" customHeight="1">
      <c r="A2975" s="40">
        <v>2974.0</v>
      </c>
    </row>
    <row r="2976" ht="15.75" customHeight="1">
      <c r="A2976" s="40">
        <v>2975.0</v>
      </c>
    </row>
    <row r="2977" ht="15.75" customHeight="1">
      <c r="A2977" s="40">
        <v>2976.0</v>
      </c>
    </row>
    <row r="2978" ht="15.75" customHeight="1">
      <c r="A2978" s="40">
        <v>2977.0</v>
      </c>
    </row>
    <row r="2979" ht="15.75" customHeight="1">
      <c r="A2979" s="40">
        <v>2978.0</v>
      </c>
    </row>
    <row r="2980" ht="15.75" customHeight="1">
      <c r="A2980" s="40">
        <v>2979.0</v>
      </c>
    </row>
    <row r="2981" ht="15.75" customHeight="1">
      <c r="A2981" s="40">
        <v>2980.0</v>
      </c>
    </row>
    <row r="2982" ht="15.75" customHeight="1">
      <c r="A2982" s="40">
        <v>2981.0</v>
      </c>
    </row>
    <row r="2983" ht="15.75" customHeight="1">
      <c r="A2983" s="40">
        <v>2982.0</v>
      </c>
    </row>
    <row r="2984" ht="15.75" customHeight="1">
      <c r="A2984" s="40">
        <v>2983.0</v>
      </c>
    </row>
    <row r="2985" ht="15.75" customHeight="1">
      <c r="A2985" s="40">
        <v>2984.0</v>
      </c>
    </row>
    <row r="2986" ht="15.75" customHeight="1">
      <c r="A2986" s="40">
        <v>2985.0</v>
      </c>
    </row>
    <row r="2987" ht="15.75" customHeight="1">
      <c r="A2987" s="40">
        <v>2986.0</v>
      </c>
    </row>
    <row r="2988" ht="15.75" customHeight="1">
      <c r="A2988" s="40">
        <v>2987.0</v>
      </c>
    </row>
    <row r="2989" ht="15.75" customHeight="1">
      <c r="A2989" s="40">
        <v>2988.0</v>
      </c>
    </row>
    <row r="2990" ht="15.75" customHeight="1">
      <c r="A2990" s="40">
        <v>2989.0</v>
      </c>
    </row>
    <row r="2991" ht="15.75" customHeight="1">
      <c r="A2991" s="40">
        <v>2990.0</v>
      </c>
    </row>
    <row r="2992" ht="15.75" customHeight="1">
      <c r="A2992" s="40">
        <v>2991.0</v>
      </c>
    </row>
    <row r="2993" ht="15.75" customHeight="1">
      <c r="A2993" s="40">
        <v>2992.0</v>
      </c>
    </row>
    <row r="2994" ht="15.75" customHeight="1">
      <c r="A2994" s="40">
        <v>2993.0</v>
      </c>
    </row>
    <row r="2995" ht="15.75" customHeight="1">
      <c r="A2995" s="40">
        <v>2994.0</v>
      </c>
    </row>
    <row r="2996" ht="15.75" customHeight="1">
      <c r="A2996" s="40">
        <v>2995.0</v>
      </c>
    </row>
    <row r="2997" ht="15.75" customHeight="1">
      <c r="A2997" s="40">
        <v>2996.0</v>
      </c>
    </row>
    <row r="2998" ht="15.75" customHeight="1">
      <c r="A2998" s="40">
        <v>2997.0</v>
      </c>
    </row>
    <row r="2999" ht="15.75" customHeight="1">
      <c r="A2999" s="40">
        <v>2998.0</v>
      </c>
    </row>
    <row r="3000" ht="15.75" customHeight="1">
      <c r="A3000" s="40">
        <v>2999.0</v>
      </c>
    </row>
    <row r="3001" ht="15.75" customHeight="1">
      <c r="A3001" s="40">
        <v>3000.0</v>
      </c>
    </row>
    <row r="3002" ht="15.75" customHeight="1">
      <c r="A3002" s="40">
        <v>3001.0</v>
      </c>
    </row>
    <row r="3003" ht="15.75" customHeight="1">
      <c r="A3003" s="40">
        <v>3002.0</v>
      </c>
    </row>
    <row r="3004" ht="15.75" customHeight="1">
      <c r="A3004" s="40">
        <v>3003.0</v>
      </c>
    </row>
    <row r="3005" ht="15.75" customHeight="1">
      <c r="A3005" s="40">
        <v>3004.0</v>
      </c>
    </row>
    <row r="3006" ht="15.75" customHeight="1">
      <c r="A3006" s="40">
        <v>3005.0</v>
      </c>
    </row>
    <row r="3007" ht="15.75" customHeight="1">
      <c r="A3007" s="40">
        <v>3006.0</v>
      </c>
    </row>
    <row r="3008" ht="15.75" customHeight="1">
      <c r="A3008" s="40">
        <v>3007.0</v>
      </c>
    </row>
    <row r="3009" ht="15.75" customHeight="1">
      <c r="A3009" s="40">
        <v>3008.0</v>
      </c>
    </row>
    <row r="3010" ht="15.75" customHeight="1">
      <c r="A3010" s="40">
        <v>3009.0</v>
      </c>
    </row>
    <row r="3011" ht="15.75" customHeight="1">
      <c r="A3011" s="40">
        <v>3010.0</v>
      </c>
    </row>
    <row r="3012" ht="15.75" customHeight="1">
      <c r="A3012" s="40">
        <v>3011.0</v>
      </c>
    </row>
    <row r="3013" ht="15.75" customHeight="1">
      <c r="A3013" s="40">
        <v>3012.0</v>
      </c>
    </row>
    <row r="3014" ht="15.75" customHeight="1">
      <c r="A3014" s="40">
        <v>3013.0</v>
      </c>
    </row>
    <row r="3015" ht="15.75" customHeight="1">
      <c r="A3015" s="40">
        <v>3014.0</v>
      </c>
    </row>
    <row r="3016" ht="15.75" customHeight="1">
      <c r="A3016" s="40">
        <v>3015.0</v>
      </c>
    </row>
    <row r="3017" ht="15.75" customHeight="1">
      <c r="A3017" s="40">
        <v>3016.0</v>
      </c>
    </row>
    <row r="3018" ht="15.75" customHeight="1">
      <c r="A3018" s="40">
        <v>3017.0</v>
      </c>
    </row>
    <row r="3019" ht="15.75" customHeight="1">
      <c r="A3019" s="40">
        <v>3018.0</v>
      </c>
    </row>
    <row r="3020" ht="15.75" customHeight="1">
      <c r="A3020" s="40">
        <v>3019.0</v>
      </c>
    </row>
    <row r="3021" ht="15.75" customHeight="1">
      <c r="A3021" s="40">
        <v>3020.0</v>
      </c>
    </row>
    <row r="3022" ht="15.75" customHeight="1">
      <c r="A3022" s="40">
        <v>3021.0</v>
      </c>
    </row>
    <row r="3023" ht="15.75" customHeight="1">
      <c r="A3023" s="40">
        <v>3022.0</v>
      </c>
    </row>
    <row r="3024" ht="15.75" customHeight="1">
      <c r="A3024" s="40">
        <v>3023.0</v>
      </c>
    </row>
    <row r="3025" ht="15.75" customHeight="1">
      <c r="A3025" s="40">
        <v>3024.0</v>
      </c>
    </row>
    <row r="3026" ht="15.75" customHeight="1">
      <c r="A3026" s="40">
        <v>3025.0</v>
      </c>
    </row>
    <row r="3027" ht="15.75" customHeight="1">
      <c r="A3027" s="40">
        <v>3026.0</v>
      </c>
    </row>
    <row r="3028" ht="15.75" customHeight="1">
      <c r="A3028" s="40">
        <v>3027.0</v>
      </c>
    </row>
    <row r="3029" ht="15.75" customHeight="1">
      <c r="A3029" s="40">
        <v>3028.0</v>
      </c>
    </row>
    <row r="3030" ht="15.75" customHeight="1">
      <c r="A3030" s="40">
        <v>3029.0</v>
      </c>
    </row>
    <row r="3031" ht="15.75" customHeight="1">
      <c r="A3031" s="40">
        <v>3030.0</v>
      </c>
    </row>
    <row r="3032" ht="15.75" customHeight="1">
      <c r="A3032" s="40">
        <v>3031.0</v>
      </c>
    </row>
    <row r="3033" ht="15.75" customHeight="1">
      <c r="A3033" s="40">
        <v>3032.0</v>
      </c>
    </row>
    <row r="3034" ht="15.75" customHeight="1">
      <c r="A3034" s="40">
        <v>3033.0</v>
      </c>
    </row>
    <row r="3035" ht="15.75" customHeight="1">
      <c r="A3035" s="40">
        <v>3034.0</v>
      </c>
    </row>
    <row r="3036" ht="15.75" customHeight="1">
      <c r="A3036" s="40">
        <v>3035.0</v>
      </c>
    </row>
    <row r="3037" ht="15.75" customHeight="1">
      <c r="A3037" s="40">
        <v>3036.0</v>
      </c>
    </row>
    <row r="3038" ht="15.75" customHeight="1">
      <c r="A3038" s="40">
        <v>3037.0</v>
      </c>
    </row>
    <row r="3039" ht="15.75" customHeight="1">
      <c r="A3039" s="40">
        <v>3038.0</v>
      </c>
    </row>
    <row r="3040" ht="15.75" customHeight="1">
      <c r="A3040" s="40">
        <v>3039.0</v>
      </c>
    </row>
    <row r="3041" ht="15.75" customHeight="1">
      <c r="A3041" s="40">
        <v>3040.0</v>
      </c>
    </row>
    <row r="3042" ht="15.75" customHeight="1">
      <c r="A3042" s="40">
        <v>3041.0</v>
      </c>
    </row>
    <row r="3043" ht="15.75" customHeight="1">
      <c r="A3043" s="40">
        <v>3042.0</v>
      </c>
    </row>
    <row r="3044" ht="15.75" customHeight="1">
      <c r="A3044" s="40">
        <v>3043.0</v>
      </c>
    </row>
    <row r="3045" ht="15.75" customHeight="1">
      <c r="A3045" s="40">
        <v>3044.0</v>
      </c>
    </row>
    <row r="3046" ht="15.75" customHeight="1">
      <c r="A3046" s="40">
        <v>3045.0</v>
      </c>
    </row>
    <row r="3047" ht="15.75" customHeight="1">
      <c r="A3047" s="40">
        <v>3046.0</v>
      </c>
    </row>
    <row r="3048" ht="15.75" customHeight="1">
      <c r="A3048" s="40">
        <v>3047.0</v>
      </c>
    </row>
    <row r="3049" ht="15.75" customHeight="1">
      <c r="A3049" s="40">
        <v>3048.0</v>
      </c>
    </row>
    <row r="3050" ht="15.75" customHeight="1">
      <c r="A3050" s="40">
        <v>3049.0</v>
      </c>
    </row>
    <row r="3051" ht="15.75" customHeight="1">
      <c r="A3051" s="40">
        <v>3050.0</v>
      </c>
    </row>
    <row r="3052" ht="15.75" customHeight="1">
      <c r="A3052" s="40">
        <v>3051.0</v>
      </c>
    </row>
    <row r="3053" ht="15.75" customHeight="1">
      <c r="A3053" s="40">
        <v>3052.0</v>
      </c>
    </row>
    <row r="3054" ht="15.75" customHeight="1">
      <c r="A3054" s="40">
        <v>3053.0</v>
      </c>
    </row>
    <row r="3055" ht="15.75" customHeight="1">
      <c r="A3055" s="40">
        <v>3054.0</v>
      </c>
    </row>
    <row r="3056" ht="15.75" customHeight="1">
      <c r="A3056" s="40">
        <v>3055.0</v>
      </c>
    </row>
    <row r="3057" ht="15.75" customHeight="1">
      <c r="A3057" s="40">
        <v>3056.0</v>
      </c>
    </row>
    <row r="3058" ht="15.75" customHeight="1">
      <c r="A3058" s="40">
        <v>3057.0</v>
      </c>
    </row>
    <row r="3059" ht="15.75" customHeight="1">
      <c r="A3059" s="40">
        <v>3058.0</v>
      </c>
    </row>
    <row r="3060" ht="15.75" customHeight="1">
      <c r="A3060" s="40">
        <v>3059.0</v>
      </c>
    </row>
    <row r="3061" ht="15.75" customHeight="1">
      <c r="A3061" s="40">
        <v>3060.0</v>
      </c>
    </row>
    <row r="3062" ht="15.75" customHeight="1">
      <c r="A3062" s="40">
        <v>3061.0</v>
      </c>
    </row>
    <row r="3063" ht="15.75" customHeight="1">
      <c r="A3063" s="40">
        <v>3062.0</v>
      </c>
    </row>
    <row r="3064" ht="15.75" customHeight="1">
      <c r="A3064" s="40">
        <v>3063.0</v>
      </c>
    </row>
    <row r="3065" ht="15.75" customHeight="1">
      <c r="A3065" s="40">
        <v>3064.0</v>
      </c>
    </row>
    <row r="3066" ht="15.75" customHeight="1">
      <c r="A3066" s="40">
        <v>3065.0</v>
      </c>
    </row>
    <row r="3067" ht="15.75" customHeight="1">
      <c r="A3067" s="40">
        <v>3066.0</v>
      </c>
    </row>
    <row r="3068" ht="15.75" customHeight="1">
      <c r="A3068" s="40">
        <v>3067.0</v>
      </c>
    </row>
    <row r="3069" ht="15.75" customHeight="1">
      <c r="A3069" s="40">
        <v>3068.0</v>
      </c>
    </row>
    <row r="3070" ht="15.75" customHeight="1">
      <c r="A3070" s="40">
        <v>3069.0</v>
      </c>
    </row>
    <row r="3071" ht="15.75" customHeight="1">
      <c r="A3071" s="40">
        <v>3070.0</v>
      </c>
    </row>
    <row r="3072" ht="15.75" customHeight="1">
      <c r="A3072" s="40">
        <v>3071.0</v>
      </c>
    </row>
    <row r="3073" ht="15.75" customHeight="1">
      <c r="A3073" s="40">
        <v>3072.0</v>
      </c>
    </row>
    <row r="3074" ht="15.75" customHeight="1">
      <c r="A3074" s="40">
        <v>3073.0</v>
      </c>
    </row>
    <row r="3075" ht="15.75" customHeight="1">
      <c r="A3075" s="40">
        <v>3074.0</v>
      </c>
    </row>
    <row r="3076" ht="15.75" customHeight="1">
      <c r="A3076" s="40">
        <v>3075.0</v>
      </c>
    </row>
    <row r="3077" ht="15.75" customHeight="1">
      <c r="A3077" s="40">
        <v>3076.0</v>
      </c>
    </row>
    <row r="3078" ht="15.75" customHeight="1">
      <c r="A3078" s="40">
        <v>3077.0</v>
      </c>
    </row>
    <row r="3079" ht="15.75" customHeight="1">
      <c r="A3079" s="40">
        <v>3078.0</v>
      </c>
    </row>
    <row r="3080" ht="15.75" customHeight="1">
      <c r="A3080" s="40">
        <v>3079.0</v>
      </c>
    </row>
    <row r="3081" ht="15.75" customHeight="1">
      <c r="A3081" s="40">
        <v>3080.0</v>
      </c>
    </row>
    <row r="3082" ht="15.75" customHeight="1">
      <c r="A3082" s="40">
        <v>3081.0</v>
      </c>
    </row>
    <row r="3083" ht="15.75" customHeight="1">
      <c r="A3083" s="40">
        <v>3082.0</v>
      </c>
    </row>
    <row r="3084" ht="15.75" customHeight="1">
      <c r="A3084" s="40">
        <v>3083.0</v>
      </c>
    </row>
    <row r="3085" ht="15.75" customHeight="1">
      <c r="A3085" s="40">
        <v>3084.0</v>
      </c>
    </row>
    <row r="3086" ht="15.75" customHeight="1">
      <c r="A3086" s="40">
        <v>3085.0</v>
      </c>
    </row>
    <row r="3087" ht="15.75" customHeight="1">
      <c r="A3087" s="40">
        <v>3086.0</v>
      </c>
    </row>
    <row r="3088" ht="15.75" customHeight="1">
      <c r="A3088" s="40">
        <v>3087.0</v>
      </c>
    </row>
    <row r="3089" ht="15.75" customHeight="1">
      <c r="A3089" s="40">
        <v>3088.0</v>
      </c>
    </row>
    <row r="3090" ht="15.75" customHeight="1">
      <c r="A3090" s="40">
        <v>3089.0</v>
      </c>
    </row>
    <row r="3091" ht="15.75" customHeight="1">
      <c r="A3091" s="40">
        <v>3090.0</v>
      </c>
    </row>
    <row r="3092" ht="15.75" customHeight="1">
      <c r="A3092" s="40">
        <v>3091.0</v>
      </c>
    </row>
    <row r="3093" ht="15.75" customHeight="1">
      <c r="A3093" s="40">
        <v>3092.0</v>
      </c>
    </row>
    <row r="3094" ht="15.75" customHeight="1">
      <c r="A3094" s="40">
        <v>3093.0</v>
      </c>
    </row>
    <row r="3095" ht="15.75" customHeight="1">
      <c r="A3095" s="40">
        <v>3094.0</v>
      </c>
    </row>
    <row r="3096" ht="15.75" customHeight="1">
      <c r="A3096" s="40">
        <v>3095.0</v>
      </c>
    </row>
    <row r="3097" ht="15.75" customHeight="1">
      <c r="A3097" s="40">
        <v>3096.0</v>
      </c>
    </row>
    <row r="3098" ht="15.75" customHeight="1">
      <c r="A3098" s="40">
        <v>3097.0</v>
      </c>
    </row>
    <row r="3099" ht="15.75" customHeight="1">
      <c r="A3099" s="40">
        <v>3098.0</v>
      </c>
    </row>
    <row r="3100" ht="15.75" customHeight="1">
      <c r="A3100" s="40">
        <v>3099.0</v>
      </c>
    </row>
    <row r="3101" ht="15.75" customHeight="1">
      <c r="A3101" s="40">
        <v>3100.0</v>
      </c>
    </row>
    <row r="3102" ht="15.75" customHeight="1">
      <c r="A3102" s="40">
        <v>3101.0</v>
      </c>
    </row>
    <row r="3103" ht="15.75" customHeight="1">
      <c r="A3103" s="40">
        <v>3102.0</v>
      </c>
    </row>
    <row r="3104" ht="15.75" customHeight="1">
      <c r="A3104" s="40">
        <v>3103.0</v>
      </c>
    </row>
    <row r="3105" ht="15.75" customHeight="1">
      <c r="A3105" s="40">
        <v>3104.0</v>
      </c>
    </row>
    <row r="3106" ht="15.75" customHeight="1">
      <c r="A3106" s="40">
        <v>3105.0</v>
      </c>
    </row>
    <row r="3107" ht="15.75" customHeight="1">
      <c r="A3107" s="40">
        <v>3106.0</v>
      </c>
    </row>
    <row r="3108" ht="15.75" customHeight="1">
      <c r="A3108" s="40">
        <v>3107.0</v>
      </c>
    </row>
    <row r="3109" ht="15.75" customHeight="1">
      <c r="A3109" s="40">
        <v>3108.0</v>
      </c>
    </row>
    <row r="3110" ht="15.75" customHeight="1">
      <c r="A3110" s="40">
        <v>3109.0</v>
      </c>
    </row>
    <row r="3111" ht="15.75" customHeight="1">
      <c r="A3111" s="40">
        <v>3110.0</v>
      </c>
    </row>
    <row r="3112" ht="15.75" customHeight="1">
      <c r="A3112" s="40">
        <v>3111.0</v>
      </c>
    </row>
    <row r="3113" ht="15.75" customHeight="1">
      <c r="A3113" s="40">
        <v>3112.0</v>
      </c>
    </row>
    <row r="3114" ht="15.75" customHeight="1">
      <c r="A3114" s="40">
        <v>3113.0</v>
      </c>
    </row>
    <row r="3115" ht="15.75" customHeight="1">
      <c r="A3115" s="40">
        <v>3114.0</v>
      </c>
    </row>
    <row r="3116" ht="15.75" customHeight="1">
      <c r="A3116" s="40">
        <v>3115.0</v>
      </c>
    </row>
    <row r="3117" ht="15.75" customHeight="1">
      <c r="A3117" s="40">
        <v>3116.0</v>
      </c>
    </row>
    <row r="3118" ht="15.75" customHeight="1">
      <c r="A3118" s="40">
        <v>3117.0</v>
      </c>
    </row>
    <row r="3119" ht="15.75" customHeight="1">
      <c r="A3119" s="40">
        <v>3118.0</v>
      </c>
    </row>
    <row r="3120" ht="15.75" customHeight="1">
      <c r="A3120" s="40">
        <v>3119.0</v>
      </c>
    </row>
    <row r="3121" ht="15.75" customHeight="1">
      <c r="A3121" s="40">
        <v>3120.0</v>
      </c>
    </row>
    <row r="3122" ht="15.75" customHeight="1">
      <c r="A3122" s="40">
        <v>3121.0</v>
      </c>
    </row>
    <row r="3123" ht="15.75" customHeight="1">
      <c r="A3123" s="40">
        <v>3122.0</v>
      </c>
    </row>
    <row r="3124" ht="15.75" customHeight="1">
      <c r="A3124" s="40">
        <v>3123.0</v>
      </c>
    </row>
    <row r="3125" ht="15.75" customHeight="1">
      <c r="A3125" s="40">
        <v>3124.0</v>
      </c>
    </row>
    <row r="3126" ht="15.75" customHeight="1">
      <c r="A3126" s="40">
        <v>3125.0</v>
      </c>
    </row>
    <row r="3127" ht="15.75" customHeight="1">
      <c r="A3127" s="40">
        <v>3126.0</v>
      </c>
    </row>
    <row r="3128" ht="15.75" customHeight="1">
      <c r="A3128" s="40">
        <v>3127.0</v>
      </c>
    </row>
    <row r="3129" ht="15.75" customHeight="1">
      <c r="A3129" s="40">
        <v>3128.0</v>
      </c>
    </row>
    <row r="3130" ht="15.75" customHeight="1">
      <c r="A3130" s="40">
        <v>3129.0</v>
      </c>
    </row>
    <row r="3131" ht="15.75" customHeight="1">
      <c r="A3131" s="40">
        <v>3130.0</v>
      </c>
    </row>
    <row r="3132" ht="15.75" customHeight="1">
      <c r="A3132" s="40">
        <v>3131.0</v>
      </c>
    </row>
    <row r="3133" ht="15.75" customHeight="1">
      <c r="A3133" s="40">
        <v>3132.0</v>
      </c>
    </row>
    <row r="3134" ht="15.75" customHeight="1">
      <c r="A3134" s="40">
        <v>3133.0</v>
      </c>
    </row>
    <row r="3135" ht="15.75" customHeight="1">
      <c r="A3135" s="40">
        <v>3134.0</v>
      </c>
    </row>
    <row r="3136" ht="15.75" customHeight="1">
      <c r="A3136" s="40">
        <v>3135.0</v>
      </c>
    </row>
    <row r="3137" ht="15.75" customHeight="1">
      <c r="A3137" s="40">
        <v>3136.0</v>
      </c>
    </row>
    <row r="3138" ht="15.75" customHeight="1">
      <c r="A3138" s="40">
        <v>3137.0</v>
      </c>
    </row>
    <row r="3139" ht="15.75" customHeight="1">
      <c r="A3139" s="40">
        <v>3138.0</v>
      </c>
    </row>
    <row r="3140" ht="15.75" customHeight="1">
      <c r="A3140" s="40">
        <v>3139.0</v>
      </c>
    </row>
    <row r="3141" ht="15.75" customHeight="1">
      <c r="A3141" s="40">
        <v>3140.0</v>
      </c>
    </row>
    <row r="3142" ht="15.75" customHeight="1">
      <c r="A3142" s="40">
        <v>3141.0</v>
      </c>
    </row>
    <row r="3143" ht="15.75" customHeight="1">
      <c r="A3143" s="40">
        <v>3142.0</v>
      </c>
    </row>
    <row r="3144" ht="15.75" customHeight="1">
      <c r="A3144" s="40">
        <v>3143.0</v>
      </c>
    </row>
    <row r="3145" ht="15.75" customHeight="1">
      <c r="A3145" s="40">
        <v>3144.0</v>
      </c>
    </row>
    <row r="3146" ht="15.75" customHeight="1">
      <c r="A3146" s="40">
        <v>3145.0</v>
      </c>
    </row>
    <row r="3147" ht="15.75" customHeight="1">
      <c r="A3147" s="40">
        <v>3146.0</v>
      </c>
    </row>
    <row r="3148" ht="15.75" customHeight="1">
      <c r="A3148" s="40">
        <v>3147.0</v>
      </c>
    </row>
    <row r="3149" ht="15.75" customHeight="1">
      <c r="A3149" s="40">
        <v>3148.0</v>
      </c>
    </row>
    <row r="3150" ht="15.75" customHeight="1">
      <c r="A3150" s="40">
        <v>3149.0</v>
      </c>
    </row>
    <row r="3151" ht="15.75" customHeight="1">
      <c r="A3151" s="40">
        <v>3150.0</v>
      </c>
    </row>
    <row r="3152" ht="15.75" customHeight="1">
      <c r="A3152" s="40">
        <v>3151.0</v>
      </c>
    </row>
    <row r="3153" ht="15.75" customHeight="1">
      <c r="A3153" s="40">
        <v>3152.0</v>
      </c>
    </row>
    <row r="3154" ht="15.75" customHeight="1">
      <c r="A3154" s="40">
        <v>3153.0</v>
      </c>
    </row>
    <row r="3155" ht="15.75" customHeight="1">
      <c r="A3155" s="40">
        <v>3154.0</v>
      </c>
    </row>
    <row r="3156" ht="15.75" customHeight="1">
      <c r="A3156" s="40">
        <v>3155.0</v>
      </c>
    </row>
    <row r="3157" ht="15.75" customHeight="1">
      <c r="A3157" s="40">
        <v>3156.0</v>
      </c>
    </row>
    <row r="3158" ht="15.75" customHeight="1">
      <c r="A3158" s="40">
        <v>3157.0</v>
      </c>
    </row>
    <row r="3159" ht="15.75" customHeight="1">
      <c r="A3159" s="40">
        <v>3158.0</v>
      </c>
    </row>
    <row r="3160" ht="15.75" customHeight="1">
      <c r="A3160" s="40">
        <v>3159.0</v>
      </c>
    </row>
    <row r="3161" ht="15.75" customHeight="1">
      <c r="A3161" s="40">
        <v>3160.0</v>
      </c>
    </row>
    <row r="3162" ht="15.75" customHeight="1">
      <c r="A3162" s="40">
        <v>3161.0</v>
      </c>
    </row>
    <row r="3163" ht="15.75" customHeight="1">
      <c r="A3163" s="40">
        <v>3162.0</v>
      </c>
    </row>
    <row r="3164" ht="15.75" customHeight="1">
      <c r="A3164" s="40">
        <v>3163.0</v>
      </c>
    </row>
    <row r="3165" ht="15.75" customHeight="1">
      <c r="A3165" s="40">
        <v>3164.0</v>
      </c>
    </row>
    <row r="3166" ht="15.75" customHeight="1">
      <c r="A3166" s="40">
        <v>3165.0</v>
      </c>
    </row>
    <row r="3167" ht="15.75" customHeight="1">
      <c r="A3167" s="40">
        <v>3166.0</v>
      </c>
    </row>
    <row r="3168" ht="15.75" customHeight="1">
      <c r="A3168" s="40">
        <v>3167.0</v>
      </c>
    </row>
    <row r="3169" ht="15.75" customHeight="1">
      <c r="A3169" s="40">
        <v>3168.0</v>
      </c>
    </row>
    <row r="3170" ht="15.75" customHeight="1">
      <c r="A3170" s="40">
        <v>3169.0</v>
      </c>
    </row>
    <row r="3171" ht="15.75" customHeight="1">
      <c r="A3171" s="40">
        <v>3170.0</v>
      </c>
    </row>
    <row r="3172" ht="15.75" customHeight="1">
      <c r="A3172" s="40">
        <v>3171.0</v>
      </c>
    </row>
    <row r="3173" ht="15.75" customHeight="1">
      <c r="A3173" s="40">
        <v>3172.0</v>
      </c>
    </row>
    <row r="3174" ht="15.75" customHeight="1">
      <c r="A3174" s="40">
        <v>3173.0</v>
      </c>
    </row>
    <row r="3175" ht="15.75" customHeight="1">
      <c r="A3175" s="40">
        <v>3174.0</v>
      </c>
    </row>
    <row r="3176" ht="15.75" customHeight="1">
      <c r="A3176" s="40">
        <v>3175.0</v>
      </c>
    </row>
    <row r="3177" ht="15.75" customHeight="1">
      <c r="A3177" s="40">
        <v>3176.0</v>
      </c>
    </row>
    <row r="3178" ht="15.75" customHeight="1">
      <c r="A3178" s="40">
        <v>3177.0</v>
      </c>
    </row>
    <row r="3179" ht="15.75" customHeight="1">
      <c r="A3179" s="40">
        <v>3178.0</v>
      </c>
    </row>
    <row r="3180" ht="15.75" customHeight="1">
      <c r="A3180" s="40">
        <v>3179.0</v>
      </c>
    </row>
    <row r="3181" ht="15.75" customHeight="1">
      <c r="A3181" s="40">
        <v>3180.0</v>
      </c>
    </row>
    <row r="3182" ht="15.75" customHeight="1">
      <c r="A3182" s="40">
        <v>3181.0</v>
      </c>
    </row>
    <row r="3183" ht="15.75" customHeight="1">
      <c r="A3183" s="40">
        <v>3182.0</v>
      </c>
    </row>
    <row r="3184" ht="15.75" customHeight="1">
      <c r="A3184" s="40">
        <v>3183.0</v>
      </c>
    </row>
    <row r="3185" ht="15.75" customHeight="1">
      <c r="A3185" s="40">
        <v>3184.0</v>
      </c>
    </row>
    <row r="3186" ht="15.75" customHeight="1">
      <c r="A3186" s="40">
        <v>3185.0</v>
      </c>
    </row>
    <row r="3187" ht="15.75" customHeight="1">
      <c r="A3187" s="40">
        <v>3186.0</v>
      </c>
    </row>
    <row r="3188" ht="15.75" customHeight="1">
      <c r="A3188" s="40">
        <v>3187.0</v>
      </c>
    </row>
    <row r="3189" ht="15.75" customHeight="1">
      <c r="A3189" s="40">
        <v>3188.0</v>
      </c>
    </row>
    <row r="3190" ht="15.75" customHeight="1">
      <c r="A3190" s="40">
        <v>3189.0</v>
      </c>
    </row>
    <row r="3191" ht="15.75" customHeight="1">
      <c r="A3191" s="40">
        <v>3190.0</v>
      </c>
    </row>
    <row r="3192" ht="15.75" customHeight="1">
      <c r="A3192" s="40">
        <v>3191.0</v>
      </c>
    </row>
    <row r="3193" ht="15.75" customHeight="1">
      <c r="A3193" s="40">
        <v>3192.0</v>
      </c>
    </row>
    <row r="3194" ht="15.75" customHeight="1">
      <c r="A3194" s="40">
        <v>3193.0</v>
      </c>
    </row>
    <row r="3195" ht="15.75" customHeight="1">
      <c r="A3195" s="40">
        <v>3194.0</v>
      </c>
    </row>
    <row r="3196" ht="15.75" customHeight="1">
      <c r="A3196" s="40">
        <v>3195.0</v>
      </c>
    </row>
    <row r="3197" ht="15.75" customHeight="1">
      <c r="A3197" s="40">
        <v>3196.0</v>
      </c>
    </row>
    <row r="3198" ht="15.75" customHeight="1">
      <c r="A3198" s="40">
        <v>3197.0</v>
      </c>
    </row>
    <row r="3199" ht="15.75" customHeight="1">
      <c r="A3199" s="40">
        <v>3198.0</v>
      </c>
    </row>
    <row r="3200" ht="15.75" customHeight="1">
      <c r="A3200" s="40">
        <v>3199.0</v>
      </c>
    </row>
    <row r="3201" ht="15.75" customHeight="1">
      <c r="A3201" s="40">
        <v>3200.0</v>
      </c>
    </row>
    <row r="3202" ht="15.75" customHeight="1">
      <c r="A3202" s="40">
        <v>3201.0</v>
      </c>
    </row>
    <row r="3203" ht="15.75" customHeight="1">
      <c r="A3203" s="40">
        <v>3202.0</v>
      </c>
    </row>
    <row r="3204" ht="15.75" customHeight="1">
      <c r="A3204" s="40">
        <v>3203.0</v>
      </c>
    </row>
    <row r="3205" ht="15.75" customHeight="1">
      <c r="A3205" s="40">
        <v>3204.0</v>
      </c>
    </row>
    <row r="3206" ht="15.75" customHeight="1">
      <c r="A3206" s="40">
        <v>3205.0</v>
      </c>
    </row>
    <row r="3207" ht="15.75" customHeight="1">
      <c r="A3207" s="40">
        <v>3206.0</v>
      </c>
    </row>
    <row r="3208" ht="15.75" customHeight="1">
      <c r="A3208" s="40">
        <v>3207.0</v>
      </c>
    </row>
    <row r="3209" ht="15.75" customHeight="1">
      <c r="A3209" s="40">
        <v>3208.0</v>
      </c>
    </row>
    <row r="3210" ht="15.75" customHeight="1">
      <c r="A3210" s="40">
        <v>3209.0</v>
      </c>
    </row>
    <row r="3211" ht="15.75" customHeight="1">
      <c r="A3211" s="40">
        <v>3210.0</v>
      </c>
    </row>
    <row r="3212" ht="15.75" customHeight="1">
      <c r="A3212" s="40">
        <v>3211.0</v>
      </c>
    </row>
    <row r="3213" ht="15.75" customHeight="1">
      <c r="A3213" s="40">
        <v>3212.0</v>
      </c>
    </row>
    <row r="3214" ht="15.75" customHeight="1">
      <c r="A3214" s="40">
        <v>3213.0</v>
      </c>
    </row>
    <row r="3215" ht="15.75" customHeight="1">
      <c r="A3215" s="40">
        <v>3214.0</v>
      </c>
    </row>
    <row r="3216" ht="15.75" customHeight="1">
      <c r="A3216" s="40">
        <v>3215.0</v>
      </c>
    </row>
    <row r="3217" ht="15.75" customHeight="1">
      <c r="A3217" s="40">
        <v>3216.0</v>
      </c>
    </row>
    <row r="3218" ht="15.75" customHeight="1">
      <c r="A3218" s="40">
        <v>3217.0</v>
      </c>
    </row>
    <row r="3219" ht="15.75" customHeight="1">
      <c r="A3219" s="40">
        <v>3218.0</v>
      </c>
    </row>
    <row r="3220" ht="15.75" customHeight="1">
      <c r="A3220" s="40">
        <v>3219.0</v>
      </c>
    </row>
    <row r="3221" ht="15.75" customHeight="1">
      <c r="A3221" s="40">
        <v>3220.0</v>
      </c>
    </row>
    <row r="3222" ht="15.75" customHeight="1">
      <c r="A3222" s="40">
        <v>3221.0</v>
      </c>
    </row>
    <row r="3223" ht="15.75" customHeight="1">
      <c r="A3223" s="40">
        <v>3222.0</v>
      </c>
    </row>
    <row r="3224" ht="15.75" customHeight="1">
      <c r="A3224" s="40">
        <v>3223.0</v>
      </c>
    </row>
    <row r="3225" ht="15.75" customHeight="1">
      <c r="A3225" s="40">
        <v>3224.0</v>
      </c>
    </row>
    <row r="3226" ht="15.75" customHeight="1">
      <c r="A3226" s="40">
        <v>3225.0</v>
      </c>
    </row>
    <row r="3227" ht="15.75" customHeight="1">
      <c r="A3227" s="40">
        <v>3226.0</v>
      </c>
    </row>
    <row r="3228" ht="15.75" customHeight="1">
      <c r="A3228" s="40">
        <v>3227.0</v>
      </c>
    </row>
    <row r="3229" ht="15.75" customHeight="1">
      <c r="A3229" s="40">
        <v>3228.0</v>
      </c>
    </row>
    <row r="3230" ht="15.75" customHeight="1">
      <c r="A3230" s="40">
        <v>3229.0</v>
      </c>
    </row>
    <row r="3231" ht="15.75" customHeight="1">
      <c r="A3231" s="40">
        <v>3230.0</v>
      </c>
    </row>
    <row r="3232" ht="15.75" customHeight="1">
      <c r="A3232" s="40">
        <v>3231.0</v>
      </c>
    </row>
    <row r="3233" ht="15.75" customHeight="1">
      <c r="A3233" s="40">
        <v>3232.0</v>
      </c>
    </row>
    <row r="3234" ht="15.75" customHeight="1">
      <c r="A3234" s="40">
        <v>3233.0</v>
      </c>
    </row>
    <row r="3235" ht="15.75" customHeight="1">
      <c r="A3235" s="40">
        <v>3234.0</v>
      </c>
    </row>
    <row r="3236" ht="15.75" customHeight="1">
      <c r="A3236" s="40">
        <v>3235.0</v>
      </c>
    </row>
    <row r="3237" ht="15.75" customHeight="1">
      <c r="A3237" s="40">
        <v>3236.0</v>
      </c>
    </row>
    <row r="3238" ht="15.75" customHeight="1">
      <c r="A3238" s="40">
        <v>3237.0</v>
      </c>
    </row>
    <row r="3239" ht="15.75" customHeight="1">
      <c r="A3239" s="40">
        <v>3238.0</v>
      </c>
    </row>
    <row r="3240" ht="15.75" customHeight="1">
      <c r="A3240" s="40">
        <v>3239.0</v>
      </c>
    </row>
    <row r="3241" ht="15.75" customHeight="1">
      <c r="A3241" s="40">
        <v>3240.0</v>
      </c>
    </row>
    <row r="3242" ht="15.75" customHeight="1">
      <c r="A3242" s="40">
        <v>3241.0</v>
      </c>
    </row>
    <row r="3243" ht="15.75" customHeight="1">
      <c r="A3243" s="40">
        <v>3242.0</v>
      </c>
    </row>
    <row r="3244" ht="15.75" customHeight="1">
      <c r="A3244" s="40">
        <v>3243.0</v>
      </c>
    </row>
    <row r="3245" ht="15.75" customHeight="1">
      <c r="A3245" s="40">
        <v>3244.0</v>
      </c>
    </row>
    <row r="3246" ht="15.75" customHeight="1">
      <c r="A3246" s="40">
        <v>3245.0</v>
      </c>
    </row>
    <row r="3247" ht="15.75" customHeight="1">
      <c r="A3247" s="40">
        <v>3246.0</v>
      </c>
    </row>
    <row r="3248" ht="15.75" customHeight="1">
      <c r="A3248" s="40">
        <v>3247.0</v>
      </c>
    </row>
    <row r="3249" ht="15.75" customHeight="1">
      <c r="A3249" s="40">
        <v>3248.0</v>
      </c>
    </row>
    <row r="3250" ht="15.75" customHeight="1">
      <c r="A3250" s="40">
        <v>3249.0</v>
      </c>
    </row>
    <row r="3251" ht="15.75" customHeight="1">
      <c r="A3251" s="40">
        <v>3250.0</v>
      </c>
    </row>
    <row r="3252" ht="15.75" customHeight="1">
      <c r="A3252" s="40">
        <v>3251.0</v>
      </c>
    </row>
    <row r="3253" ht="15.75" customHeight="1">
      <c r="A3253" s="40">
        <v>3252.0</v>
      </c>
    </row>
    <row r="3254" ht="15.75" customHeight="1">
      <c r="A3254" s="40">
        <v>3253.0</v>
      </c>
    </row>
    <row r="3255" ht="15.75" customHeight="1">
      <c r="A3255" s="40">
        <v>3254.0</v>
      </c>
    </row>
    <row r="3256" ht="15.75" customHeight="1">
      <c r="A3256" s="40">
        <v>3255.0</v>
      </c>
    </row>
    <row r="3257" ht="15.75" customHeight="1">
      <c r="A3257" s="40">
        <v>3256.0</v>
      </c>
    </row>
    <row r="3258" ht="15.75" customHeight="1">
      <c r="A3258" s="40">
        <v>3257.0</v>
      </c>
    </row>
    <row r="3259" ht="15.75" customHeight="1">
      <c r="A3259" s="40">
        <v>3258.0</v>
      </c>
    </row>
    <row r="3260" ht="15.75" customHeight="1">
      <c r="A3260" s="40">
        <v>3259.0</v>
      </c>
    </row>
    <row r="3261" ht="15.75" customHeight="1">
      <c r="A3261" s="40">
        <v>3260.0</v>
      </c>
    </row>
    <row r="3262" ht="15.75" customHeight="1">
      <c r="A3262" s="40">
        <v>3261.0</v>
      </c>
    </row>
    <row r="3263" ht="15.75" customHeight="1">
      <c r="A3263" s="40">
        <v>3262.0</v>
      </c>
    </row>
    <row r="3264" ht="15.75" customHeight="1">
      <c r="A3264" s="40">
        <v>3263.0</v>
      </c>
    </row>
    <row r="3265" ht="15.75" customHeight="1">
      <c r="A3265" s="40">
        <v>3264.0</v>
      </c>
    </row>
    <row r="3266" ht="15.75" customHeight="1">
      <c r="A3266" s="40">
        <v>3265.0</v>
      </c>
    </row>
    <row r="3267" ht="15.75" customHeight="1">
      <c r="A3267" s="40">
        <v>3266.0</v>
      </c>
    </row>
    <row r="3268" ht="15.75" customHeight="1">
      <c r="A3268" s="40">
        <v>3267.0</v>
      </c>
    </row>
    <row r="3269" ht="15.75" customHeight="1">
      <c r="A3269" s="40">
        <v>3268.0</v>
      </c>
    </row>
    <row r="3270" ht="15.75" customHeight="1">
      <c r="A3270" s="40">
        <v>3269.0</v>
      </c>
    </row>
    <row r="3271" ht="15.75" customHeight="1">
      <c r="A3271" s="40">
        <v>3270.0</v>
      </c>
    </row>
    <row r="3272" ht="15.75" customHeight="1">
      <c r="A3272" s="40">
        <v>3271.0</v>
      </c>
    </row>
    <row r="3273" ht="15.75" customHeight="1">
      <c r="A3273" s="40">
        <v>3272.0</v>
      </c>
    </row>
    <row r="3274" ht="15.75" customHeight="1">
      <c r="A3274" s="40">
        <v>3273.0</v>
      </c>
    </row>
    <row r="3275" ht="15.75" customHeight="1">
      <c r="A3275" s="40">
        <v>3274.0</v>
      </c>
    </row>
    <row r="3276" ht="15.75" customHeight="1">
      <c r="A3276" s="40">
        <v>3275.0</v>
      </c>
    </row>
    <row r="3277" ht="15.75" customHeight="1">
      <c r="A3277" s="40">
        <v>3276.0</v>
      </c>
    </row>
    <row r="3278" ht="15.75" customHeight="1">
      <c r="A3278" s="40">
        <v>3277.0</v>
      </c>
    </row>
    <row r="3279" ht="15.75" customHeight="1">
      <c r="A3279" s="40">
        <v>3278.0</v>
      </c>
    </row>
    <row r="3280" ht="15.75" customHeight="1">
      <c r="A3280" s="40">
        <v>3279.0</v>
      </c>
    </row>
    <row r="3281" ht="15.75" customHeight="1">
      <c r="A3281" s="40">
        <v>3280.0</v>
      </c>
    </row>
    <row r="3282" ht="15.75" customHeight="1">
      <c r="A3282" s="40">
        <v>3281.0</v>
      </c>
    </row>
    <row r="3283" ht="15.75" customHeight="1">
      <c r="A3283" s="40">
        <v>3282.0</v>
      </c>
    </row>
    <row r="3284" ht="15.75" customHeight="1">
      <c r="A3284" s="40">
        <v>3283.0</v>
      </c>
    </row>
    <row r="3285" ht="15.75" customHeight="1">
      <c r="A3285" s="40">
        <v>3284.0</v>
      </c>
    </row>
    <row r="3286" ht="15.75" customHeight="1">
      <c r="A3286" s="40">
        <v>3285.0</v>
      </c>
    </row>
    <row r="3287" ht="15.75" customHeight="1">
      <c r="A3287" s="40">
        <v>3286.0</v>
      </c>
    </row>
    <row r="3288" ht="15.75" customHeight="1">
      <c r="A3288" s="40">
        <v>3287.0</v>
      </c>
    </row>
    <row r="3289" ht="15.75" customHeight="1">
      <c r="A3289" s="40">
        <v>3288.0</v>
      </c>
    </row>
    <row r="3290" ht="15.75" customHeight="1">
      <c r="A3290" s="40">
        <v>3289.0</v>
      </c>
    </row>
    <row r="3291" ht="15.75" customHeight="1">
      <c r="A3291" s="40">
        <v>3290.0</v>
      </c>
    </row>
    <row r="3292" ht="15.75" customHeight="1">
      <c r="A3292" s="40">
        <v>3291.0</v>
      </c>
    </row>
    <row r="3293" ht="15.75" customHeight="1">
      <c r="A3293" s="40">
        <v>3292.0</v>
      </c>
    </row>
    <row r="3294" ht="15.75" customHeight="1">
      <c r="A3294" s="40">
        <v>3293.0</v>
      </c>
    </row>
    <row r="3295" ht="15.75" customHeight="1">
      <c r="A3295" s="40">
        <v>3294.0</v>
      </c>
    </row>
    <row r="3296" ht="15.75" customHeight="1">
      <c r="A3296" s="40">
        <v>3295.0</v>
      </c>
    </row>
    <row r="3297" ht="15.75" customHeight="1">
      <c r="A3297" s="40">
        <v>3296.0</v>
      </c>
    </row>
    <row r="3298" ht="15.75" customHeight="1">
      <c r="A3298" s="40">
        <v>3297.0</v>
      </c>
    </row>
    <row r="3299" ht="15.75" customHeight="1">
      <c r="A3299" s="40">
        <v>3298.0</v>
      </c>
    </row>
    <row r="3300" ht="15.75" customHeight="1">
      <c r="A3300" s="40">
        <v>3299.0</v>
      </c>
    </row>
    <row r="3301" ht="15.75" customHeight="1">
      <c r="A3301" s="40">
        <v>3300.0</v>
      </c>
    </row>
    <row r="3302" ht="15.75" customHeight="1">
      <c r="A3302" s="40">
        <v>3301.0</v>
      </c>
    </row>
    <row r="3303" ht="15.75" customHeight="1">
      <c r="A3303" s="40">
        <v>3302.0</v>
      </c>
    </row>
    <row r="3304" ht="15.75" customHeight="1">
      <c r="A3304" s="40">
        <v>3303.0</v>
      </c>
    </row>
    <row r="3305" ht="15.75" customHeight="1">
      <c r="A3305" s="40">
        <v>3304.0</v>
      </c>
    </row>
    <row r="3306" ht="15.75" customHeight="1">
      <c r="A3306" s="40">
        <v>3305.0</v>
      </c>
    </row>
    <row r="3307" ht="15.75" customHeight="1">
      <c r="A3307" s="40">
        <v>3306.0</v>
      </c>
    </row>
    <row r="3308" ht="15.75" customHeight="1">
      <c r="A3308" s="40">
        <v>3307.0</v>
      </c>
    </row>
    <row r="3309" ht="15.75" customHeight="1">
      <c r="A3309" s="40">
        <v>3308.0</v>
      </c>
    </row>
    <row r="3310" ht="15.75" customHeight="1">
      <c r="A3310" s="40">
        <v>3309.0</v>
      </c>
    </row>
    <row r="3311" ht="15.75" customHeight="1">
      <c r="A3311" s="40">
        <v>3310.0</v>
      </c>
    </row>
    <row r="3312" ht="15.75" customHeight="1">
      <c r="A3312" s="40">
        <v>3311.0</v>
      </c>
    </row>
    <row r="3313" ht="15.75" customHeight="1">
      <c r="A3313" s="40">
        <v>3312.0</v>
      </c>
    </row>
    <row r="3314" ht="15.75" customHeight="1">
      <c r="A3314" s="40">
        <v>3313.0</v>
      </c>
    </row>
    <row r="3315" ht="15.75" customHeight="1">
      <c r="A3315" s="40">
        <v>3314.0</v>
      </c>
    </row>
    <row r="3316" ht="15.75" customHeight="1">
      <c r="A3316" s="40">
        <v>3315.0</v>
      </c>
    </row>
    <row r="3317" ht="15.75" customHeight="1">
      <c r="A3317" s="40">
        <v>3316.0</v>
      </c>
    </row>
    <row r="3318" ht="15.75" customHeight="1">
      <c r="A3318" s="40">
        <v>3317.0</v>
      </c>
    </row>
    <row r="3319" ht="15.75" customHeight="1">
      <c r="A3319" s="40">
        <v>3318.0</v>
      </c>
    </row>
    <row r="3320" ht="15.75" customHeight="1">
      <c r="A3320" s="40">
        <v>3319.0</v>
      </c>
    </row>
    <row r="3321" ht="15.75" customHeight="1">
      <c r="A3321" s="40">
        <v>3320.0</v>
      </c>
    </row>
    <row r="3322" ht="15.75" customHeight="1">
      <c r="A3322" s="40">
        <v>3321.0</v>
      </c>
    </row>
    <row r="3323" ht="15.75" customHeight="1">
      <c r="A3323" s="40">
        <v>3322.0</v>
      </c>
    </row>
    <row r="3324" ht="15.75" customHeight="1">
      <c r="A3324" s="40">
        <v>3323.0</v>
      </c>
    </row>
    <row r="3325" ht="15.75" customHeight="1">
      <c r="A3325" s="40">
        <v>3324.0</v>
      </c>
    </row>
    <row r="3326" ht="15.75" customHeight="1">
      <c r="A3326" s="40">
        <v>3325.0</v>
      </c>
    </row>
    <row r="3327" ht="15.75" customHeight="1">
      <c r="A3327" s="40">
        <v>3326.0</v>
      </c>
    </row>
    <row r="3328" ht="15.75" customHeight="1">
      <c r="A3328" s="40">
        <v>3327.0</v>
      </c>
    </row>
    <row r="3329" ht="15.75" customHeight="1">
      <c r="A3329" s="40">
        <v>3328.0</v>
      </c>
    </row>
    <row r="3330" ht="15.75" customHeight="1">
      <c r="A3330" s="40">
        <v>3329.0</v>
      </c>
    </row>
    <row r="3331" ht="15.75" customHeight="1">
      <c r="A3331" s="40">
        <v>3330.0</v>
      </c>
    </row>
    <row r="3332" ht="15.75" customHeight="1">
      <c r="A3332" s="40">
        <v>3331.0</v>
      </c>
    </row>
    <row r="3333" ht="15.75" customHeight="1">
      <c r="A3333" s="40">
        <v>3332.0</v>
      </c>
    </row>
    <row r="3334" ht="15.75" customHeight="1">
      <c r="A3334" s="40">
        <v>3333.0</v>
      </c>
    </row>
    <row r="3335" ht="15.75" customHeight="1">
      <c r="A3335" s="40">
        <v>3334.0</v>
      </c>
    </row>
    <row r="3336" ht="15.75" customHeight="1">
      <c r="A3336" s="40">
        <v>3335.0</v>
      </c>
    </row>
    <row r="3337" ht="15.75" customHeight="1">
      <c r="A3337" s="40">
        <v>3336.0</v>
      </c>
    </row>
    <row r="3338" ht="15.75" customHeight="1">
      <c r="A3338" s="40">
        <v>3337.0</v>
      </c>
    </row>
    <row r="3339" ht="15.75" customHeight="1">
      <c r="A3339" s="40">
        <v>3338.0</v>
      </c>
    </row>
    <row r="3340" ht="15.75" customHeight="1">
      <c r="A3340" s="40">
        <v>3339.0</v>
      </c>
    </row>
    <row r="3341" ht="15.75" customHeight="1">
      <c r="A3341" s="40">
        <v>3340.0</v>
      </c>
    </row>
    <row r="3342" ht="15.75" customHeight="1">
      <c r="A3342" s="40">
        <v>3341.0</v>
      </c>
    </row>
    <row r="3343" ht="15.75" customHeight="1">
      <c r="A3343" s="40">
        <v>3342.0</v>
      </c>
    </row>
    <row r="3344" ht="15.75" customHeight="1">
      <c r="A3344" s="40">
        <v>3343.0</v>
      </c>
    </row>
    <row r="3345" ht="15.75" customHeight="1">
      <c r="A3345" s="40">
        <v>3344.0</v>
      </c>
    </row>
    <row r="3346" ht="15.75" customHeight="1">
      <c r="A3346" s="40">
        <v>3345.0</v>
      </c>
    </row>
    <row r="3347" ht="15.75" customHeight="1">
      <c r="A3347" s="40">
        <v>3346.0</v>
      </c>
    </row>
    <row r="3348" ht="15.75" customHeight="1">
      <c r="A3348" s="40">
        <v>3347.0</v>
      </c>
    </row>
    <row r="3349" ht="15.75" customHeight="1">
      <c r="A3349" s="40">
        <v>3348.0</v>
      </c>
    </row>
    <row r="3350" ht="15.75" customHeight="1">
      <c r="A3350" s="40">
        <v>3349.0</v>
      </c>
    </row>
    <row r="3351" ht="15.75" customHeight="1">
      <c r="A3351" s="40">
        <v>3350.0</v>
      </c>
    </row>
    <row r="3352" ht="15.75" customHeight="1">
      <c r="A3352" s="40">
        <v>3351.0</v>
      </c>
    </row>
    <row r="3353" ht="15.75" customHeight="1">
      <c r="A3353" s="40">
        <v>3352.0</v>
      </c>
    </row>
    <row r="3354" ht="15.75" customHeight="1">
      <c r="A3354" s="40">
        <v>3353.0</v>
      </c>
    </row>
    <row r="3355" ht="15.75" customHeight="1">
      <c r="A3355" s="40">
        <v>3354.0</v>
      </c>
    </row>
    <row r="3356" ht="15.75" customHeight="1">
      <c r="A3356" s="40">
        <v>3355.0</v>
      </c>
    </row>
    <row r="3357" ht="15.75" customHeight="1">
      <c r="A3357" s="40">
        <v>3356.0</v>
      </c>
    </row>
    <row r="3358" ht="15.75" customHeight="1">
      <c r="A3358" s="40">
        <v>3357.0</v>
      </c>
    </row>
    <row r="3359" ht="15.75" customHeight="1">
      <c r="A3359" s="40">
        <v>3358.0</v>
      </c>
    </row>
    <row r="3360" ht="15.75" customHeight="1">
      <c r="A3360" s="40">
        <v>3359.0</v>
      </c>
    </row>
    <row r="3361" ht="15.75" customHeight="1">
      <c r="A3361" s="40">
        <v>3360.0</v>
      </c>
    </row>
    <row r="3362" ht="15.75" customHeight="1">
      <c r="A3362" s="40">
        <v>3361.0</v>
      </c>
    </row>
    <row r="3363" ht="15.75" customHeight="1">
      <c r="A3363" s="40">
        <v>3362.0</v>
      </c>
    </row>
    <row r="3364" ht="15.75" customHeight="1">
      <c r="A3364" s="40">
        <v>3363.0</v>
      </c>
    </row>
    <row r="3365" ht="15.75" customHeight="1">
      <c r="A3365" s="40">
        <v>3364.0</v>
      </c>
    </row>
    <row r="3366" ht="15.75" customHeight="1">
      <c r="A3366" s="40">
        <v>3365.0</v>
      </c>
    </row>
    <row r="3367" ht="15.75" customHeight="1">
      <c r="A3367" s="40">
        <v>3366.0</v>
      </c>
    </row>
    <row r="3368" ht="15.75" customHeight="1">
      <c r="A3368" s="40">
        <v>3367.0</v>
      </c>
    </row>
    <row r="3369" ht="15.75" customHeight="1">
      <c r="A3369" s="40">
        <v>3368.0</v>
      </c>
    </row>
    <row r="3370" ht="15.75" customHeight="1">
      <c r="A3370" s="40">
        <v>3369.0</v>
      </c>
    </row>
    <row r="3371" ht="15.75" customHeight="1">
      <c r="A3371" s="40">
        <v>3370.0</v>
      </c>
    </row>
    <row r="3372" ht="15.75" customHeight="1">
      <c r="A3372" s="40">
        <v>3371.0</v>
      </c>
    </row>
    <row r="3373" ht="15.75" customHeight="1">
      <c r="A3373" s="40">
        <v>3372.0</v>
      </c>
    </row>
    <row r="3374" ht="15.75" customHeight="1">
      <c r="A3374" s="40">
        <v>3373.0</v>
      </c>
    </row>
    <row r="3375" ht="15.75" customHeight="1">
      <c r="A3375" s="40">
        <v>3374.0</v>
      </c>
    </row>
    <row r="3376" ht="15.75" customHeight="1">
      <c r="A3376" s="40">
        <v>3375.0</v>
      </c>
    </row>
    <row r="3377" ht="15.75" customHeight="1">
      <c r="A3377" s="40">
        <v>3376.0</v>
      </c>
    </row>
    <row r="3378" ht="15.75" customHeight="1">
      <c r="A3378" s="40">
        <v>3377.0</v>
      </c>
    </row>
    <row r="3379" ht="15.75" customHeight="1">
      <c r="A3379" s="40">
        <v>3378.0</v>
      </c>
    </row>
    <row r="3380" ht="15.75" customHeight="1">
      <c r="A3380" s="40">
        <v>3379.0</v>
      </c>
    </row>
    <row r="3381" ht="15.75" customHeight="1">
      <c r="A3381" s="40">
        <v>3380.0</v>
      </c>
    </row>
    <row r="3382" ht="15.75" customHeight="1">
      <c r="A3382" s="40">
        <v>3381.0</v>
      </c>
    </row>
    <row r="3383" ht="15.75" customHeight="1">
      <c r="A3383" s="40">
        <v>3382.0</v>
      </c>
    </row>
    <row r="3384" ht="15.75" customHeight="1">
      <c r="A3384" s="40">
        <v>3383.0</v>
      </c>
    </row>
    <row r="3385" ht="15.75" customHeight="1">
      <c r="A3385" s="40">
        <v>3384.0</v>
      </c>
    </row>
    <row r="3386" ht="15.75" customHeight="1">
      <c r="A3386" s="40">
        <v>3385.0</v>
      </c>
    </row>
    <row r="3387" ht="15.75" customHeight="1">
      <c r="A3387" s="40">
        <v>3386.0</v>
      </c>
    </row>
    <row r="3388" ht="15.75" customHeight="1">
      <c r="A3388" s="40">
        <v>3387.0</v>
      </c>
    </row>
    <row r="3389" ht="15.75" customHeight="1">
      <c r="A3389" s="40">
        <v>3388.0</v>
      </c>
    </row>
    <row r="3390" ht="15.75" customHeight="1">
      <c r="A3390" s="40">
        <v>3389.0</v>
      </c>
    </row>
    <row r="3391" ht="15.75" customHeight="1">
      <c r="A3391" s="40">
        <v>3390.0</v>
      </c>
    </row>
    <row r="3392" ht="15.75" customHeight="1">
      <c r="A3392" s="40">
        <v>3391.0</v>
      </c>
    </row>
    <row r="3393" ht="15.75" customHeight="1">
      <c r="A3393" s="40">
        <v>3392.0</v>
      </c>
    </row>
    <row r="3394" ht="15.75" customHeight="1">
      <c r="A3394" s="40">
        <v>3393.0</v>
      </c>
    </row>
    <row r="3395" ht="15.75" customHeight="1">
      <c r="A3395" s="40">
        <v>3394.0</v>
      </c>
    </row>
    <row r="3396" ht="15.75" customHeight="1">
      <c r="A3396" s="40">
        <v>3395.0</v>
      </c>
    </row>
    <row r="3397" ht="15.75" customHeight="1">
      <c r="A3397" s="40">
        <v>3396.0</v>
      </c>
    </row>
    <row r="3398" ht="15.75" customHeight="1">
      <c r="A3398" s="40">
        <v>3397.0</v>
      </c>
    </row>
    <row r="3399" ht="15.75" customHeight="1">
      <c r="A3399" s="40">
        <v>3398.0</v>
      </c>
    </row>
    <row r="3400" ht="15.75" customHeight="1">
      <c r="A3400" s="40">
        <v>3399.0</v>
      </c>
    </row>
    <row r="3401" ht="15.75" customHeight="1">
      <c r="A3401" s="40">
        <v>3400.0</v>
      </c>
    </row>
    <row r="3402" ht="15.75" customHeight="1">
      <c r="A3402" s="40">
        <v>3401.0</v>
      </c>
    </row>
    <row r="3403" ht="15.75" customHeight="1">
      <c r="A3403" s="40">
        <v>3402.0</v>
      </c>
    </row>
    <row r="3404" ht="15.75" customHeight="1">
      <c r="A3404" s="40">
        <v>3403.0</v>
      </c>
    </row>
    <row r="3405" ht="15.75" customHeight="1">
      <c r="A3405" s="40">
        <v>3404.0</v>
      </c>
    </row>
    <row r="3406" ht="15.75" customHeight="1">
      <c r="A3406" s="40">
        <v>3405.0</v>
      </c>
    </row>
    <row r="3407" ht="15.75" customHeight="1">
      <c r="A3407" s="40">
        <v>3406.0</v>
      </c>
    </row>
    <row r="3408" ht="15.75" customHeight="1">
      <c r="A3408" s="40">
        <v>3407.0</v>
      </c>
    </row>
    <row r="3409" ht="15.75" customHeight="1">
      <c r="A3409" s="40">
        <v>3408.0</v>
      </c>
    </row>
    <row r="3410" ht="15.75" customHeight="1">
      <c r="A3410" s="40">
        <v>3409.0</v>
      </c>
    </row>
    <row r="3411" ht="15.75" customHeight="1">
      <c r="A3411" s="40">
        <v>3410.0</v>
      </c>
    </row>
    <row r="3412" ht="15.75" customHeight="1">
      <c r="A3412" s="40">
        <v>3411.0</v>
      </c>
    </row>
    <row r="3413" ht="15.75" customHeight="1">
      <c r="A3413" s="40">
        <v>3412.0</v>
      </c>
    </row>
    <row r="3414" ht="15.75" customHeight="1">
      <c r="A3414" s="40">
        <v>3413.0</v>
      </c>
    </row>
    <row r="3415" ht="15.75" customHeight="1">
      <c r="A3415" s="40">
        <v>3414.0</v>
      </c>
    </row>
    <row r="3416" ht="15.75" customHeight="1">
      <c r="A3416" s="40">
        <v>3415.0</v>
      </c>
    </row>
    <row r="3417" ht="15.75" customHeight="1">
      <c r="A3417" s="40">
        <v>3416.0</v>
      </c>
    </row>
    <row r="3418" ht="15.75" customHeight="1">
      <c r="A3418" s="40">
        <v>3417.0</v>
      </c>
    </row>
    <row r="3419" ht="15.75" customHeight="1">
      <c r="A3419" s="40">
        <v>3418.0</v>
      </c>
    </row>
    <row r="3420" ht="15.75" customHeight="1">
      <c r="A3420" s="40">
        <v>3419.0</v>
      </c>
    </row>
    <row r="3421" ht="15.75" customHeight="1">
      <c r="A3421" s="40">
        <v>3420.0</v>
      </c>
    </row>
    <row r="3422" ht="15.75" customHeight="1">
      <c r="A3422" s="40">
        <v>3421.0</v>
      </c>
    </row>
    <row r="3423" ht="15.75" customHeight="1">
      <c r="A3423" s="40">
        <v>3422.0</v>
      </c>
    </row>
    <row r="3424" ht="15.75" customHeight="1">
      <c r="A3424" s="40">
        <v>3423.0</v>
      </c>
    </row>
    <row r="3425" ht="15.75" customHeight="1">
      <c r="A3425" s="40">
        <v>3424.0</v>
      </c>
    </row>
    <row r="3426" ht="15.75" customHeight="1">
      <c r="A3426" s="40">
        <v>3425.0</v>
      </c>
    </row>
    <row r="3427" ht="15.75" customHeight="1">
      <c r="A3427" s="40">
        <v>3426.0</v>
      </c>
    </row>
    <row r="3428" ht="15.75" customHeight="1">
      <c r="A3428" s="40">
        <v>3427.0</v>
      </c>
    </row>
    <row r="3429" ht="15.75" customHeight="1">
      <c r="A3429" s="40">
        <v>3428.0</v>
      </c>
    </row>
    <row r="3430" ht="15.75" customHeight="1">
      <c r="A3430" s="40">
        <v>3429.0</v>
      </c>
    </row>
    <row r="3431" ht="15.75" customHeight="1">
      <c r="A3431" s="40">
        <v>3430.0</v>
      </c>
    </row>
    <row r="3432" ht="15.75" customHeight="1">
      <c r="A3432" s="40">
        <v>3431.0</v>
      </c>
    </row>
    <row r="3433" ht="15.75" customHeight="1">
      <c r="A3433" s="40">
        <v>3432.0</v>
      </c>
    </row>
    <row r="3434" ht="15.75" customHeight="1">
      <c r="A3434" s="40">
        <v>3433.0</v>
      </c>
    </row>
    <row r="3435" ht="15.75" customHeight="1">
      <c r="A3435" s="40">
        <v>3434.0</v>
      </c>
    </row>
    <row r="3436" ht="15.75" customHeight="1">
      <c r="A3436" s="40">
        <v>3435.0</v>
      </c>
    </row>
    <row r="3437" ht="15.75" customHeight="1">
      <c r="A3437" s="40">
        <v>3436.0</v>
      </c>
    </row>
    <row r="3438" ht="15.75" customHeight="1">
      <c r="A3438" s="40">
        <v>3437.0</v>
      </c>
    </row>
    <row r="3439" ht="15.75" customHeight="1">
      <c r="A3439" s="40">
        <v>3438.0</v>
      </c>
    </row>
    <row r="3440" ht="15.75" customHeight="1">
      <c r="A3440" s="40">
        <v>3439.0</v>
      </c>
    </row>
    <row r="3441" ht="15.75" customHeight="1">
      <c r="A3441" s="40">
        <v>3440.0</v>
      </c>
    </row>
    <row r="3442" ht="15.75" customHeight="1">
      <c r="A3442" s="40">
        <v>3441.0</v>
      </c>
    </row>
    <row r="3443" ht="15.75" customHeight="1">
      <c r="A3443" s="40">
        <v>3442.0</v>
      </c>
    </row>
    <row r="3444" ht="15.75" customHeight="1">
      <c r="A3444" s="40">
        <v>3443.0</v>
      </c>
    </row>
    <row r="3445" ht="15.75" customHeight="1">
      <c r="A3445" s="40">
        <v>3444.0</v>
      </c>
    </row>
    <row r="3446" ht="15.75" customHeight="1">
      <c r="A3446" s="40">
        <v>3445.0</v>
      </c>
    </row>
    <row r="3447" ht="15.75" customHeight="1">
      <c r="A3447" s="40">
        <v>3446.0</v>
      </c>
    </row>
    <row r="3448" ht="15.75" customHeight="1">
      <c r="A3448" s="40">
        <v>3447.0</v>
      </c>
    </row>
    <row r="3449" ht="15.75" customHeight="1">
      <c r="A3449" s="40">
        <v>3448.0</v>
      </c>
    </row>
    <row r="3450" ht="15.75" customHeight="1">
      <c r="A3450" s="40">
        <v>3449.0</v>
      </c>
    </row>
    <row r="3451" ht="15.75" customHeight="1">
      <c r="A3451" s="40">
        <v>3450.0</v>
      </c>
    </row>
    <row r="3452" ht="15.75" customHeight="1">
      <c r="A3452" s="40">
        <v>3451.0</v>
      </c>
    </row>
    <row r="3453" ht="15.75" customHeight="1">
      <c r="A3453" s="40">
        <v>3452.0</v>
      </c>
    </row>
    <row r="3454" ht="15.75" customHeight="1">
      <c r="A3454" s="40">
        <v>3453.0</v>
      </c>
    </row>
    <row r="3455" ht="15.75" customHeight="1">
      <c r="A3455" s="40">
        <v>3454.0</v>
      </c>
    </row>
    <row r="3456" ht="15.75" customHeight="1">
      <c r="A3456" s="40">
        <v>3455.0</v>
      </c>
    </row>
    <row r="3457" ht="15.75" customHeight="1">
      <c r="A3457" s="40">
        <v>3456.0</v>
      </c>
    </row>
    <row r="3458" ht="15.75" customHeight="1">
      <c r="A3458" s="40">
        <v>3457.0</v>
      </c>
    </row>
    <row r="3459" ht="15.75" customHeight="1">
      <c r="A3459" s="40">
        <v>3458.0</v>
      </c>
    </row>
    <row r="3460" ht="15.75" customHeight="1">
      <c r="A3460" s="40">
        <v>3459.0</v>
      </c>
    </row>
    <row r="3461" ht="15.75" customHeight="1">
      <c r="A3461" s="40">
        <v>3460.0</v>
      </c>
    </row>
    <row r="3462" ht="15.75" customHeight="1">
      <c r="A3462" s="40">
        <v>3461.0</v>
      </c>
    </row>
    <row r="3463" ht="15.75" customHeight="1">
      <c r="A3463" s="40">
        <v>3462.0</v>
      </c>
    </row>
    <row r="3464" ht="15.75" customHeight="1">
      <c r="A3464" s="40">
        <v>3463.0</v>
      </c>
    </row>
    <row r="3465" ht="15.75" customHeight="1">
      <c r="A3465" s="40">
        <v>3464.0</v>
      </c>
    </row>
    <row r="3466" ht="15.75" customHeight="1">
      <c r="A3466" s="40">
        <v>3465.0</v>
      </c>
    </row>
    <row r="3467" ht="15.75" customHeight="1">
      <c r="A3467" s="40">
        <v>3466.0</v>
      </c>
    </row>
    <row r="3468" ht="15.75" customHeight="1">
      <c r="A3468" s="40">
        <v>3467.0</v>
      </c>
    </row>
    <row r="3469" ht="15.75" customHeight="1">
      <c r="A3469" s="40">
        <v>3468.0</v>
      </c>
    </row>
    <row r="3470" ht="15.75" customHeight="1">
      <c r="A3470" s="40">
        <v>3469.0</v>
      </c>
    </row>
    <row r="3471" ht="15.75" customHeight="1">
      <c r="A3471" s="40">
        <v>3470.0</v>
      </c>
    </row>
    <row r="3472" ht="15.75" customHeight="1">
      <c r="A3472" s="40">
        <v>3471.0</v>
      </c>
    </row>
    <row r="3473" ht="15.75" customHeight="1">
      <c r="A3473" s="40">
        <v>3472.0</v>
      </c>
    </row>
    <row r="3474" ht="15.75" customHeight="1">
      <c r="A3474" s="40">
        <v>3473.0</v>
      </c>
    </row>
    <row r="3475" ht="15.75" customHeight="1">
      <c r="A3475" s="40">
        <v>3474.0</v>
      </c>
    </row>
    <row r="3476" ht="15.75" customHeight="1">
      <c r="A3476" s="40">
        <v>3475.0</v>
      </c>
    </row>
    <row r="3477" ht="15.75" customHeight="1">
      <c r="A3477" s="40">
        <v>3476.0</v>
      </c>
    </row>
    <row r="3478" ht="15.75" customHeight="1">
      <c r="A3478" s="40">
        <v>3477.0</v>
      </c>
    </row>
    <row r="3479" ht="15.75" customHeight="1">
      <c r="A3479" s="40">
        <v>3478.0</v>
      </c>
    </row>
    <row r="3480" ht="15.75" customHeight="1">
      <c r="A3480" s="40">
        <v>3479.0</v>
      </c>
    </row>
    <row r="3481" ht="15.75" customHeight="1">
      <c r="A3481" s="40">
        <v>3480.0</v>
      </c>
    </row>
    <row r="3482" ht="15.75" customHeight="1">
      <c r="A3482" s="40">
        <v>3481.0</v>
      </c>
    </row>
    <row r="3483" ht="15.75" customHeight="1">
      <c r="A3483" s="40">
        <v>3482.0</v>
      </c>
    </row>
    <row r="3484" ht="15.75" customHeight="1">
      <c r="A3484" s="40">
        <v>3483.0</v>
      </c>
    </row>
    <row r="3485" ht="15.75" customHeight="1">
      <c r="A3485" s="40">
        <v>3484.0</v>
      </c>
    </row>
    <row r="3486" ht="15.75" customHeight="1">
      <c r="A3486" s="40">
        <v>3485.0</v>
      </c>
    </row>
    <row r="3487" ht="15.75" customHeight="1">
      <c r="A3487" s="40">
        <v>3486.0</v>
      </c>
    </row>
    <row r="3488" ht="15.75" customHeight="1">
      <c r="A3488" s="40">
        <v>3487.0</v>
      </c>
    </row>
    <row r="3489" ht="15.75" customHeight="1">
      <c r="A3489" s="40">
        <v>3488.0</v>
      </c>
    </row>
    <row r="3490" ht="15.75" customHeight="1">
      <c r="A3490" s="40">
        <v>3489.0</v>
      </c>
    </row>
    <row r="3491" ht="15.75" customHeight="1">
      <c r="A3491" s="40">
        <v>3490.0</v>
      </c>
    </row>
    <row r="3492" ht="15.75" customHeight="1">
      <c r="A3492" s="40">
        <v>3491.0</v>
      </c>
    </row>
    <row r="3493" ht="15.75" customHeight="1">
      <c r="A3493" s="40">
        <v>3492.0</v>
      </c>
    </row>
    <row r="3494" ht="15.75" customHeight="1">
      <c r="A3494" s="40">
        <v>3493.0</v>
      </c>
    </row>
    <row r="3495" ht="15.75" customHeight="1">
      <c r="A3495" s="40">
        <v>3494.0</v>
      </c>
    </row>
    <row r="3496" ht="15.75" customHeight="1">
      <c r="A3496" s="40">
        <v>3495.0</v>
      </c>
    </row>
    <row r="3497" ht="15.75" customHeight="1">
      <c r="A3497" s="40">
        <v>3496.0</v>
      </c>
    </row>
    <row r="3498" ht="15.75" customHeight="1">
      <c r="A3498" s="40">
        <v>3497.0</v>
      </c>
    </row>
    <row r="3499" ht="15.75" customHeight="1">
      <c r="A3499" s="40">
        <v>3498.0</v>
      </c>
    </row>
    <row r="3500" ht="15.75" customHeight="1">
      <c r="A3500" s="40">
        <v>3499.0</v>
      </c>
    </row>
    <row r="3501" ht="15.75" customHeight="1">
      <c r="A3501" s="40">
        <v>3500.0</v>
      </c>
    </row>
    <row r="3502" ht="15.75" customHeight="1">
      <c r="A3502" s="40">
        <v>3501.0</v>
      </c>
    </row>
    <row r="3503" ht="15.75" customHeight="1">
      <c r="A3503" s="40">
        <v>3502.0</v>
      </c>
    </row>
    <row r="3504" ht="15.75" customHeight="1">
      <c r="A3504" s="40">
        <v>3503.0</v>
      </c>
    </row>
    <row r="3505" ht="15.75" customHeight="1">
      <c r="A3505" s="40">
        <v>3504.0</v>
      </c>
    </row>
    <row r="3506" ht="15.75" customHeight="1">
      <c r="A3506" s="40">
        <v>3505.0</v>
      </c>
    </row>
    <row r="3507" ht="15.75" customHeight="1">
      <c r="A3507" s="40">
        <v>3506.0</v>
      </c>
    </row>
    <row r="3508" ht="15.75" customHeight="1">
      <c r="A3508" s="40">
        <v>3507.0</v>
      </c>
    </row>
    <row r="3509" ht="15.75" customHeight="1">
      <c r="A3509" s="40">
        <v>3508.0</v>
      </c>
    </row>
    <row r="3510" ht="15.75" customHeight="1">
      <c r="A3510" s="40">
        <v>3509.0</v>
      </c>
    </row>
    <row r="3511" ht="15.75" customHeight="1">
      <c r="A3511" s="40">
        <v>3510.0</v>
      </c>
    </row>
    <row r="3512" ht="15.75" customHeight="1">
      <c r="A3512" s="40">
        <v>3511.0</v>
      </c>
    </row>
    <row r="3513" ht="15.75" customHeight="1">
      <c r="A3513" s="40">
        <v>3512.0</v>
      </c>
    </row>
    <row r="3514" ht="15.75" customHeight="1">
      <c r="A3514" s="40">
        <v>3513.0</v>
      </c>
    </row>
    <row r="3515" ht="15.75" customHeight="1">
      <c r="A3515" s="40">
        <v>3514.0</v>
      </c>
    </row>
    <row r="3516" ht="15.75" customHeight="1">
      <c r="A3516" s="40">
        <v>3515.0</v>
      </c>
    </row>
    <row r="3517" ht="15.75" customHeight="1">
      <c r="A3517" s="40">
        <v>3516.0</v>
      </c>
    </row>
    <row r="3518" ht="15.75" customHeight="1">
      <c r="A3518" s="40">
        <v>3517.0</v>
      </c>
    </row>
    <row r="3519" ht="15.75" customHeight="1">
      <c r="A3519" s="40">
        <v>3518.0</v>
      </c>
    </row>
    <row r="3520" ht="15.75" customHeight="1">
      <c r="A3520" s="40">
        <v>3519.0</v>
      </c>
    </row>
    <row r="3521" ht="15.75" customHeight="1">
      <c r="A3521" s="40">
        <v>3520.0</v>
      </c>
    </row>
    <row r="3522" ht="15.75" customHeight="1">
      <c r="A3522" s="40">
        <v>3521.0</v>
      </c>
    </row>
    <row r="3523" ht="15.75" customHeight="1">
      <c r="A3523" s="40">
        <v>3522.0</v>
      </c>
    </row>
    <row r="3524" ht="15.75" customHeight="1">
      <c r="A3524" s="40">
        <v>3523.0</v>
      </c>
    </row>
    <row r="3525" ht="15.75" customHeight="1">
      <c r="A3525" s="40">
        <v>3524.0</v>
      </c>
    </row>
    <row r="3526" ht="15.75" customHeight="1">
      <c r="A3526" s="40">
        <v>3525.0</v>
      </c>
    </row>
    <row r="3527" ht="15.75" customHeight="1">
      <c r="A3527" s="40">
        <v>3526.0</v>
      </c>
    </row>
    <row r="3528" ht="15.75" customHeight="1">
      <c r="A3528" s="40">
        <v>3527.0</v>
      </c>
    </row>
    <row r="3529" ht="15.75" customHeight="1">
      <c r="A3529" s="40">
        <v>3528.0</v>
      </c>
    </row>
    <row r="3530" ht="15.75" customHeight="1">
      <c r="A3530" s="40">
        <v>3529.0</v>
      </c>
    </row>
    <row r="3531" ht="15.75" customHeight="1">
      <c r="A3531" s="40">
        <v>3530.0</v>
      </c>
    </row>
    <row r="3532" ht="15.75" customHeight="1">
      <c r="A3532" s="40">
        <v>3531.0</v>
      </c>
    </row>
    <row r="3533" ht="15.75" customHeight="1">
      <c r="A3533" s="40">
        <v>3532.0</v>
      </c>
    </row>
    <row r="3534" ht="15.75" customHeight="1">
      <c r="A3534" s="40">
        <v>3533.0</v>
      </c>
    </row>
    <row r="3535" ht="15.75" customHeight="1">
      <c r="A3535" s="40">
        <v>3534.0</v>
      </c>
    </row>
    <row r="3536" ht="15.75" customHeight="1">
      <c r="A3536" s="40">
        <v>3535.0</v>
      </c>
    </row>
    <row r="3537" ht="15.75" customHeight="1">
      <c r="A3537" s="40">
        <v>3536.0</v>
      </c>
    </row>
    <row r="3538" ht="15.75" customHeight="1">
      <c r="A3538" s="40">
        <v>3537.0</v>
      </c>
    </row>
    <row r="3539" ht="15.75" customHeight="1">
      <c r="A3539" s="40">
        <v>3538.0</v>
      </c>
    </row>
    <row r="3540" ht="15.75" customHeight="1">
      <c r="A3540" s="40">
        <v>3539.0</v>
      </c>
    </row>
    <row r="3541" ht="15.75" customHeight="1">
      <c r="A3541" s="40">
        <v>3540.0</v>
      </c>
    </row>
    <row r="3542" ht="15.75" customHeight="1">
      <c r="A3542" s="40">
        <v>3541.0</v>
      </c>
    </row>
    <row r="3543" ht="15.75" customHeight="1">
      <c r="A3543" s="40">
        <v>3542.0</v>
      </c>
    </row>
    <row r="3544" ht="15.75" customHeight="1">
      <c r="A3544" s="40">
        <v>3543.0</v>
      </c>
    </row>
    <row r="3545" ht="15.75" customHeight="1">
      <c r="A3545" s="40">
        <v>3544.0</v>
      </c>
    </row>
    <row r="3546" ht="15.75" customHeight="1">
      <c r="A3546" s="40">
        <v>3545.0</v>
      </c>
    </row>
    <row r="3547" ht="15.75" customHeight="1">
      <c r="A3547" s="40">
        <v>3546.0</v>
      </c>
    </row>
    <row r="3548" ht="15.75" customHeight="1">
      <c r="A3548" s="40">
        <v>3547.0</v>
      </c>
    </row>
    <row r="3549" ht="15.75" customHeight="1">
      <c r="A3549" s="40">
        <v>3548.0</v>
      </c>
    </row>
    <row r="3550" ht="15.75" customHeight="1">
      <c r="A3550" s="40">
        <v>3549.0</v>
      </c>
    </row>
    <row r="3551" ht="15.75" customHeight="1">
      <c r="A3551" s="40">
        <v>3550.0</v>
      </c>
    </row>
    <row r="3552" ht="15.75" customHeight="1">
      <c r="A3552" s="40">
        <v>3551.0</v>
      </c>
    </row>
    <row r="3553" ht="15.75" customHeight="1">
      <c r="A3553" s="40">
        <v>3552.0</v>
      </c>
    </row>
    <row r="3554" ht="15.75" customHeight="1">
      <c r="A3554" s="40">
        <v>3553.0</v>
      </c>
    </row>
    <row r="3555" ht="15.75" customHeight="1">
      <c r="A3555" s="40">
        <v>3554.0</v>
      </c>
    </row>
    <row r="3556" ht="15.75" customHeight="1">
      <c r="A3556" s="40">
        <v>3555.0</v>
      </c>
    </row>
    <row r="3557" ht="15.75" customHeight="1">
      <c r="A3557" s="40">
        <v>3556.0</v>
      </c>
    </row>
    <row r="3558" ht="15.75" customHeight="1">
      <c r="A3558" s="40">
        <v>3557.0</v>
      </c>
    </row>
    <row r="3559" ht="15.75" customHeight="1">
      <c r="A3559" s="40">
        <v>3558.0</v>
      </c>
    </row>
    <row r="3560" ht="15.75" customHeight="1">
      <c r="A3560" s="40">
        <v>3559.0</v>
      </c>
    </row>
    <row r="3561" ht="15.75" customHeight="1">
      <c r="A3561" s="40">
        <v>3560.0</v>
      </c>
    </row>
    <row r="3562" ht="15.75" customHeight="1">
      <c r="A3562" s="40">
        <v>3561.0</v>
      </c>
    </row>
    <row r="3563" ht="15.75" customHeight="1">
      <c r="A3563" s="40">
        <v>3562.0</v>
      </c>
    </row>
    <row r="3564" ht="15.75" customHeight="1">
      <c r="A3564" s="40">
        <v>3563.0</v>
      </c>
    </row>
    <row r="3565" ht="15.75" customHeight="1">
      <c r="A3565" s="40">
        <v>3564.0</v>
      </c>
    </row>
    <row r="3566" ht="15.75" customHeight="1">
      <c r="A3566" s="40">
        <v>3565.0</v>
      </c>
    </row>
    <row r="3567" ht="15.75" customHeight="1">
      <c r="A3567" s="40">
        <v>3566.0</v>
      </c>
    </row>
    <row r="3568" ht="15.75" customHeight="1">
      <c r="A3568" s="40">
        <v>3567.0</v>
      </c>
    </row>
    <row r="3569" ht="15.75" customHeight="1">
      <c r="A3569" s="40">
        <v>3568.0</v>
      </c>
    </row>
    <row r="3570" ht="15.75" customHeight="1">
      <c r="A3570" s="40">
        <v>3569.0</v>
      </c>
    </row>
    <row r="3571" ht="15.75" customHeight="1">
      <c r="A3571" s="40">
        <v>3570.0</v>
      </c>
    </row>
    <row r="3572" ht="15.75" customHeight="1">
      <c r="A3572" s="40">
        <v>3571.0</v>
      </c>
    </row>
    <row r="3573" ht="15.75" customHeight="1">
      <c r="A3573" s="40">
        <v>3572.0</v>
      </c>
    </row>
    <row r="3574" ht="15.75" customHeight="1">
      <c r="A3574" s="40">
        <v>3573.0</v>
      </c>
    </row>
    <row r="3575" ht="15.75" customHeight="1">
      <c r="A3575" s="40">
        <v>3574.0</v>
      </c>
    </row>
    <row r="3576" ht="15.75" customHeight="1">
      <c r="A3576" s="40">
        <v>3575.0</v>
      </c>
    </row>
    <row r="3577" ht="15.75" customHeight="1">
      <c r="A3577" s="40">
        <v>3576.0</v>
      </c>
    </row>
    <row r="3578" ht="15.75" customHeight="1">
      <c r="A3578" s="40">
        <v>3577.0</v>
      </c>
    </row>
    <row r="3579" ht="15.75" customHeight="1">
      <c r="A3579" s="40">
        <v>3578.0</v>
      </c>
    </row>
    <row r="3580" ht="15.75" customHeight="1">
      <c r="A3580" s="40">
        <v>3579.0</v>
      </c>
    </row>
    <row r="3581" ht="15.75" customHeight="1">
      <c r="A3581" s="40">
        <v>3580.0</v>
      </c>
    </row>
    <row r="3582" ht="15.75" customHeight="1">
      <c r="A3582" s="40">
        <v>3581.0</v>
      </c>
    </row>
    <row r="3583" ht="15.75" customHeight="1">
      <c r="A3583" s="40">
        <v>3582.0</v>
      </c>
    </row>
    <row r="3584" ht="15.75" customHeight="1">
      <c r="A3584" s="40">
        <v>3583.0</v>
      </c>
    </row>
    <row r="3585" ht="15.75" customHeight="1">
      <c r="A3585" s="40">
        <v>3584.0</v>
      </c>
    </row>
    <row r="3586" ht="15.75" customHeight="1">
      <c r="A3586" s="40">
        <v>3585.0</v>
      </c>
    </row>
    <row r="3587" ht="15.75" customHeight="1">
      <c r="A3587" s="40">
        <v>3586.0</v>
      </c>
    </row>
    <row r="3588" ht="15.75" customHeight="1">
      <c r="A3588" s="40">
        <v>3587.0</v>
      </c>
    </row>
    <row r="3589" ht="15.75" customHeight="1">
      <c r="A3589" s="40">
        <v>3588.0</v>
      </c>
    </row>
    <row r="3590" ht="15.75" customHeight="1">
      <c r="A3590" s="40">
        <v>3589.0</v>
      </c>
    </row>
    <row r="3591" ht="15.75" customHeight="1">
      <c r="A3591" s="40">
        <v>3590.0</v>
      </c>
    </row>
    <row r="3592" ht="15.75" customHeight="1">
      <c r="A3592" s="40">
        <v>3591.0</v>
      </c>
    </row>
    <row r="3593" ht="15.75" customHeight="1">
      <c r="A3593" s="40">
        <v>3592.0</v>
      </c>
    </row>
    <row r="3594" ht="15.75" customHeight="1">
      <c r="A3594" s="40">
        <v>3593.0</v>
      </c>
    </row>
    <row r="3595" ht="15.75" customHeight="1">
      <c r="A3595" s="40">
        <v>3594.0</v>
      </c>
    </row>
    <row r="3596" ht="15.75" customHeight="1">
      <c r="A3596" s="40">
        <v>3595.0</v>
      </c>
    </row>
    <row r="3597" ht="15.75" customHeight="1">
      <c r="A3597" s="40">
        <v>3596.0</v>
      </c>
    </row>
    <row r="3598" ht="15.75" customHeight="1">
      <c r="A3598" s="40">
        <v>3597.0</v>
      </c>
    </row>
    <row r="3599" ht="15.75" customHeight="1">
      <c r="A3599" s="40">
        <v>3598.0</v>
      </c>
    </row>
    <row r="3600" ht="15.75" customHeight="1">
      <c r="A3600" s="40">
        <v>3599.0</v>
      </c>
    </row>
    <row r="3601" ht="15.75" customHeight="1">
      <c r="A3601" s="40">
        <v>3600.0</v>
      </c>
    </row>
    <row r="3602" ht="15.75" customHeight="1">
      <c r="A3602" s="40">
        <v>3601.0</v>
      </c>
    </row>
    <row r="3603" ht="15.75" customHeight="1">
      <c r="A3603" s="40">
        <v>3602.0</v>
      </c>
    </row>
    <row r="3604" ht="15.75" customHeight="1">
      <c r="A3604" s="40">
        <v>3603.0</v>
      </c>
    </row>
    <row r="3605" ht="15.75" customHeight="1">
      <c r="A3605" s="40">
        <v>3604.0</v>
      </c>
    </row>
    <row r="3606" ht="15.75" customHeight="1">
      <c r="A3606" s="40">
        <v>3605.0</v>
      </c>
    </row>
    <row r="3607" ht="15.75" customHeight="1">
      <c r="A3607" s="40">
        <v>3606.0</v>
      </c>
    </row>
    <row r="3608" ht="15.75" customHeight="1">
      <c r="A3608" s="40">
        <v>3607.0</v>
      </c>
    </row>
    <row r="3609" ht="15.75" customHeight="1">
      <c r="A3609" s="40">
        <v>3608.0</v>
      </c>
    </row>
    <row r="3610" ht="15.75" customHeight="1">
      <c r="A3610" s="40">
        <v>3609.0</v>
      </c>
    </row>
    <row r="3611" ht="15.75" customHeight="1">
      <c r="A3611" s="40">
        <v>3610.0</v>
      </c>
    </row>
    <row r="3612" ht="15.75" customHeight="1">
      <c r="A3612" s="40">
        <v>3611.0</v>
      </c>
    </row>
    <row r="3613" ht="15.75" customHeight="1">
      <c r="A3613" s="40">
        <v>3612.0</v>
      </c>
    </row>
    <row r="3614" ht="15.75" customHeight="1">
      <c r="A3614" s="40">
        <v>3613.0</v>
      </c>
    </row>
    <row r="3615" ht="15.75" customHeight="1">
      <c r="A3615" s="40">
        <v>3614.0</v>
      </c>
    </row>
    <row r="3616" ht="15.75" customHeight="1">
      <c r="A3616" s="40">
        <v>3615.0</v>
      </c>
    </row>
    <row r="3617" ht="15.75" customHeight="1">
      <c r="A3617" s="40">
        <v>3616.0</v>
      </c>
    </row>
    <row r="3618" ht="15.75" customHeight="1">
      <c r="A3618" s="40">
        <v>3617.0</v>
      </c>
    </row>
    <row r="3619" ht="15.75" customHeight="1">
      <c r="A3619" s="40">
        <v>3618.0</v>
      </c>
    </row>
    <row r="3620" ht="15.75" customHeight="1">
      <c r="A3620" s="40">
        <v>3619.0</v>
      </c>
    </row>
    <row r="3621" ht="15.75" customHeight="1">
      <c r="A3621" s="40">
        <v>3620.0</v>
      </c>
    </row>
    <row r="3622" ht="15.75" customHeight="1">
      <c r="A3622" s="40">
        <v>3621.0</v>
      </c>
    </row>
    <row r="3623" ht="15.75" customHeight="1">
      <c r="A3623" s="40">
        <v>3622.0</v>
      </c>
    </row>
    <row r="3624" ht="15.75" customHeight="1">
      <c r="A3624" s="40">
        <v>3623.0</v>
      </c>
    </row>
    <row r="3625" ht="15.75" customHeight="1">
      <c r="A3625" s="40">
        <v>3624.0</v>
      </c>
    </row>
    <row r="3626" ht="15.75" customHeight="1">
      <c r="A3626" s="40">
        <v>3625.0</v>
      </c>
    </row>
    <row r="3627" ht="15.75" customHeight="1">
      <c r="A3627" s="40">
        <v>3626.0</v>
      </c>
    </row>
    <row r="3628" ht="15.75" customHeight="1">
      <c r="A3628" s="40">
        <v>3627.0</v>
      </c>
    </row>
    <row r="3629" ht="15.75" customHeight="1">
      <c r="A3629" s="40">
        <v>3628.0</v>
      </c>
    </row>
    <row r="3630" ht="15.75" customHeight="1">
      <c r="A3630" s="40">
        <v>3629.0</v>
      </c>
    </row>
    <row r="3631" ht="15.75" customHeight="1">
      <c r="A3631" s="40">
        <v>3630.0</v>
      </c>
    </row>
    <row r="3632" ht="15.75" customHeight="1">
      <c r="A3632" s="40">
        <v>3631.0</v>
      </c>
    </row>
    <row r="3633" ht="15.75" customHeight="1">
      <c r="A3633" s="40">
        <v>3632.0</v>
      </c>
    </row>
    <row r="3634" ht="15.75" customHeight="1">
      <c r="A3634" s="40">
        <v>3633.0</v>
      </c>
    </row>
    <row r="3635" ht="15.75" customHeight="1">
      <c r="A3635" s="40">
        <v>3634.0</v>
      </c>
    </row>
    <row r="3636" ht="15.75" customHeight="1">
      <c r="A3636" s="40">
        <v>3635.0</v>
      </c>
    </row>
    <row r="3637" ht="15.75" customHeight="1">
      <c r="A3637" s="40">
        <v>3636.0</v>
      </c>
    </row>
    <row r="3638" ht="15.75" customHeight="1">
      <c r="A3638" s="40">
        <v>3637.0</v>
      </c>
    </row>
    <row r="3639" ht="15.75" customHeight="1">
      <c r="A3639" s="40">
        <v>3638.0</v>
      </c>
    </row>
    <row r="3640" ht="15.75" customHeight="1">
      <c r="A3640" s="40">
        <v>3639.0</v>
      </c>
    </row>
    <row r="3641" ht="15.75" customHeight="1">
      <c r="A3641" s="40">
        <v>3640.0</v>
      </c>
    </row>
    <row r="3642" ht="15.75" customHeight="1">
      <c r="A3642" s="40">
        <v>3641.0</v>
      </c>
    </row>
    <row r="3643" ht="15.75" customHeight="1">
      <c r="A3643" s="40">
        <v>3642.0</v>
      </c>
    </row>
    <row r="3644" ht="15.75" customHeight="1">
      <c r="A3644" s="40">
        <v>3643.0</v>
      </c>
    </row>
    <row r="3645" ht="15.75" customHeight="1">
      <c r="A3645" s="40">
        <v>3644.0</v>
      </c>
    </row>
    <row r="3646" ht="15.75" customHeight="1">
      <c r="A3646" s="40">
        <v>3645.0</v>
      </c>
    </row>
    <row r="3647" ht="15.75" customHeight="1">
      <c r="A3647" s="40">
        <v>3646.0</v>
      </c>
    </row>
    <row r="3648" ht="15.75" customHeight="1">
      <c r="A3648" s="40">
        <v>3647.0</v>
      </c>
    </row>
    <row r="3649" ht="15.75" customHeight="1">
      <c r="A3649" s="40">
        <v>3648.0</v>
      </c>
    </row>
    <row r="3650" ht="15.75" customHeight="1">
      <c r="A3650" s="40">
        <v>3649.0</v>
      </c>
    </row>
    <row r="3651" ht="15.75" customHeight="1">
      <c r="A3651" s="40">
        <v>3650.0</v>
      </c>
    </row>
    <row r="3652" ht="15.75" customHeight="1">
      <c r="A3652" s="40">
        <v>3651.0</v>
      </c>
    </row>
    <row r="3653" ht="15.75" customHeight="1">
      <c r="A3653" s="40">
        <v>3652.0</v>
      </c>
    </row>
    <row r="3654" ht="15.75" customHeight="1">
      <c r="A3654" s="40">
        <v>3653.0</v>
      </c>
    </row>
    <row r="3655" ht="15.75" customHeight="1">
      <c r="A3655" s="40">
        <v>3654.0</v>
      </c>
    </row>
    <row r="3656" ht="15.75" customHeight="1">
      <c r="A3656" s="40">
        <v>3655.0</v>
      </c>
    </row>
    <row r="3657" ht="15.75" customHeight="1">
      <c r="A3657" s="40">
        <v>3656.0</v>
      </c>
    </row>
    <row r="3658" ht="15.75" customHeight="1">
      <c r="A3658" s="40">
        <v>3657.0</v>
      </c>
    </row>
    <row r="3659" ht="15.75" customHeight="1">
      <c r="A3659" s="40">
        <v>3658.0</v>
      </c>
    </row>
    <row r="3660" ht="15.75" customHeight="1">
      <c r="A3660" s="40">
        <v>3659.0</v>
      </c>
    </row>
    <row r="3661" ht="15.75" customHeight="1">
      <c r="A3661" s="40">
        <v>3660.0</v>
      </c>
    </row>
    <row r="3662" ht="15.75" customHeight="1">
      <c r="A3662" s="40">
        <v>3661.0</v>
      </c>
    </row>
    <row r="3663" ht="15.75" customHeight="1">
      <c r="A3663" s="40">
        <v>3662.0</v>
      </c>
    </row>
    <row r="3664" ht="15.75" customHeight="1">
      <c r="A3664" s="40">
        <v>3663.0</v>
      </c>
    </row>
    <row r="3665" ht="15.75" customHeight="1">
      <c r="A3665" s="40">
        <v>3664.0</v>
      </c>
    </row>
    <row r="3666" ht="15.75" customHeight="1">
      <c r="A3666" s="40">
        <v>3665.0</v>
      </c>
    </row>
    <row r="3667" ht="15.75" customHeight="1">
      <c r="A3667" s="40">
        <v>3666.0</v>
      </c>
    </row>
    <row r="3668" ht="15.75" customHeight="1">
      <c r="A3668" s="40">
        <v>3667.0</v>
      </c>
    </row>
    <row r="3669" ht="15.75" customHeight="1">
      <c r="A3669" s="40">
        <v>3668.0</v>
      </c>
    </row>
    <row r="3670" ht="15.75" customHeight="1">
      <c r="A3670" s="40">
        <v>3669.0</v>
      </c>
    </row>
    <row r="3671" ht="15.75" customHeight="1">
      <c r="A3671" s="40">
        <v>3670.0</v>
      </c>
    </row>
    <row r="3672" ht="15.75" customHeight="1">
      <c r="A3672" s="40">
        <v>3671.0</v>
      </c>
    </row>
    <row r="3673" ht="15.75" customHeight="1">
      <c r="A3673" s="40">
        <v>3672.0</v>
      </c>
    </row>
    <row r="3674" ht="15.75" customHeight="1">
      <c r="A3674" s="40">
        <v>3673.0</v>
      </c>
    </row>
    <row r="3675" ht="15.75" customHeight="1">
      <c r="A3675" s="40">
        <v>3674.0</v>
      </c>
    </row>
    <row r="3676" ht="15.75" customHeight="1">
      <c r="A3676" s="40">
        <v>3675.0</v>
      </c>
    </row>
    <row r="3677" ht="15.75" customHeight="1">
      <c r="A3677" s="40">
        <v>3676.0</v>
      </c>
    </row>
    <row r="3678" ht="15.75" customHeight="1">
      <c r="A3678" s="40">
        <v>3677.0</v>
      </c>
    </row>
    <row r="3679" ht="15.75" customHeight="1">
      <c r="A3679" s="40">
        <v>3678.0</v>
      </c>
    </row>
    <row r="3680" ht="15.75" customHeight="1">
      <c r="A3680" s="40">
        <v>3679.0</v>
      </c>
    </row>
    <row r="3681" ht="15.75" customHeight="1">
      <c r="A3681" s="40">
        <v>3680.0</v>
      </c>
    </row>
    <row r="3682" ht="15.75" customHeight="1">
      <c r="A3682" s="40">
        <v>3681.0</v>
      </c>
    </row>
    <row r="3683" ht="15.75" customHeight="1">
      <c r="A3683" s="40">
        <v>3682.0</v>
      </c>
    </row>
    <row r="3684" ht="15.75" customHeight="1">
      <c r="A3684" s="40">
        <v>3683.0</v>
      </c>
    </row>
    <row r="3685" ht="15.75" customHeight="1">
      <c r="A3685" s="40">
        <v>3684.0</v>
      </c>
    </row>
    <row r="3686" ht="15.75" customHeight="1">
      <c r="A3686" s="40">
        <v>3685.0</v>
      </c>
    </row>
    <row r="3687" ht="15.75" customHeight="1">
      <c r="A3687" s="40">
        <v>3686.0</v>
      </c>
    </row>
    <row r="3688" ht="15.75" customHeight="1">
      <c r="A3688" s="40">
        <v>3687.0</v>
      </c>
    </row>
    <row r="3689" ht="15.75" customHeight="1">
      <c r="A3689" s="40">
        <v>3688.0</v>
      </c>
    </row>
    <row r="3690" ht="15.75" customHeight="1">
      <c r="A3690" s="40">
        <v>3689.0</v>
      </c>
    </row>
    <row r="3691" ht="15.75" customHeight="1">
      <c r="A3691" s="40">
        <v>3690.0</v>
      </c>
    </row>
    <row r="3692" ht="15.75" customHeight="1">
      <c r="A3692" s="40">
        <v>3691.0</v>
      </c>
    </row>
    <row r="3693" ht="15.75" customHeight="1">
      <c r="A3693" s="40">
        <v>3692.0</v>
      </c>
    </row>
    <row r="3694" ht="15.75" customHeight="1">
      <c r="A3694" s="40">
        <v>3693.0</v>
      </c>
    </row>
    <row r="3695" ht="15.75" customHeight="1">
      <c r="A3695" s="40">
        <v>3694.0</v>
      </c>
    </row>
    <row r="3696" ht="15.75" customHeight="1">
      <c r="A3696" s="40">
        <v>3695.0</v>
      </c>
    </row>
    <row r="3697" ht="15.75" customHeight="1">
      <c r="A3697" s="40">
        <v>3696.0</v>
      </c>
    </row>
    <row r="3698" ht="15.75" customHeight="1">
      <c r="A3698" s="40">
        <v>3697.0</v>
      </c>
    </row>
    <row r="3699" ht="15.75" customHeight="1">
      <c r="A3699" s="40">
        <v>3698.0</v>
      </c>
    </row>
    <row r="3700" ht="15.75" customHeight="1">
      <c r="A3700" s="40">
        <v>3699.0</v>
      </c>
    </row>
    <row r="3701" ht="15.75" customHeight="1">
      <c r="A3701" s="40">
        <v>3700.0</v>
      </c>
    </row>
    <row r="3702" ht="15.75" customHeight="1">
      <c r="A3702" s="40">
        <v>3701.0</v>
      </c>
    </row>
    <row r="3703" ht="15.75" customHeight="1">
      <c r="A3703" s="40">
        <v>3702.0</v>
      </c>
    </row>
    <row r="3704" ht="15.75" customHeight="1">
      <c r="A3704" s="40">
        <v>3703.0</v>
      </c>
    </row>
    <row r="3705" ht="15.75" customHeight="1">
      <c r="A3705" s="40">
        <v>3704.0</v>
      </c>
    </row>
    <row r="3706" ht="15.75" customHeight="1">
      <c r="A3706" s="40">
        <v>3705.0</v>
      </c>
    </row>
    <row r="3707" ht="15.75" customHeight="1">
      <c r="A3707" s="40">
        <v>3706.0</v>
      </c>
    </row>
    <row r="3708" ht="15.75" customHeight="1">
      <c r="A3708" s="40">
        <v>3707.0</v>
      </c>
    </row>
    <row r="3709" ht="15.75" customHeight="1">
      <c r="A3709" s="40">
        <v>3708.0</v>
      </c>
    </row>
    <row r="3710" ht="15.75" customHeight="1">
      <c r="A3710" s="40">
        <v>3709.0</v>
      </c>
    </row>
    <row r="3711" ht="15.75" customHeight="1">
      <c r="A3711" s="40">
        <v>3710.0</v>
      </c>
    </row>
    <row r="3712" ht="15.75" customHeight="1">
      <c r="A3712" s="40">
        <v>3711.0</v>
      </c>
    </row>
    <row r="3713" ht="15.75" customHeight="1">
      <c r="A3713" s="40">
        <v>3712.0</v>
      </c>
    </row>
    <row r="3714" ht="15.75" customHeight="1">
      <c r="A3714" s="40">
        <v>3713.0</v>
      </c>
    </row>
    <row r="3715" ht="15.75" customHeight="1">
      <c r="A3715" s="40">
        <v>3714.0</v>
      </c>
    </row>
    <row r="3716" ht="15.75" customHeight="1">
      <c r="A3716" s="40">
        <v>3715.0</v>
      </c>
    </row>
    <row r="3717" ht="15.75" customHeight="1">
      <c r="A3717" s="40">
        <v>3716.0</v>
      </c>
    </row>
    <row r="3718" ht="15.75" customHeight="1">
      <c r="A3718" s="40">
        <v>3717.0</v>
      </c>
    </row>
    <row r="3719" ht="15.75" customHeight="1">
      <c r="A3719" s="40">
        <v>3718.0</v>
      </c>
    </row>
    <row r="3720" ht="15.75" customHeight="1">
      <c r="A3720" s="40">
        <v>3719.0</v>
      </c>
    </row>
    <row r="3721" ht="15.75" customHeight="1">
      <c r="A3721" s="40">
        <v>3720.0</v>
      </c>
    </row>
    <row r="3722" ht="15.75" customHeight="1">
      <c r="A3722" s="40">
        <v>3721.0</v>
      </c>
    </row>
    <row r="3723" ht="15.75" customHeight="1">
      <c r="A3723" s="40">
        <v>3722.0</v>
      </c>
    </row>
    <row r="3724" ht="15.75" customHeight="1">
      <c r="A3724" s="40">
        <v>3723.0</v>
      </c>
    </row>
    <row r="3725" ht="15.75" customHeight="1">
      <c r="A3725" s="40">
        <v>3724.0</v>
      </c>
    </row>
    <row r="3726" ht="15.75" customHeight="1">
      <c r="A3726" s="40">
        <v>3725.0</v>
      </c>
    </row>
    <row r="3727" ht="15.75" customHeight="1">
      <c r="A3727" s="40">
        <v>3726.0</v>
      </c>
    </row>
    <row r="3728" ht="15.75" customHeight="1">
      <c r="A3728" s="40">
        <v>3727.0</v>
      </c>
    </row>
    <row r="3729" ht="15.75" customHeight="1">
      <c r="A3729" s="40">
        <v>3728.0</v>
      </c>
    </row>
    <row r="3730" ht="15.75" customHeight="1">
      <c r="A3730" s="40">
        <v>3729.0</v>
      </c>
    </row>
    <row r="3731" ht="15.75" customHeight="1">
      <c r="A3731" s="40">
        <v>3730.0</v>
      </c>
    </row>
    <row r="3732" ht="15.75" customHeight="1">
      <c r="A3732" s="40">
        <v>3731.0</v>
      </c>
    </row>
    <row r="3733" ht="15.75" customHeight="1">
      <c r="A3733" s="40">
        <v>3732.0</v>
      </c>
    </row>
    <row r="3734" ht="15.75" customHeight="1">
      <c r="A3734" s="40">
        <v>3733.0</v>
      </c>
    </row>
    <row r="3735" ht="15.75" customHeight="1">
      <c r="A3735" s="40">
        <v>3734.0</v>
      </c>
    </row>
    <row r="3736" ht="15.75" customHeight="1">
      <c r="A3736" s="40">
        <v>3735.0</v>
      </c>
    </row>
    <row r="3737" ht="15.75" customHeight="1">
      <c r="A3737" s="40">
        <v>3736.0</v>
      </c>
    </row>
    <row r="3738" ht="15.75" customHeight="1">
      <c r="A3738" s="40">
        <v>3737.0</v>
      </c>
    </row>
    <row r="3739" ht="15.75" customHeight="1">
      <c r="A3739" s="40">
        <v>3738.0</v>
      </c>
    </row>
    <row r="3740" ht="15.75" customHeight="1">
      <c r="A3740" s="40">
        <v>3739.0</v>
      </c>
    </row>
    <row r="3741" ht="15.75" customHeight="1">
      <c r="A3741" s="40">
        <v>3740.0</v>
      </c>
    </row>
    <row r="3742" ht="15.75" customHeight="1">
      <c r="A3742" s="40">
        <v>3741.0</v>
      </c>
    </row>
    <row r="3743" ht="15.75" customHeight="1">
      <c r="A3743" s="40">
        <v>3742.0</v>
      </c>
    </row>
    <row r="3744" ht="15.75" customHeight="1">
      <c r="A3744" s="40">
        <v>3743.0</v>
      </c>
    </row>
    <row r="3745" ht="15.75" customHeight="1">
      <c r="A3745" s="40">
        <v>3744.0</v>
      </c>
    </row>
    <row r="3746" ht="15.75" customHeight="1">
      <c r="A3746" s="40">
        <v>3745.0</v>
      </c>
    </row>
    <row r="3747" ht="15.75" customHeight="1">
      <c r="A3747" s="40">
        <v>3746.0</v>
      </c>
    </row>
    <row r="3748" ht="15.75" customHeight="1">
      <c r="A3748" s="40">
        <v>3747.0</v>
      </c>
    </row>
    <row r="3749" ht="15.75" customHeight="1">
      <c r="A3749" s="40">
        <v>3748.0</v>
      </c>
    </row>
    <row r="3750" ht="15.75" customHeight="1">
      <c r="A3750" s="40">
        <v>3749.0</v>
      </c>
    </row>
    <row r="3751" ht="15.75" customHeight="1">
      <c r="A3751" s="40">
        <v>3750.0</v>
      </c>
    </row>
    <row r="3752" ht="15.75" customHeight="1">
      <c r="A3752" s="40">
        <v>3751.0</v>
      </c>
    </row>
    <row r="3753" ht="15.75" customHeight="1">
      <c r="A3753" s="40">
        <v>3752.0</v>
      </c>
    </row>
    <row r="3754" ht="15.75" customHeight="1">
      <c r="A3754" s="40">
        <v>3753.0</v>
      </c>
    </row>
    <row r="3755" ht="15.75" customHeight="1">
      <c r="A3755" s="40">
        <v>3754.0</v>
      </c>
    </row>
    <row r="3756" ht="15.75" customHeight="1">
      <c r="A3756" s="40">
        <v>3755.0</v>
      </c>
    </row>
    <row r="3757" ht="15.75" customHeight="1">
      <c r="A3757" s="40">
        <v>3756.0</v>
      </c>
    </row>
    <row r="3758" ht="15.75" customHeight="1">
      <c r="A3758" s="40">
        <v>3757.0</v>
      </c>
    </row>
    <row r="3759" ht="15.75" customHeight="1">
      <c r="A3759" s="40">
        <v>3758.0</v>
      </c>
    </row>
    <row r="3760" ht="15.75" customHeight="1">
      <c r="A3760" s="40">
        <v>3759.0</v>
      </c>
    </row>
    <row r="3761" ht="15.75" customHeight="1">
      <c r="A3761" s="40">
        <v>3760.0</v>
      </c>
    </row>
    <row r="3762" ht="15.75" customHeight="1">
      <c r="A3762" s="40">
        <v>3761.0</v>
      </c>
    </row>
    <row r="3763" ht="15.75" customHeight="1">
      <c r="A3763" s="40">
        <v>3762.0</v>
      </c>
    </row>
    <row r="3764" ht="15.75" customHeight="1">
      <c r="A3764" s="40">
        <v>3763.0</v>
      </c>
    </row>
    <row r="3765" ht="15.75" customHeight="1">
      <c r="A3765" s="40">
        <v>3764.0</v>
      </c>
    </row>
    <row r="3766" ht="15.75" customHeight="1">
      <c r="A3766" s="40">
        <v>3765.0</v>
      </c>
    </row>
    <row r="3767" ht="15.75" customHeight="1">
      <c r="A3767" s="40">
        <v>3766.0</v>
      </c>
    </row>
    <row r="3768" ht="15.75" customHeight="1">
      <c r="A3768" s="40">
        <v>3767.0</v>
      </c>
    </row>
    <row r="3769" ht="15.75" customHeight="1">
      <c r="A3769" s="40">
        <v>3768.0</v>
      </c>
    </row>
    <row r="3770" ht="15.75" customHeight="1">
      <c r="A3770" s="40">
        <v>3769.0</v>
      </c>
    </row>
    <row r="3771" ht="15.75" customHeight="1">
      <c r="A3771" s="40">
        <v>3770.0</v>
      </c>
    </row>
    <row r="3772" ht="15.75" customHeight="1">
      <c r="A3772" s="40">
        <v>3771.0</v>
      </c>
    </row>
    <row r="3773" ht="15.75" customHeight="1">
      <c r="A3773" s="40">
        <v>3772.0</v>
      </c>
    </row>
    <row r="3774" ht="15.75" customHeight="1">
      <c r="A3774" s="40">
        <v>3773.0</v>
      </c>
    </row>
    <row r="3775" ht="15.75" customHeight="1">
      <c r="A3775" s="40">
        <v>3774.0</v>
      </c>
    </row>
    <row r="3776" ht="15.75" customHeight="1">
      <c r="A3776" s="40">
        <v>3775.0</v>
      </c>
    </row>
    <row r="3777" ht="15.75" customHeight="1">
      <c r="A3777" s="40">
        <v>3776.0</v>
      </c>
    </row>
    <row r="3778" ht="15.75" customHeight="1">
      <c r="A3778" s="40">
        <v>3777.0</v>
      </c>
    </row>
    <row r="3779" ht="15.75" customHeight="1">
      <c r="A3779" s="40">
        <v>3778.0</v>
      </c>
    </row>
    <row r="3780" ht="15.75" customHeight="1">
      <c r="A3780" s="40">
        <v>3779.0</v>
      </c>
    </row>
    <row r="3781" ht="15.75" customHeight="1">
      <c r="A3781" s="40">
        <v>3780.0</v>
      </c>
    </row>
    <row r="3782" ht="15.75" customHeight="1">
      <c r="A3782" s="40">
        <v>3781.0</v>
      </c>
    </row>
    <row r="3783" ht="15.75" customHeight="1">
      <c r="A3783" s="40">
        <v>3782.0</v>
      </c>
    </row>
    <row r="3784" ht="15.75" customHeight="1">
      <c r="A3784" s="40">
        <v>3783.0</v>
      </c>
    </row>
    <row r="3785" ht="15.75" customHeight="1">
      <c r="A3785" s="40">
        <v>3784.0</v>
      </c>
    </row>
    <row r="3786" ht="15.75" customHeight="1">
      <c r="A3786" s="40">
        <v>3785.0</v>
      </c>
    </row>
    <row r="3787" ht="15.75" customHeight="1">
      <c r="A3787" s="40">
        <v>3786.0</v>
      </c>
    </row>
    <row r="3788" ht="15.75" customHeight="1">
      <c r="A3788" s="40">
        <v>3787.0</v>
      </c>
    </row>
    <row r="3789" ht="15.75" customHeight="1">
      <c r="A3789" s="40">
        <v>3788.0</v>
      </c>
    </row>
    <row r="3790" ht="15.75" customHeight="1">
      <c r="A3790" s="40">
        <v>3789.0</v>
      </c>
    </row>
    <row r="3791" ht="15.75" customHeight="1">
      <c r="A3791" s="40">
        <v>3790.0</v>
      </c>
    </row>
    <row r="3792" ht="15.75" customHeight="1">
      <c r="A3792" s="40">
        <v>3791.0</v>
      </c>
    </row>
    <row r="3793" ht="15.75" customHeight="1">
      <c r="A3793" s="40">
        <v>3792.0</v>
      </c>
    </row>
    <row r="3794" ht="15.75" customHeight="1">
      <c r="A3794" s="40">
        <v>3793.0</v>
      </c>
    </row>
    <row r="3795" ht="15.75" customHeight="1">
      <c r="A3795" s="40">
        <v>3794.0</v>
      </c>
    </row>
    <row r="3796" ht="15.75" customHeight="1">
      <c r="A3796" s="40">
        <v>3795.0</v>
      </c>
    </row>
    <row r="3797" ht="15.75" customHeight="1">
      <c r="A3797" s="40">
        <v>3796.0</v>
      </c>
    </row>
    <row r="3798" ht="15.75" customHeight="1">
      <c r="A3798" s="40">
        <v>3797.0</v>
      </c>
    </row>
    <row r="3799" ht="15.75" customHeight="1">
      <c r="A3799" s="40">
        <v>3798.0</v>
      </c>
    </row>
    <row r="3800" ht="15.75" customHeight="1">
      <c r="A3800" s="40">
        <v>3799.0</v>
      </c>
    </row>
    <row r="3801" ht="15.75" customHeight="1">
      <c r="A3801" s="40">
        <v>3800.0</v>
      </c>
    </row>
    <row r="3802" ht="15.75" customHeight="1">
      <c r="A3802" s="40">
        <v>3801.0</v>
      </c>
    </row>
    <row r="3803" ht="15.75" customHeight="1">
      <c r="A3803" s="40">
        <v>3802.0</v>
      </c>
    </row>
    <row r="3804" ht="15.75" customHeight="1">
      <c r="A3804" s="40">
        <v>3803.0</v>
      </c>
    </row>
    <row r="3805" ht="15.75" customHeight="1">
      <c r="A3805" s="40">
        <v>3804.0</v>
      </c>
    </row>
    <row r="3806" ht="15.75" customHeight="1">
      <c r="A3806" s="40">
        <v>3805.0</v>
      </c>
    </row>
    <row r="3807" ht="15.75" customHeight="1">
      <c r="A3807" s="40">
        <v>3806.0</v>
      </c>
    </row>
    <row r="3808" ht="15.75" customHeight="1">
      <c r="A3808" s="40">
        <v>3807.0</v>
      </c>
    </row>
    <row r="3809" ht="15.75" customHeight="1">
      <c r="A3809" s="40">
        <v>3808.0</v>
      </c>
    </row>
    <row r="3810" ht="15.75" customHeight="1">
      <c r="A3810" s="40">
        <v>3809.0</v>
      </c>
    </row>
    <row r="3811" ht="15.75" customHeight="1">
      <c r="A3811" s="40">
        <v>3810.0</v>
      </c>
    </row>
    <row r="3812" ht="15.75" customHeight="1">
      <c r="A3812" s="40">
        <v>3811.0</v>
      </c>
    </row>
    <row r="3813" ht="15.75" customHeight="1">
      <c r="A3813" s="40">
        <v>3812.0</v>
      </c>
    </row>
    <row r="3814" ht="15.75" customHeight="1">
      <c r="A3814" s="40">
        <v>3813.0</v>
      </c>
    </row>
    <row r="3815" ht="15.75" customHeight="1">
      <c r="A3815" s="40">
        <v>3814.0</v>
      </c>
    </row>
    <row r="3816" ht="15.75" customHeight="1">
      <c r="A3816" s="40">
        <v>3815.0</v>
      </c>
    </row>
    <row r="3817" ht="15.75" customHeight="1">
      <c r="A3817" s="40">
        <v>3816.0</v>
      </c>
    </row>
    <row r="3818" ht="15.75" customHeight="1">
      <c r="A3818" s="40">
        <v>3817.0</v>
      </c>
    </row>
    <row r="3819" ht="15.75" customHeight="1">
      <c r="A3819" s="40">
        <v>3818.0</v>
      </c>
    </row>
    <row r="3820" ht="15.75" customHeight="1">
      <c r="A3820" s="40">
        <v>3819.0</v>
      </c>
    </row>
    <row r="3821" ht="15.75" customHeight="1">
      <c r="A3821" s="40">
        <v>3820.0</v>
      </c>
    </row>
    <row r="3822" ht="15.75" customHeight="1">
      <c r="A3822" s="40">
        <v>3821.0</v>
      </c>
    </row>
    <row r="3823" ht="15.75" customHeight="1">
      <c r="A3823" s="40">
        <v>3822.0</v>
      </c>
    </row>
    <row r="3824" ht="15.75" customHeight="1">
      <c r="A3824" s="40">
        <v>3823.0</v>
      </c>
    </row>
    <row r="3825" ht="15.75" customHeight="1">
      <c r="A3825" s="40">
        <v>3824.0</v>
      </c>
    </row>
    <row r="3826" ht="15.75" customHeight="1">
      <c r="A3826" s="40">
        <v>3825.0</v>
      </c>
    </row>
    <row r="3827" ht="15.75" customHeight="1">
      <c r="A3827" s="40">
        <v>3826.0</v>
      </c>
    </row>
    <row r="3828" ht="15.75" customHeight="1">
      <c r="A3828" s="40">
        <v>3827.0</v>
      </c>
    </row>
    <row r="3829" ht="15.75" customHeight="1">
      <c r="A3829" s="40">
        <v>3828.0</v>
      </c>
    </row>
    <row r="3830" ht="15.75" customHeight="1">
      <c r="A3830" s="40">
        <v>3829.0</v>
      </c>
    </row>
    <row r="3831" ht="15.75" customHeight="1">
      <c r="A3831" s="40">
        <v>3830.0</v>
      </c>
    </row>
    <row r="3832" ht="15.75" customHeight="1">
      <c r="A3832" s="40">
        <v>3831.0</v>
      </c>
    </row>
    <row r="3833" ht="15.75" customHeight="1">
      <c r="A3833" s="40">
        <v>3832.0</v>
      </c>
    </row>
    <row r="3834" ht="15.75" customHeight="1">
      <c r="A3834" s="40">
        <v>3833.0</v>
      </c>
    </row>
    <row r="3835" ht="15.75" customHeight="1">
      <c r="A3835" s="40">
        <v>3834.0</v>
      </c>
    </row>
    <row r="3836" ht="15.75" customHeight="1">
      <c r="A3836" s="40">
        <v>3835.0</v>
      </c>
    </row>
    <row r="3837" ht="15.75" customHeight="1">
      <c r="A3837" s="40">
        <v>3836.0</v>
      </c>
    </row>
    <row r="3838" ht="15.75" customHeight="1">
      <c r="A3838" s="40">
        <v>3837.0</v>
      </c>
    </row>
    <row r="3839" ht="15.75" customHeight="1">
      <c r="A3839" s="40">
        <v>3838.0</v>
      </c>
    </row>
    <row r="3840" ht="15.75" customHeight="1">
      <c r="A3840" s="40">
        <v>3839.0</v>
      </c>
    </row>
    <row r="3841" ht="15.75" customHeight="1">
      <c r="A3841" s="40">
        <v>3840.0</v>
      </c>
    </row>
    <row r="3842" ht="15.75" customHeight="1">
      <c r="A3842" s="40">
        <v>3841.0</v>
      </c>
    </row>
    <row r="3843" ht="15.75" customHeight="1">
      <c r="A3843" s="40">
        <v>3842.0</v>
      </c>
    </row>
    <row r="3844" ht="15.75" customHeight="1">
      <c r="A3844" s="40">
        <v>3843.0</v>
      </c>
    </row>
    <row r="3845" ht="15.75" customHeight="1">
      <c r="A3845" s="40">
        <v>3844.0</v>
      </c>
    </row>
    <row r="3846" ht="15.75" customHeight="1">
      <c r="A3846" s="40">
        <v>3845.0</v>
      </c>
    </row>
    <row r="3847" ht="15.75" customHeight="1">
      <c r="A3847" s="40">
        <v>3846.0</v>
      </c>
    </row>
    <row r="3848" ht="15.75" customHeight="1">
      <c r="A3848" s="40">
        <v>3847.0</v>
      </c>
    </row>
    <row r="3849" ht="15.75" customHeight="1">
      <c r="A3849" s="40">
        <v>3848.0</v>
      </c>
    </row>
    <row r="3850" ht="15.75" customHeight="1">
      <c r="A3850" s="40">
        <v>3849.0</v>
      </c>
    </row>
    <row r="3851" ht="15.75" customHeight="1">
      <c r="A3851" s="40">
        <v>3850.0</v>
      </c>
    </row>
    <row r="3852" ht="15.75" customHeight="1">
      <c r="A3852" s="40">
        <v>3851.0</v>
      </c>
    </row>
    <row r="3853" ht="15.75" customHeight="1">
      <c r="A3853" s="40">
        <v>3852.0</v>
      </c>
    </row>
    <row r="3854" ht="15.75" customHeight="1">
      <c r="A3854" s="40">
        <v>3853.0</v>
      </c>
    </row>
    <row r="3855" ht="15.75" customHeight="1">
      <c r="A3855" s="40">
        <v>3854.0</v>
      </c>
    </row>
    <row r="3856" ht="15.75" customHeight="1">
      <c r="A3856" s="40">
        <v>3855.0</v>
      </c>
    </row>
    <row r="3857" ht="15.75" customHeight="1">
      <c r="A3857" s="40">
        <v>3856.0</v>
      </c>
    </row>
    <row r="3858" ht="15.75" customHeight="1">
      <c r="A3858" s="40">
        <v>3857.0</v>
      </c>
    </row>
    <row r="3859" ht="15.75" customHeight="1">
      <c r="A3859" s="40">
        <v>3858.0</v>
      </c>
    </row>
    <row r="3860" ht="15.75" customHeight="1">
      <c r="A3860" s="40">
        <v>3859.0</v>
      </c>
    </row>
    <row r="3861" ht="15.75" customHeight="1">
      <c r="A3861" s="40">
        <v>3860.0</v>
      </c>
    </row>
    <row r="3862" ht="15.75" customHeight="1">
      <c r="A3862" s="40">
        <v>3861.0</v>
      </c>
    </row>
    <row r="3863" ht="15.75" customHeight="1">
      <c r="A3863" s="40">
        <v>3862.0</v>
      </c>
    </row>
    <row r="3864" ht="15.75" customHeight="1">
      <c r="A3864" s="40">
        <v>3863.0</v>
      </c>
    </row>
    <row r="3865" ht="15.75" customHeight="1">
      <c r="A3865" s="40">
        <v>3864.0</v>
      </c>
    </row>
    <row r="3866" ht="15.75" customHeight="1">
      <c r="A3866" s="40">
        <v>3865.0</v>
      </c>
    </row>
    <row r="3867" ht="15.75" customHeight="1">
      <c r="A3867" s="40">
        <v>3866.0</v>
      </c>
    </row>
    <row r="3868" ht="15.75" customHeight="1">
      <c r="A3868" s="40">
        <v>3867.0</v>
      </c>
    </row>
    <row r="3869" ht="15.75" customHeight="1">
      <c r="A3869" s="40">
        <v>3868.0</v>
      </c>
    </row>
    <row r="3870" ht="15.75" customHeight="1">
      <c r="A3870" s="40">
        <v>3869.0</v>
      </c>
    </row>
    <row r="3871" ht="15.75" customHeight="1">
      <c r="A3871" s="40">
        <v>3870.0</v>
      </c>
    </row>
    <row r="3872" ht="15.75" customHeight="1">
      <c r="A3872" s="40">
        <v>3871.0</v>
      </c>
    </row>
    <row r="3873" ht="15.75" customHeight="1">
      <c r="A3873" s="40">
        <v>3872.0</v>
      </c>
    </row>
    <row r="3874" ht="15.75" customHeight="1">
      <c r="A3874" s="40">
        <v>3873.0</v>
      </c>
    </row>
    <row r="3875" ht="15.75" customHeight="1">
      <c r="A3875" s="40">
        <v>3874.0</v>
      </c>
    </row>
    <row r="3876" ht="15.75" customHeight="1">
      <c r="A3876" s="40">
        <v>3875.0</v>
      </c>
    </row>
    <row r="3877" ht="15.75" customHeight="1">
      <c r="A3877" s="40">
        <v>3876.0</v>
      </c>
    </row>
    <row r="3878" ht="15.75" customHeight="1">
      <c r="A3878" s="40">
        <v>3877.0</v>
      </c>
    </row>
    <row r="3879" ht="15.75" customHeight="1">
      <c r="A3879" s="40">
        <v>3878.0</v>
      </c>
    </row>
    <row r="3880" ht="15.75" customHeight="1">
      <c r="A3880" s="40">
        <v>3879.0</v>
      </c>
    </row>
    <row r="3881" ht="15.75" customHeight="1">
      <c r="A3881" s="40">
        <v>3880.0</v>
      </c>
    </row>
    <row r="3882" ht="15.75" customHeight="1">
      <c r="A3882" s="40">
        <v>3881.0</v>
      </c>
    </row>
    <row r="3883" ht="15.75" customHeight="1">
      <c r="A3883" s="40">
        <v>3882.0</v>
      </c>
    </row>
    <row r="3884" ht="15.75" customHeight="1">
      <c r="A3884" s="40">
        <v>3883.0</v>
      </c>
    </row>
    <row r="3885" ht="15.75" customHeight="1">
      <c r="A3885" s="40">
        <v>3884.0</v>
      </c>
    </row>
    <row r="3886" ht="15.75" customHeight="1">
      <c r="A3886" s="40">
        <v>3885.0</v>
      </c>
    </row>
    <row r="3887" ht="15.75" customHeight="1">
      <c r="A3887" s="40">
        <v>3886.0</v>
      </c>
    </row>
    <row r="3888" ht="15.75" customHeight="1">
      <c r="A3888" s="40">
        <v>3887.0</v>
      </c>
    </row>
    <row r="3889" ht="15.75" customHeight="1">
      <c r="A3889" s="40">
        <v>3888.0</v>
      </c>
    </row>
    <row r="3890" ht="15.75" customHeight="1">
      <c r="A3890" s="40">
        <v>3889.0</v>
      </c>
    </row>
    <row r="3891" ht="15.75" customHeight="1">
      <c r="A3891" s="40">
        <v>3890.0</v>
      </c>
    </row>
    <row r="3892" ht="15.75" customHeight="1">
      <c r="A3892" s="40">
        <v>3891.0</v>
      </c>
    </row>
    <row r="3893" ht="15.75" customHeight="1">
      <c r="A3893" s="40">
        <v>3892.0</v>
      </c>
    </row>
    <row r="3894" ht="15.75" customHeight="1">
      <c r="A3894" s="40">
        <v>3893.0</v>
      </c>
    </row>
    <row r="3895" ht="15.75" customHeight="1">
      <c r="A3895" s="40">
        <v>3894.0</v>
      </c>
    </row>
    <row r="3896" ht="15.75" customHeight="1">
      <c r="A3896" s="40">
        <v>3895.0</v>
      </c>
    </row>
    <row r="3897" ht="15.75" customHeight="1">
      <c r="A3897" s="40">
        <v>3896.0</v>
      </c>
    </row>
    <row r="3898" ht="15.75" customHeight="1">
      <c r="A3898" s="40">
        <v>3897.0</v>
      </c>
    </row>
    <row r="3899" ht="15.75" customHeight="1">
      <c r="A3899" s="40">
        <v>3898.0</v>
      </c>
    </row>
    <row r="3900" ht="15.75" customHeight="1">
      <c r="A3900" s="40">
        <v>3899.0</v>
      </c>
    </row>
    <row r="3901" ht="15.75" customHeight="1">
      <c r="A3901" s="40">
        <v>3900.0</v>
      </c>
    </row>
    <row r="3902" ht="15.75" customHeight="1">
      <c r="A3902" s="40">
        <v>3901.0</v>
      </c>
    </row>
    <row r="3903" ht="15.75" customHeight="1">
      <c r="A3903" s="40">
        <v>3902.0</v>
      </c>
    </row>
    <row r="3904" ht="15.75" customHeight="1">
      <c r="A3904" s="40">
        <v>3903.0</v>
      </c>
    </row>
    <row r="3905" ht="15.75" customHeight="1">
      <c r="A3905" s="40">
        <v>3904.0</v>
      </c>
    </row>
    <row r="3906" ht="15.75" customHeight="1">
      <c r="A3906" s="40">
        <v>3905.0</v>
      </c>
    </row>
    <row r="3907" ht="15.75" customHeight="1">
      <c r="A3907" s="40">
        <v>3906.0</v>
      </c>
    </row>
    <row r="3908" ht="15.75" customHeight="1">
      <c r="A3908" s="40">
        <v>3907.0</v>
      </c>
    </row>
    <row r="3909" ht="15.75" customHeight="1">
      <c r="A3909" s="40">
        <v>3908.0</v>
      </c>
    </row>
    <row r="3910" ht="15.75" customHeight="1">
      <c r="A3910" s="40">
        <v>3909.0</v>
      </c>
    </row>
    <row r="3911" ht="15.75" customHeight="1">
      <c r="A3911" s="40">
        <v>3910.0</v>
      </c>
    </row>
    <row r="3912" ht="15.75" customHeight="1">
      <c r="A3912" s="40">
        <v>3911.0</v>
      </c>
    </row>
    <row r="3913" ht="15.75" customHeight="1">
      <c r="A3913" s="40">
        <v>3912.0</v>
      </c>
    </row>
    <row r="3914" ht="15.75" customHeight="1">
      <c r="A3914" s="40">
        <v>3913.0</v>
      </c>
    </row>
    <row r="3915" ht="15.75" customHeight="1">
      <c r="A3915" s="40">
        <v>3914.0</v>
      </c>
    </row>
    <row r="3916" ht="15.75" customHeight="1">
      <c r="A3916" s="40">
        <v>3915.0</v>
      </c>
    </row>
    <row r="3917" ht="15.75" customHeight="1">
      <c r="A3917" s="40">
        <v>3916.0</v>
      </c>
    </row>
    <row r="3918" ht="15.75" customHeight="1">
      <c r="A3918" s="40">
        <v>3917.0</v>
      </c>
    </row>
    <row r="3919" ht="15.75" customHeight="1">
      <c r="A3919" s="40">
        <v>3918.0</v>
      </c>
    </row>
    <row r="3920" ht="15.75" customHeight="1">
      <c r="A3920" s="40">
        <v>3919.0</v>
      </c>
    </row>
    <row r="3921" ht="15.75" customHeight="1">
      <c r="A3921" s="40">
        <v>3920.0</v>
      </c>
    </row>
    <row r="3922" ht="15.75" customHeight="1">
      <c r="A3922" s="40">
        <v>3921.0</v>
      </c>
    </row>
    <row r="3923" ht="15.75" customHeight="1">
      <c r="A3923" s="40">
        <v>3922.0</v>
      </c>
    </row>
    <row r="3924" ht="15.75" customHeight="1">
      <c r="A3924" s="40">
        <v>3923.0</v>
      </c>
    </row>
    <row r="3925" ht="15.75" customHeight="1">
      <c r="A3925" s="40">
        <v>3924.0</v>
      </c>
    </row>
    <row r="3926" ht="15.75" customHeight="1">
      <c r="A3926" s="40">
        <v>3925.0</v>
      </c>
    </row>
    <row r="3927" ht="15.75" customHeight="1">
      <c r="A3927" s="40">
        <v>3926.0</v>
      </c>
    </row>
    <row r="3928" ht="15.75" customHeight="1">
      <c r="A3928" s="40">
        <v>3927.0</v>
      </c>
    </row>
    <row r="3929" ht="15.75" customHeight="1">
      <c r="A3929" s="40">
        <v>3928.0</v>
      </c>
    </row>
    <row r="3930" ht="15.75" customHeight="1">
      <c r="A3930" s="40">
        <v>3929.0</v>
      </c>
    </row>
    <row r="3931" ht="15.75" customHeight="1">
      <c r="A3931" s="40">
        <v>3930.0</v>
      </c>
    </row>
    <row r="3932" ht="15.75" customHeight="1">
      <c r="A3932" s="40">
        <v>3931.0</v>
      </c>
    </row>
    <row r="3933" ht="15.75" customHeight="1">
      <c r="A3933" s="40">
        <v>3932.0</v>
      </c>
    </row>
    <row r="3934" ht="15.75" customHeight="1">
      <c r="A3934" s="40">
        <v>3933.0</v>
      </c>
    </row>
    <row r="3935" ht="15.75" customHeight="1">
      <c r="A3935" s="40">
        <v>3934.0</v>
      </c>
    </row>
    <row r="3936" ht="15.75" customHeight="1">
      <c r="A3936" s="40">
        <v>3935.0</v>
      </c>
    </row>
    <row r="3937" ht="15.75" customHeight="1">
      <c r="A3937" s="40">
        <v>3936.0</v>
      </c>
    </row>
    <row r="3938" ht="15.75" customHeight="1">
      <c r="A3938" s="40">
        <v>3937.0</v>
      </c>
    </row>
    <row r="3939" ht="15.75" customHeight="1">
      <c r="A3939" s="40">
        <v>3938.0</v>
      </c>
    </row>
    <row r="3940" ht="15.75" customHeight="1">
      <c r="A3940" s="40">
        <v>3939.0</v>
      </c>
    </row>
    <row r="3941" ht="15.75" customHeight="1">
      <c r="A3941" s="40">
        <v>3940.0</v>
      </c>
    </row>
    <row r="3942" ht="15.75" customHeight="1">
      <c r="A3942" s="40">
        <v>3941.0</v>
      </c>
    </row>
    <row r="3943" ht="15.75" customHeight="1">
      <c r="A3943" s="40">
        <v>3942.0</v>
      </c>
    </row>
    <row r="3944" ht="15.75" customHeight="1">
      <c r="A3944" s="40">
        <v>3943.0</v>
      </c>
    </row>
    <row r="3945" ht="15.75" customHeight="1">
      <c r="A3945" s="40">
        <v>3944.0</v>
      </c>
    </row>
    <row r="3946" ht="15.75" customHeight="1">
      <c r="A3946" s="40">
        <v>3945.0</v>
      </c>
    </row>
    <row r="3947" ht="15.75" customHeight="1">
      <c r="A3947" s="40">
        <v>3946.0</v>
      </c>
    </row>
    <row r="3948" ht="15.75" customHeight="1">
      <c r="A3948" s="40">
        <v>3947.0</v>
      </c>
    </row>
    <row r="3949" ht="15.75" customHeight="1">
      <c r="A3949" s="40">
        <v>3948.0</v>
      </c>
    </row>
    <row r="3950" ht="15.75" customHeight="1">
      <c r="A3950" s="40">
        <v>3949.0</v>
      </c>
    </row>
    <row r="3951" ht="15.75" customHeight="1">
      <c r="A3951" s="40">
        <v>3950.0</v>
      </c>
    </row>
    <row r="3952" ht="15.75" customHeight="1">
      <c r="A3952" s="40">
        <v>3951.0</v>
      </c>
    </row>
    <row r="3953" ht="15.75" customHeight="1">
      <c r="A3953" s="40">
        <v>3952.0</v>
      </c>
    </row>
    <row r="3954" ht="15.75" customHeight="1">
      <c r="A3954" s="40">
        <v>3953.0</v>
      </c>
    </row>
    <row r="3955" ht="15.75" customHeight="1">
      <c r="A3955" s="40">
        <v>3954.0</v>
      </c>
    </row>
    <row r="3956" ht="15.75" customHeight="1">
      <c r="A3956" s="40">
        <v>3955.0</v>
      </c>
    </row>
    <row r="3957" ht="15.75" customHeight="1">
      <c r="A3957" s="40">
        <v>3956.0</v>
      </c>
    </row>
    <row r="3958" ht="15.75" customHeight="1">
      <c r="A3958" s="40">
        <v>3957.0</v>
      </c>
    </row>
    <row r="3959" ht="15.75" customHeight="1">
      <c r="A3959" s="40">
        <v>3958.0</v>
      </c>
    </row>
    <row r="3960" ht="15.75" customHeight="1">
      <c r="A3960" s="40">
        <v>3959.0</v>
      </c>
    </row>
    <row r="3961" ht="15.75" customHeight="1">
      <c r="A3961" s="40">
        <v>3960.0</v>
      </c>
    </row>
    <row r="3962" ht="15.75" customHeight="1">
      <c r="A3962" s="40">
        <v>3961.0</v>
      </c>
    </row>
    <row r="3963" ht="15.75" customHeight="1">
      <c r="A3963" s="40">
        <v>3962.0</v>
      </c>
    </row>
    <row r="3964" ht="15.75" customHeight="1">
      <c r="A3964" s="40">
        <v>3963.0</v>
      </c>
    </row>
    <row r="3965" ht="15.75" customHeight="1">
      <c r="A3965" s="40">
        <v>3964.0</v>
      </c>
    </row>
    <row r="3966" ht="15.75" customHeight="1">
      <c r="A3966" s="40">
        <v>3965.0</v>
      </c>
    </row>
    <row r="3967" ht="15.75" customHeight="1">
      <c r="A3967" s="40">
        <v>3966.0</v>
      </c>
    </row>
    <row r="3968" ht="15.75" customHeight="1">
      <c r="A3968" s="40">
        <v>3967.0</v>
      </c>
    </row>
    <row r="3969" ht="15.75" customHeight="1">
      <c r="A3969" s="40">
        <v>3968.0</v>
      </c>
    </row>
    <row r="3970" ht="15.75" customHeight="1">
      <c r="A3970" s="40">
        <v>3969.0</v>
      </c>
    </row>
    <row r="3971" ht="15.75" customHeight="1">
      <c r="A3971" s="40">
        <v>3970.0</v>
      </c>
    </row>
    <row r="3972" ht="15.75" customHeight="1">
      <c r="A3972" s="40">
        <v>3971.0</v>
      </c>
    </row>
    <row r="3973" ht="15.75" customHeight="1">
      <c r="A3973" s="40">
        <v>3972.0</v>
      </c>
    </row>
    <row r="3974" ht="15.75" customHeight="1">
      <c r="A3974" s="40">
        <v>3973.0</v>
      </c>
    </row>
    <row r="3975" ht="15.75" customHeight="1">
      <c r="A3975" s="40">
        <v>3974.0</v>
      </c>
    </row>
    <row r="3976" ht="15.75" customHeight="1">
      <c r="A3976" s="40">
        <v>3975.0</v>
      </c>
    </row>
    <row r="3977" ht="15.75" customHeight="1">
      <c r="A3977" s="40">
        <v>3976.0</v>
      </c>
    </row>
    <row r="3978" ht="15.75" customHeight="1">
      <c r="A3978" s="40">
        <v>3977.0</v>
      </c>
    </row>
    <row r="3979" ht="15.75" customHeight="1">
      <c r="A3979" s="40">
        <v>3978.0</v>
      </c>
    </row>
    <row r="3980" ht="15.75" customHeight="1">
      <c r="A3980" s="40">
        <v>3979.0</v>
      </c>
    </row>
    <row r="3981" ht="15.75" customHeight="1">
      <c r="A3981" s="40">
        <v>3980.0</v>
      </c>
    </row>
    <row r="3982" ht="15.75" customHeight="1">
      <c r="A3982" s="40">
        <v>3981.0</v>
      </c>
    </row>
    <row r="3983" ht="15.75" customHeight="1">
      <c r="A3983" s="40">
        <v>3982.0</v>
      </c>
    </row>
    <row r="3984" ht="15.75" customHeight="1">
      <c r="A3984" s="40">
        <v>3983.0</v>
      </c>
    </row>
    <row r="3985" ht="15.75" customHeight="1">
      <c r="A3985" s="40">
        <v>3984.0</v>
      </c>
    </row>
    <row r="3986" ht="15.75" customHeight="1">
      <c r="A3986" s="40">
        <v>3985.0</v>
      </c>
    </row>
    <row r="3987" ht="15.75" customHeight="1">
      <c r="A3987" s="40">
        <v>3986.0</v>
      </c>
    </row>
    <row r="3988" ht="15.75" customHeight="1">
      <c r="A3988" s="40">
        <v>3987.0</v>
      </c>
    </row>
    <row r="3989" ht="15.75" customHeight="1">
      <c r="A3989" s="40">
        <v>3988.0</v>
      </c>
    </row>
    <row r="3990" ht="15.75" customHeight="1">
      <c r="A3990" s="40">
        <v>3989.0</v>
      </c>
    </row>
    <row r="3991" ht="15.75" customHeight="1">
      <c r="A3991" s="40">
        <v>3990.0</v>
      </c>
    </row>
    <row r="3992" ht="15.75" customHeight="1">
      <c r="A3992" s="40">
        <v>3991.0</v>
      </c>
    </row>
    <row r="3993" ht="15.75" customHeight="1">
      <c r="A3993" s="40">
        <v>3992.0</v>
      </c>
    </row>
    <row r="3994" ht="15.75" customHeight="1">
      <c r="A3994" s="40">
        <v>3993.0</v>
      </c>
    </row>
    <row r="3995" ht="15.75" customHeight="1">
      <c r="A3995" s="40">
        <v>3994.0</v>
      </c>
    </row>
    <row r="3996" ht="15.75" customHeight="1">
      <c r="A3996" s="40">
        <v>3995.0</v>
      </c>
    </row>
    <row r="3997" ht="15.75" customHeight="1">
      <c r="A3997" s="40">
        <v>3996.0</v>
      </c>
    </row>
    <row r="3998" ht="15.75" customHeight="1">
      <c r="A3998" s="40">
        <v>3997.0</v>
      </c>
    </row>
    <row r="3999" ht="15.75" customHeight="1">
      <c r="A3999" s="40">
        <v>3998.0</v>
      </c>
    </row>
    <row r="4000" ht="15.75" customHeight="1">
      <c r="A4000" s="40">
        <v>3999.0</v>
      </c>
    </row>
    <row r="4001" ht="15.75" customHeight="1">
      <c r="A4001" s="40">
        <v>4000.0</v>
      </c>
    </row>
    <row r="4002" ht="15.75" customHeight="1">
      <c r="A4002" s="40">
        <v>4001.0</v>
      </c>
    </row>
    <row r="4003" ht="15.75" customHeight="1">
      <c r="A4003" s="40">
        <v>4002.0</v>
      </c>
    </row>
    <row r="4004" ht="15.75" customHeight="1">
      <c r="A4004" s="40">
        <v>4003.0</v>
      </c>
    </row>
    <row r="4005" ht="15.75" customHeight="1">
      <c r="A4005" s="40">
        <v>4004.0</v>
      </c>
    </row>
    <row r="4006" ht="15.75" customHeight="1">
      <c r="A4006" s="40">
        <v>4005.0</v>
      </c>
    </row>
    <row r="4007" ht="15.75" customHeight="1">
      <c r="A4007" s="40">
        <v>4006.0</v>
      </c>
    </row>
    <row r="4008" ht="15.75" customHeight="1">
      <c r="A4008" s="40">
        <v>4007.0</v>
      </c>
    </row>
    <row r="4009" ht="15.75" customHeight="1">
      <c r="A4009" s="40">
        <v>4008.0</v>
      </c>
    </row>
    <row r="4010" ht="15.75" customHeight="1">
      <c r="A4010" s="40">
        <v>4009.0</v>
      </c>
    </row>
    <row r="4011" ht="15.75" customHeight="1">
      <c r="A4011" s="40">
        <v>4010.0</v>
      </c>
    </row>
    <row r="4012" ht="15.75" customHeight="1">
      <c r="A4012" s="40">
        <v>4011.0</v>
      </c>
    </row>
    <row r="4013" ht="15.75" customHeight="1">
      <c r="A4013" s="40">
        <v>4012.0</v>
      </c>
    </row>
    <row r="4014" ht="15.75" customHeight="1">
      <c r="A4014" s="40">
        <v>4013.0</v>
      </c>
    </row>
    <row r="4015" ht="15.75" customHeight="1">
      <c r="A4015" s="40">
        <v>4014.0</v>
      </c>
    </row>
    <row r="4016" ht="15.75" customHeight="1">
      <c r="A4016" s="40">
        <v>4015.0</v>
      </c>
    </row>
    <row r="4017" ht="15.75" customHeight="1">
      <c r="A4017" s="40">
        <v>4016.0</v>
      </c>
    </row>
    <row r="4018" ht="15.75" customHeight="1">
      <c r="A4018" s="40">
        <v>4017.0</v>
      </c>
    </row>
    <row r="4019" ht="15.75" customHeight="1">
      <c r="A4019" s="40">
        <v>4018.0</v>
      </c>
    </row>
    <row r="4020" ht="15.75" customHeight="1">
      <c r="A4020" s="40">
        <v>4019.0</v>
      </c>
    </row>
    <row r="4021" ht="15.75" customHeight="1">
      <c r="A4021" s="40">
        <v>4020.0</v>
      </c>
    </row>
    <row r="4022" ht="15.75" customHeight="1">
      <c r="A4022" s="40">
        <v>4021.0</v>
      </c>
    </row>
    <row r="4023" ht="15.75" customHeight="1">
      <c r="A4023" s="40">
        <v>4022.0</v>
      </c>
    </row>
    <row r="4024" ht="15.75" customHeight="1">
      <c r="A4024" s="40">
        <v>4023.0</v>
      </c>
    </row>
    <row r="4025" ht="15.75" customHeight="1">
      <c r="A4025" s="40">
        <v>4024.0</v>
      </c>
    </row>
    <row r="4026" ht="15.75" customHeight="1">
      <c r="A4026" s="40">
        <v>4025.0</v>
      </c>
    </row>
    <row r="4027" ht="15.75" customHeight="1">
      <c r="A4027" s="40">
        <v>4026.0</v>
      </c>
    </row>
    <row r="4028" ht="15.75" customHeight="1">
      <c r="A4028" s="40">
        <v>4027.0</v>
      </c>
    </row>
    <row r="4029" ht="15.75" customHeight="1">
      <c r="A4029" s="40">
        <v>4028.0</v>
      </c>
    </row>
    <row r="4030" ht="15.75" customHeight="1">
      <c r="A4030" s="40">
        <v>4029.0</v>
      </c>
    </row>
    <row r="4031" ht="15.75" customHeight="1">
      <c r="A4031" s="40">
        <v>4030.0</v>
      </c>
    </row>
    <row r="4032" ht="15.75" customHeight="1">
      <c r="A4032" s="40">
        <v>4031.0</v>
      </c>
    </row>
    <row r="4033" ht="15.75" customHeight="1">
      <c r="A4033" s="40">
        <v>4032.0</v>
      </c>
    </row>
    <row r="4034" ht="15.75" customHeight="1">
      <c r="A4034" s="40">
        <v>4033.0</v>
      </c>
    </row>
    <row r="4035" ht="15.75" customHeight="1">
      <c r="A4035" s="40">
        <v>4034.0</v>
      </c>
    </row>
    <row r="4036" ht="15.75" customHeight="1">
      <c r="A4036" s="40">
        <v>4035.0</v>
      </c>
    </row>
    <row r="4037" ht="15.75" customHeight="1">
      <c r="A4037" s="40">
        <v>4036.0</v>
      </c>
    </row>
    <row r="4038" ht="15.75" customHeight="1">
      <c r="A4038" s="40">
        <v>4037.0</v>
      </c>
    </row>
    <row r="4039" ht="15.75" customHeight="1">
      <c r="A4039" s="40">
        <v>4038.0</v>
      </c>
    </row>
    <row r="4040" ht="15.75" customHeight="1">
      <c r="A4040" s="40">
        <v>4039.0</v>
      </c>
    </row>
    <row r="4041" ht="15.75" customHeight="1">
      <c r="A4041" s="40">
        <v>4040.0</v>
      </c>
    </row>
    <row r="4042" ht="15.75" customHeight="1">
      <c r="A4042" s="40">
        <v>4041.0</v>
      </c>
    </row>
    <row r="4043" ht="15.75" customHeight="1">
      <c r="A4043" s="40">
        <v>4042.0</v>
      </c>
    </row>
    <row r="4044" ht="15.75" customHeight="1">
      <c r="A4044" s="40">
        <v>4043.0</v>
      </c>
    </row>
    <row r="4045" ht="15.75" customHeight="1">
      <c r="A4045" s="40">
        <v>4044.0</v>
      </c>
    </row>
    <row r="4046" ht="15.75" customHeight="1">
      <c r="A4046" s="40">
        <v>4045.0</v>
      </c>
    </row>
    <row r="4047" ht="15.75" customHeight="1">
      <c r="A4047" s="40">
        <v>4046.0</v>
      </c>
    </row>
    <row r="4048" ht="15.75" customHeight="1">
      <c r="A4048" s="40">
        <v>4047.0</v>
      </c>
    </row>
    <row r="4049" ht="15.75" customHeight="1">
      <c r="A4049" s="40">
        <v>4048.0</v>
      </c>
    </row>
    <row r="4050" ht="15.75" customHeight="1">
      <c r="A4050" s="40">
        <v>4049.0</v>
      </c>
    </row>
    <row r="4051" ht="15.75" customHeight="1">
      <c r="A4051" s="40">
        <v>4050.0</v>
      </c>
    </row>
    <row r="4052" ht="15.75" customHeight="1">
      <c r="A4052" s="40">
        <v>4051.0</v>
      </c>
    </row>
    <row r="4053" ht="15.75" customHeight="1">
      <c r="A4053" s="40">
        <v>4052.0</v>
      </c>
    </row>
    <row r="4054" ht="15.75" customHeight="1">
      <c r="A4054" s="40">
        <v>4053.0</v>
      </c>
    </row>
    <row r="4055" ht="15.75" customHeight="1">
      <c r="A4055" s="40">
        <v>4054.0</v>
      </c>
    </row>
    <row r="4056" ht="15.75" customHeight="1">
      <c r="A4056" s="40">
        <v>4055.0</v>
      </c>
    </row>
    <row r="4057" ht="15.75" customHeight="1">
      <c r="A4057" s="40">
        <v>4056.0</v>
      </c>
    </row>
    <row r="4058" ht="15.75" customHeight="1">
      <c r="A4058" s="40">
        <v>4057.0</v>
      </c>
    </row>
    <row r="4059" ht="15.75" customHeight="1">
      <c r="A4059" s="40">
        <v>4058.0</v>
      </c>
    </row>
    <row r="4060" ht="15.75" customHeight="1">
      <c r="A4060" s="40">
        <v>4059.0</v>
      </c>
    </row>
    <row r="4061" ht="15.75" customHeight="1">
      <c r="A4061" s="40">
        <v>4060.0</v>
      </c>
    </row>
    <row r="4062" ht="15.75" customHeight="1">
      <c r="A4062" s="40">
        <v>4061.0</v>
      </c>
    </row>
    <row r="4063" ht="15.75" customHeight="1">
      <c r="A4063" s="40">
        <v>4062.0</v>
      </c>
    </row>
    <row r="4064" ht="15.75" customHeight="1">
      <c r="A4064" s="40">
        <v>4063.0</v>
      </c>
    </row>
    <row r="4065" ht="15.75" customHeight="1">
      <c r="A4065" s="40">
        <v>4064.0</v>
      </c>
    </row>
    <row r="4066" ht="15.75" customHeight="1">
      <c r="A4066" s="40">
        <v>4065.0</v>
      </c>
    </row>
    <row r="4067" ht="15.75" customHeight="1">
      <c r="A4067" s="40">
        <v>4066.0</v>
      </c>
    </row>
    <row r="4068" ht="15.75" customHeight="1">
      <c r="A4068" s="40">
        <v>4067.0</v>
      </c>
    </row>
    <row r="4069" ht="15.75" customHeight="1">
      <c r="A4069" s="40">
        <v>4068.0</v>
      </c>
    </row>
    <row r="4070" ht="15.75" customHeight="1">
      <c r="A4070" s="40">
        <v>4069.0</v>
      </c>
    </row>
    <row r="4071" ht="15.75" customHeight="1">
      <c r="A4071" s="40">
        <v>4070.0</v>
      </c>
    </row>
    <row r="4072" ht="15.75" customHeight="1">
      <c r="A4072" s="40">
        <v>4071.0</v>
      </c>
    </row>
    <row r="4073" ht="15.75" customHeight="1">
      <c r="A4073" s="40">
        <v>4072.0</v>
      </c>
    </row>
    <row r="4074" ht="15.75" customHeight="1">
      <c r="A4074" s="40">
        <v>4073.0</v>
      </c>
    </row>
    <row r="4075" ht="15.75" customHeight="1">
      <c r="A4075" s="40">
        <v>4074.0</v>
      </c>
    </row>
    <row r="4076" ht="15.75" customHeight="1">
      <c r="A4076" s="40">
        <v>4075.0</v>
      </c>
    </row>
    <row r="4077" ht="15.75" customHeight="1">
      <c r="A4077" s="40">
        <v>4076.0</v>
      </c>
    </row>
    <row r="4078" ht="15.75" customHeight="1">
      <c r="A4078" s="40">
        <v>4077.0</v>
      </c>
    </row>
    <row r="4079" ht="15.75" customHeight="1">
      <c r="A4079" s="40">
        <v>4078.0</v>
      </c>
    </row>
    <row r="4080" ht="15.75" customHeight="1">
      <c r="A4080" s="40">
        <v>4079.0</v>
      </c>
    </row>
    <row r="4081" ht="15.75" customHeight="1">
      <c r="A4081" s="40">
        <v>4080.0</v>
      </c>
    </row>
    <row r="4082" ht="15.75" customHeight="1">
      <c r="A4082" s="40">
        <v>4081.0</v>
      </c>
    </row>
    <row r="4083" ht="15.75" customHeight="1">
      <c r="A4083" s="40">
        <v>4082.0</v>
      </c>
    </row>
    <row r="4084" ht="15.75" customHeight="1">
      <c r="A4084" s="40">
        <v>4083.0</v>
      </c>
    </row>
    <row r="4085" ht="15.75" customHeight="1">
      <c r="A4085" s="40">
        <v>4084.0</v>
      </c>
    </row>
    <row r="4086" ht="15.75" customHeight="1">
      <c r="A4086" s="40">
        <v>4085.0</v>
      </c>
    </row>
    <row r="4087" ht="15.75" customHeight="1">
      <c r="A4087" s="40">
        <v>4086.0</v>
      </c>
    </row>
    <row r="4088" ht="15.75" customHeight="1">
      <c r="A4088" s="40">
        <v>4087.0</v>
      </c>
    </row>
    <row r="4089" ht="15.75" customHeight="1">
      <c r="A4089" s="40">
        <v>4088.0</v>
      </c>
    </row>
    <row r="4090" ht="15.75" customHeight="1">
      <c r="A4090" s="40">
        <v>4089.0</v>
      </c>
    </row>
    <row r="4091" ht="15.75" customHeight="1">
      <c r="A4091" s="40">
        <v>4090.0</v>
      </c>
    </row>
    <row r="4092" ht="15.75" customHeight="1">
      <c r="A4092" s="40">
        <v>4091.0</v>
      </c>
    </row>
    <row r="4093" ht="15.75" customHeight="1">
      <c r="A4093" s="40">
        <v>4092.0</v>
      </c>
    </row>
    <row r="4094" ht="15.75" customHeight="1">
      <c r="A4094" s="40">
        <v>4093.0</v>
      </c>
    </row>
    <row r="4095" ht="15.75" customHeight="1">
      <c r="A4095" s="40">
        <v>4094.0</v>
      </c>
    </row>
    <row r="4096" ht="15.75" customHeight="1">
      <c r="A4096" s="40">
        <v>4095.0</v>
      </c>
    </row>
    <row r="4097" ht="15.75" customHeight="1">
      <c r="A4097" s="40">
        <v>4096.0</v>
      </c>
    </row>
    <row r="4098" ht="15.75" customHeight="1">
      <c r="A4098" s="40">
        <v>4097.0</v>
      </c>
    </row>
    <row r="4099" ht="15.75" customHeight="1">
      <c r="A4099" s="40">
        <v>4098.0</v>
      </c>
    </row>
    <row r="4100" ht="15.75" customHeight="1">
      <c r="A4100" s="40">
        <v>4099.0</v>
      </c>
    </row>
    <row r="4101" ht="15.75" customHeight="1">
      <c r="A4101" s="40">
        <v>4100.0</v>
      </c>
    </row>
    <row r="4102" ht="15.75" customHeight="1">
      <c r="A4102" s="40">
        <v>4101.0</v>
      </c>
    </row>
    <row r="4103" ht="15.75" customHeight="1">
      <c r="A4103" s="40">
        <v>4102.0</v>
      </c>
    </row>
    <row r="4104" ht="15.75" customHeight="1">
      <c r="A4104" s="40">
        <v>4103.0</v>
      </c>
    </row>
    <row r="4105" ht="15.75" customHeight="1">
      <c r="A4105" s="40">
        <v>4104.0</v>
      </c>
    </row>
    <row r="4106" ht="15.75" customHeight="1">
      <c r="A4106" s="40">
        <v>4105.0</v>
      </c>
    </row>
    <row r="4107" ht="15.75" customHeight="1">
      <c r="A4107" s="40">
        <v>4106.0</v>
      </c>
    </row>
    <row r="4108" ht="15.75" customHeight="1">
      <c r="A4108" s="40">
        <v>4107.0</v>
      </c>
    </row>
    <row r="4109" ht="15.75" customHeight="1">
      <c r="A4109" s="40">
        <v>4108.0</v>
      </c>
    </row>
    <row r="4110" ht="15.75" customHeight="1">
      <c r="A4110" s="40">
        <v>4109.0</v>
      </c>
    </row>
    <row r="4111" ht="15.75" customHeight="1">
      <c r="A4111" s="40">
        <v>4110.0</v>
      </c>
    </row>
    <row r="4112" ht="15.75" customHeight="1">
      <c r="A4112" s="40">
        <v>4111.0</v>
      </c>
    </row>
    <row r="4113" ht="15.75" customHeight="1">
      <c r="A4113" s="40">
        <v>4112.0</v>
      </c>
    </row>
    <row r="4114" ht="15.75" customHeight="1">
      <c r="A4114" s="40">
        <v>4113.0</v>
      </c>
    </row>
    <row r="4115" ht="15.75" customHeight="1">
      <c r="A4115" s="40">
        <v>4114.0</v>
      </c>
    </row>
    <row r="4116" ht="15.75" customHeight="1">
      <c r="A4116" s="40">
        <v>4115.0</v>
      </c>
    </row>
    <row r="4117" ht="15.75" customHeight="1">
      <c r="A4117" s="40">
        <v>4116.0</v>
      </c>
    </row>
    <row r="4118" ht="15.75" customHeight="1">
      <c r="A4118" s="40">
        <v>4117.0</v>
      </c>
    </row>
    <row r="4119" ht="15.75" customHeight="1">
      <c r="A4119" s="40">
        <v>4118.0</v>
      </c>
    </row>
    <row r="4120" ht="15.75" customHeight="1">
      <c r="A4120" s="40">
        <v>4119.0</v>
      </c>
    </row>
    <row r="4121" ht="15.75" customHeight="1">
      <c r="A4121" s="40">
        <v>4120.0</v>
      </c>
    </row>
    <row r="4122" ht="15.75" customHeight="1">
      <c r="A4122" s="40">
        <v>4121.0</v>
      </c>
    </row>
    <row r="4123" ht="15.75" customHeight="1">
      <c r="A4123" s="40">
        <v>4122.0</v>
      </c>
    </row>
    <row r="4124" ht="15.75" customHeight="1">
      <c r="A4124" s="40">
        <v>4123.0</v>
      </c>
    </row>
    <row r="4125" ht="15.75" customHeight="1">
      <c r="A4125" s="40">
        <v>4124.0</v>
      </c>
    </row>
    <row r="4126" ht="15.75" customHeight="1">
      <c r="A4126" s="40">
        <v>4125.0</v>
      </c>
    </row>
    <row r="4127" ht="15.75" customHeight="1">
      <c r="A4127" s="40">
        <v>4126.0</v>
      </c>
    </row>
    <row r="4128" ht="15.75" customHeight="1">
      <c r="A4128" s="40">
        <v>4127.0</v>
      </c>
    </row>
    <row r="4129" ht="15.75" customHeight="1">
      <c r="A4129" s="40">
        <v>4128.0</v>
      </c>
    </row>
    <row r="4130" ht="15.75" customHeight="1">
      <c r="A4130" s="40">
        <v>4129.0</v>
      </c>
    </row>
    <row r="4131" ht="15.75" customHeight="1">
      <c r="A4131" s="40">
        <v>4130.0</v>
      </c>
    </row>
    <row r="4132" ht="15.75" customHeight="1">
      <c r="A4132" s="40">
        <v>4131.0</v>
      </c>
    </row>
    <row r="4133" ht="15.75" customHeight="1">
      <c r="A4133" s="40">
        <v>4132.0</v>
      </c>
    </row>
    <row r="4134" ht="15.75" customHeight="1">
      <c r="A4134" s="40">
        <v>4133.0</v>
      </c>
    </row>
    <row r="4135" ht="15.75" customHeight="1">
      <c r="A4135" s="40">
        <v>4134.0</v>
      </c>
    </row>
    <row r="4136" ht="15.75" customHeight="1">
      <c r="A4136" s="40">
        <v>4135.0</v>
      </c>
    </row>
    <row r="4137" ht="15.75" customHeight="1">
      <c r="A4137" s="40">
        <v>4136.0</v>
      </c>
    </row>
    <row r="4138" ht="15.75" customHeight="1">
      <c r="A4138" s="40">
        <v>4137.0</v>
      </c>
    </row>
    <row r="4139" ht="15.75" customHeight="1">
      <c r="A4139" s="40">
        <v>4138.0</v>
      </c>
    </row>
    <row r="4140" ht="15.75" customHeight="1">
      <c r="A4140" s="40">
        <v>4139.0</v>
      </c>
    </row>
    <row r="4141" ht="15.75" customHeight="1">
      <c r="A4141" s="40">
        <v>4140.0</v>
      </c>
    </row>
    <row r="4142" ht="15.75" customHeight="1">
      <c r="A4142" s="40">
        <v>4141.0</v>
      </c>
    </row>
    <row r="4143" ht="15.75" customHeight="1">
      <c r="A4143" s="40">
        <v>4142.0</v>
      </c>
    </row>
    <row r="4144" ht="15.75" customHeight="1">
      <c r="A4144" s="40">
        <v>4143.0</v>
      </c>
    </row>
    <row r="4145" ht="15.75" customHeight="1">
      <c r="A4145" s="40">
        <v>4144.0</v>
      </c>
    </row>
    <row r="4146" ht="15.75" customHeight="1">
      <c r="A4146" s="40">
        <v>4145.0</v>
      </c>
    </row>
    <row r="4147" ht="15.75" customHeight="1">
      <c r="A4147" s="40">
        <v>4146.0</v>
      </c>
    </row>
    <row r="4148" ht="15.75" customHeight="1">
      <c r="A4148" s="40">
        <v>4147.0</v>
      </c>
    </row>
    <row r="4149" ht="15.75" customHeight="1">
      <c r="A4149" s="40">
        <v>4148.0</v>
      </c>
    </row>
    <row r="4150" ht="15.75" customHeight="1">
      <c r="A4150" s="40">
        <v>4149.0</v>
      </c>
    </row>
    <row r="4151" ht="15.75" customHeight="1">
      <c r="A4151" s="40">
        <v>4150.0</v>
      </c>
    </row>
    <row r="4152" ht="15.75" customHeight="1">
      <c r="A4152" s="40">
        <v>4151.0</v>
      </c>
    </row>
    <row r="4153" ht="15.75" customHeight="1">
      <c r="A4153" s="40">
        <v>4152.0</v>
      </c>
    </row>
    <row r="4154" ht="15.75" customHeight="1">
      <c r="A4154" s="40">
        <v>4153.0</v>
      </c>
    </row>
    <row r="4155" ht="15.75" customHeight="1">
      <c r="A4155" s="40">
        <v>4154.0</v>
      </c>
    </row>
    <row r="4156" ht="15.75" customHeight="1">
      <c r="A4156" s="40">
        <v>4155.0</v>
      </c>
    </row>
    <row r="4157" ht="15.75" customHeight="1">
      <c r="A4157" s="40">
        <v>4156.0</v>
      </c>
    </row>
    <row r="4158" ht="15.75" customHeight="1">
      <c r="A4158" s="40">
        <v>4157.0</v>
      </c>
    </row>
    <row r="4159" ht="15.75" customHeight="1">
      <c r="A4159" s="40">
        <v>4158.0</v>
      </c>
    </row>
    <row r="4160" ht="15.75" customHeight="1">
      <c r="A4160" s="40">
        <v>4159.0</v>
      </c>
    </row>
    <row r="4161" ht="15.75" customHeight="1">
      <c r="A4161" s="40">
        <v>4160.0</v>
      </c>
    </row>
    <row r="4162" ht="15.75" customHeight="1">
      <c r="A4162" s="40">
        <v>4161.0</v>
      </c>
    </row>
    <row r="4163" ht="15.75" customHeight="1">
      <c r="A4163" s="40">
        <v>4162.0</v>
      </c>
    </row>
    <row r="4164" ht="15.75" customHeight="1">
      <c r="A4164" s="40">
        <v>4163.0</v>
      </c>
    </row>
    <row r="4165" ht="15.75" customHeight="1">
      <c r="A4165" s="40">
        <v>4164.0</v>
      </c>
    </row>
    <row r="4166" ht="15.75" customHeight="1">
      <c r="A4166" s="40">
        <v>4165.0</v>
      </c>
    </row>
    <row r="4167" ht="15.75" customHeight="1">
      <c r="A4167" s="40">
        <v>4166.0</v>
      </c>
    </row>
    <row r="4168" ht="15.75" customHeight="1">
      <c r="A4168" s="40">
        <v>4167.0</v>
      </c>
    </row>
    <row r="4169" ht="15.75" customHeight="1">
      <c r="A4169" s="40">
        <v>4168.0</v>
      </c>
    </row>
    <row r="4170" ht="15.75" customHeight="1">
      <c r="A4170" s="40">
        <v>4169.0</v>
      </c>
    </row>
    <row r="4171" ht="15.75" customHeight="1">
      <c r="A4171" s="40">
        <v>4170.0</v>
      </c>
    </row>
    <row r="4172" ht="15.75" customHeight="1">
      <c r="A4172" s="40">
        <v>4171.0</v>
      </c>
    </row>
    <row r="4173" ht="15.75" customHeight="1">
      <c r="A4173" s="40">
        <v>4172.0</v>
      </c>
    </row>
    <row r="4174" ht="15.75" customHeight="1">
      <c r="A4174" s="40">
        <v>4173.0</v>
      </c>
    </row>
    <row r="4175" ht="15.75" customHeight="1">
      <c r="A4175" s="40">
        <v>4174.0</v>
      </c>
    </row>
    <row r="4176" ht="15.75" customHeight="1">
      <c r="A4176" s="40">
        <v>4175.0</v>
      </c>
    </row>
    <row r="4177" ht="15.75" customHeight="1">
      <c r="A4177" s="40">
        <v>4176.0</v>
      </c>
    </row>
    <row r="4178" ht="15.75" customHeight="1">
      <c r="A4178" s="40">
        <v>4177.0</v>
      </c>
    </row>
    <row r="4179" ht="15.75" customHeight="1">
      <c r="A4179" s="40">
        <v>4178.0</v>
      </c>
    </row>
    <row r="4180" ht="15.75" customHeight="1">
      <c r="A4180" s="40">
        <v>4179.0</v>
      </c>
    </row>
    <row r="4181" ht="15.75" customHeight="1">
      <c r="A4181" s="40">
        <v>4180.0</v>
      </c>
    </row>
    <row r="4182" ht="15.75" customHeight="1">
      <c r="A4182" s="40">
        <v>4181.0</v>
      </c>
    </row>
    <row r="4183" ht="15.75" customHeight="1">
      <c r="A4183" s="40">
        <v>4182.0</v>
      </c>
    </row>
    <row r="4184" ht="15.75" customHeight="1">
      <c r="A4184" s="40">
        <v>4183.0</v>
      </c>
    </row>
    <row r="4185" ht="15.75" customHeight="1">
      <c r="A4185" s="40">
        <v>4184.0</v>
      </c>
    </row>
    <row r="4186" ht="15.75" customHeight="1">
      <c r="A4186" s="40">
        <v>4185.0</v>
      </c>
    </row>
    <row r="4187" ht="15.75" customHeight="1">
      <c r="A4187" s="40">
        <v>4186.0</v>
      </c>
    </row>
    <row r="4188" ht="15.75" customHeight="1">
      <c r="A4188" s="40">
        <v>4187.0</v>
      </c>
    </row>
    <row r="4189" ht="15.75" customHeight="1">
      <c r="A4189" s="40">
        <v>4188.0</v>
      </c>
    </row>
    <row r="4190" ht="15.75" customHeight="1">
      <c r="A4190" s="40">
        <v>4189.0</v>
      </c>
    </row>
    <row r="4191" ht="15.75" customHeight="1">
      <c r="A4191" s="40">
        <v>4190.0</v>
      </c>
    </row>
    <row r="4192" ht="15.75" customHeight="1">
      <c r="A4192" s="40">
        <v>4191.0</v>
      </c>
    </row>
    <row r="4193" ht="15.75" customHeight="1">
      <c r="A4193" s="40">
        <v>4192.0</v>
      </c>
    </row>
    <row r="4194" ht="15.75" customHeight="1">
      <c r="A4194" s="40">
        <v>4193.0</v>
      </c>
    </row>
    <row r="4195" ht="15.75" customHeight="1">
      <c r="A4195" s="40">
        <v>4194.0</v>
      </c>
    </row>
    <row r="4196" ht="15.75" customHeight="1">
      <c r="A4196" s="40">
        <v>4195.0</v>
      </c>
    </row>
    <row r="4197" ht="15.75" customHeight="1">
      <c r="A4197" s="40">
        <v>4196.0</v>
      </c>
    </row>
    <row r="4198" ht="15.75" customHeight="1">
      <c r="A4198" s="40">
        <v>4197.0</v>
      </c>
    </row>
    <row r="4199" ht="15.75" customHeight="1">
      <c r="A4199" s="40">
        <v>4198.0</v>
      </c>
    </row>
    <row r="4200" ht="15.75" customHeight="1">
      <c r="A4200" s="40">
        <v>4199.0</v>
      </c>
    </row>
    <row r="4201" ht="15.75" customHeight="1">
      <c r="A4201" s="40">
        <v>4200.0</v>
      </c>
    </row>
    <row r="4202" ht="15.75" customHeight="1">
      <c r="A4202" s="40">
        <v>4201.0</v>
      </c>
    </row>
    <row r="4203" ht="15.75" customHeight="1">
      <c r="A4203" s="40">
        <v>4202.0</v>
      </c>
    </row>
    <row r="4204" ht="15.75" customHeight="1">
      <c r="A4204" s="40">
        <v>4203.0</v>
      </c>
    </row>
    <row r="4205" ht="15.75" customHeight="1">
      <c r="A4205" s="40">
        <v>4204.0</v>
      </c>
    </row>
    <row r="4206" ht="15.75" customHeight="1">
      <c r="A4206" s="40">
        <v>4205.0</v>
      </c>
    </row>
    <row r="4207" ht="15.75" customHeight="1">
      <c r="A4207" s="40">
        <v>4206.0</v>
      </c>
    </row>
    <row r="4208" ht="15.75" customHeight="1">
      <c r="A4208" s="40">
        <v>4207.0</v>
      </c>
    </row>
    <row r="4209" ht="15.75" customHeight="1">
      <c r="A4209" s="40">
        <v>4208.0</v>
      </c>
    </row>
    <row r="4210" ht="15.75" customHeight="1">
      <c r="A4210" s="40">
        <v>4209.0</v>
      </c>
    </row>
    <row r="4211" ht="15.75" customHeight="1">
      <c r="A4211" s="40">
        <v>4210.0</v>
      </c>
    </row>
    <row r="4212" ht="15.75" customHeight="1">
      <c r="A4212" s="40">
        <v>4211.0</v>
      </c>
    </row>
    <row r="4213" ht="15.75" customHeight="1">
      <c r="A4213" s="40">
        <v>4212.0</v>
      </c>
    </row>
    <row r="4214" ht="15.75" customHeight="1">
      <c r="A4214" s="40">
        <v>4213.0</v>
      </c>
    </row>
    <row r="4215" ht="15.75" customHeight="1">
      <c r="A4215" s="40">
        <v>4214.0</v>
      </c>
    </row>
    <row r="4216" ht="15.75" customHeight="1">
      <c r="A4216" s="40">
        <v>4215.0</v>
      </c>
    </row>
    <row r="4217" ht="15.75" customHeight="1">
      <c r="A4217" s="40">
        <v>4216.0</v>
      </c>
    </row>
    <row r="4218" ht="15.75" customHeight="1">
      <c r="A4218" s="40">
        <v>4217.0</v>
      </c>
    </row>
    <row r="4219" ht="15.75" customHeight="1">
      <c r="A4219" s="40">
        <v>4218.0</v>
      </c>
    </row>
    <row r="4220" ht="15.75" customHeight="1">
      <c r="A4220" s="40">
        <v>4219.0</v>
      </c>
    </row>
    <row r="4221" ht="15.75" customHeight="1">
      <c r="A4221" s="40">
        <v>4220.0</v>
      </c>
    </row>
    <row r="4222" ht="15.75" customHeight="1">
      <c r="A4222" s="40">
        <v>4221.0</v>
      </c>
    </row>
    <row r="4223" ht="15.75" customHeight="1">
      <c r="A4223" s="40">
        <v>4222.0</v>
      </c>
    </row>
    <row r="4224" ht="15.75" customHeight="1">
      <c r="A4224" s="40">
        <v>4223.0</v>
      </c>
    </row>
    <row r="4225" ht="15.75" customHeight="1">
      <c r="A4225" s="40">
        <v>4224.0</v>
      </c>
    </row>
    <row r="4226" ht="15.75" customHeight="1">
      <c r="A4226" s="40">
        <v>4225.0</v>
      </c>
    </row>
    <row r="4227" ht="15.75" customHeight="1">
      <c r="A4227" s="40">
        <v>4226.0</v>
      </c>
    </row>
    <row r="4228" ht="15.75" customHeight="1">
      <c r="A4228" s="40">
        <v>4227.0</v>
      </c>
    </row>
    <row r="4229" ht="15.75" customHeight="1">
      <c r="A4229" s="40">
        <v>4228.0</v>
      </c>
    </row>
    <row r="4230" ht="15.75" customHeight="1">
      <c r="A4230" s="40">
        <v>4229.0</v>
      </c>
    </row>
    <row r="4231" ht="15.75" customHeight="1">
      <c r="A4231" s="40">
        <v>4230.0</v>
      </c>
    </row>
    <row r="4232" ht="15.75" customHeight="1">
      <c r="A4232" s="40">
        <v>4231.0</v>
      </c>
    </row>
    <row r="4233" ht="15.75" customHeight="1">
      <c r="A4233" s="40">
        <v>4232.0</v>
      </c>
    </row>
    <row r="4234" ht="15.75" customHeight="1">
      <c r="A4234" s="40">
        <v>4233.0</v>
      </c>
    </row>
    <row r="4235" ht="15.75" customHeight="1">
      <c r="A4235" s="40">
        <v>4234.0</v>
      </c>
    </row>
    <row r="4236" ht="15.75" customHeight="1">
      <c r="A4236" s="40">
        <v>4235.0</v>
      </c>
    </row>
    <row r="4237" ht="15.75" customHeight="1">
      <c r="A4237" s="40">
        <v>4236.0</v>
      </c>
    </row>
    <row r="4238" ht="15.75" customHeight="1">
      <c r="A4238" s="40">
        <v>4237.0</v>
      </c>
    </row>
    <row r="4239" ht="15.75" customHeight="1">
      <c r="A4239" s="40">
        <v>4238.0</v>
      </c>
    </row>
    <row r="4240" ht="15.75" customHeight="1">
      <c r="A4240" s="40">
        <v>4239.0</v>
      </c>
    </row>
    <row r="4241" ht="15.75" customHeight="1">
      <c r="A4241" s="40">
        <v>4240.0</v>
      </c>
    </row>
    <row r="4242" ht="15.75" customHeight="1">
      <c r="A4242" s="40">
        <v>4241.0</v>
      </c>
    </row>
    <row r="4243" ht="15.75" customHeight="1">
      <c r="A4243" s="40">
        <v>4242.0</v>
      </c>
    </row>
    <row r="4244" ht="15.75" customHeight="1">
      <c r="A4244" s="40">
        <v>4243.0</v>
      </c>
    </row>
    <row r="4245" ht="15.75" customHeight="1">
      <c r="A4245" s="40">
        <v>4244.0</v>
      </c>
    </row>
    <row r="4246" ht="15.75" customHeight="1">
      <c r="A4246" s="40">
        <v>4245.0</v>
      </c>
    </row>
    <row r="4247" ht="15.75" customHeight="1">
      <c r="A4247" s="40">
        <v>4246.0</v>
      </c>
    </row>
    <row r="4248" ht="15.75" customHeight="1">
      <c r="A4248" s="40">
        <v>4247.0</v>
      </c>
    </row>
    <row r="4249" ht="15.75" customHeight="1">
      <c r="A4249" s="40">
        <v>4248.0</v>
      </c>
    </row>
    <row r="4250" ht="15.75" customHeight="1">
      <c r="A4250" s="40">
        <v>4249.0</v>
      </c>
    </row>
    <row r="4251" ht="15.75" customHeight="1">
      <c r="A4251" s="40">
        <v>4250.0</v>
      </c>
    </row>
    <row r="4252" ht="15.75" customHeight="1">
      <c r="A4252" s="40">
        <v>4251.0</v>
      </c>
    </row>
    <row r="4253" ht="15.75" customHeight="1">
      <c r="A4253" s="40">
        <v>4252.0</v>
      </c>
    </row>
    <row r="4254" ht="15.75" customHeight="1">
      <c r="A4254" s="40">
        <v>4253.0</v>
      </c>
    </row>
    <row r="4255" ht="15.75" customHeight="1">
      <c r="A4255" s="40">
        <v>4254.0</v>
      </c>
    </row>
    <row r="4256" ht="15.75" customHeight="1">
      <c r="A4256" s="40">
        <v>4255.0</v>
      </c>
    </row>
    <row r="4257" ht="15.75" customHeight="1">
      <c r="A4257" s="40">
        <v>4256.0</v>
      </c>
    </row>
    <row r="4258" ht="15.75" customHeight="1">
      <c r="A4258" s="40">
        <v>4257.0</v>
      </c>
    </row>
    <row r="4259" ht="15.75" customHeight="1">
      <c r="A4259" s="40">
        <v>4258.0</v>
      </c>
    </row>
    <row r="4260" ht="15.75" customHeight="1">
      <c r="A4260" s="40">
        <v>4259.0</v>
      </c>
    </row>
    <row r="4261" ht="15.75" customHeight="1">
      <c r="A4261" s="40">
        <v>4260.0</v>
      </c>
    </row>
    <row r="4262" ht="15.75" customHeight="1">
      <c r="A4262" s="40">
        <v>4261.0</v>
      </c>
    </row>
    <row r="4263" ht="15.75" customHeight="1">
      <c r="A4263" s="40">
        <v>4262.0</v>
      </c>
    </row>
    <row r="4264" ht="15.75" customHeight="1">
      <c r="A4264" s="40">
        <v>4263.0</v>
      </c>
    </row>
    <row r="4265" ht="15.75" customHeight="1">
      <c r="A4265" s="40">
        <v>4264.0</v>
      </c>
    </row>
    <row r="4266" ht="15.75" customHeight="1">
      <c r="A4266" s="40">
        <v>4265.0</v>
      </c>
    </row>
    <row r="4267" ht="15.75" customHeight="1">
      <c r="A4267" s="40">
        <v>4266.0</v>
      </c>
    </row>
    <row r="4268" ht="15.75" customHeight="1">
      <c r="A4268" s="40">
        <v>4267.0</v>
      </c>
    </row>
    <row r="4269" ht="15.75" customHeight="1">
      <c r="A4269" s="40">
        <v>4268.0</v>
      </c>
    </row>
    <row r="4270" ht="15.75" customHeight="1">
      <c r="A4270" s="40">
        <v>4269.0</v>
      </c>
    </row>
    <row r="4271" ht="15.75" customHeight="1">
      <c r="A4271" s="40">
        <v>4270.0</v>
      </c>
    </row>
    <row r="4272" ht="15.75" customHeight="1">
      <c r="A4272" s="40">
        <v>4271.0</v>
      </c>
    </row>
    <row r="4273" ht="15.75" customHeight="1">
      <c r="A4273" s="40">
        <v>4272.0</v>
      </c>
    </row>
    <row r="4274" ht="15.75" customHeight="1">
      <c r="A4274" s="40">
        <v>4273.0</v>
      </c>
    </row>
    <row r="4275" ht="15.75" customHeight="1">
      <c r="A4275" s="40">
        <v>4274.0</v>
      </c>
    </row>
    <row r="4276" ht="15.75" customHeight="1">
      <c r="A4276" s="40">
        <v>4275.0</v>
      </c>
    </row>
    <row r="4277" ht="15.75" customHeight="1">
      <c r="A4277" s="40">
        <v>4276.0</v>
      </c>
    </row>
    <row r="4278" ht="15.75" customHeight="1">
      <c r="A4278" s="40">
        <v>4277.0</v>
      </c>
    </row>
    <row r="4279" ht="15.75" customHeight="1">
      <c r="A4279" s="40">
        <v>4278.0</v>
      </c>
    </row>
    <row r="4280" ht="15.75" customHeight="1">
      <c r="A4280" s="40">
        <v>4279.0</v>
      </c>
    </row>
    <row r="4281" ht="15.75" customHeight="1">
      <c r="A4281" s="40">
        <v>4280.0</v>
      </c>
    </row>
    <row r="4282" ht="15.75" customHeight="1">
      <c r="A4282" s="40">
        <v>4281.0</v>
      </c>
    </row>
    <row r="4283" ht="15.75" customHeight="1">
      <c r="A4283" s="40">
        <v>4282.0</v>
      </c>
    </row>
    <row r="4284" ht="15.75" customHeight="1">
      <c r="A4284" s="40">
        <v>4283.0</v>
      </c>
    </row>
    <row r="4285" ht="15.75" customHeight="1">
      <c r="A4285" s="40">
        <v>4284.0</v>
      </c>
    </row>
    <row r="4286" ht="15.75" customHeight="1">
      <c r="A4286" s="40">
        <v>4285.0</v>
      </c>
    </row>
    <row r="4287" ht="15.75" customHeight="1">
      <c r="A4287" s="40">
        <v>4286.0</v>
      </c>
    </row>
    <row r="4288" ht="15.75" customHeight="1">
      <c r="A4288" s="40">
        <v>4287.0</v>
      </c>
    </row>
    <row r="4289" ht="15.75" customHeight="1">
      <c r="A4289" s="40">
        <v>4288.0</v>
      </c>
    </row>
    <row r="4290" ht="15.75" customHeight="1">
      <c r="A4290" s="40">
        <v>4289.0</v>
      </c>
    </row>
    <row r="4291" ht="15.75" customHeight="1">
      <c r="A4291" s="40">
        <v>4290.0</v>
      </c>
    </row>
    <row r="4292" ht="15.75" customHeight="1">
      <c r="A4292" s="40">
        <v>4291.0</v>
      </c>
    </row>
    <row r="4293" ht="15.75" customHeight="1">
      <c r="A4293" s="40">
        <v>4292.0</v>
      </c>
    </row>
    <row r="4294" ht="15.75" customHeight="1">
      <c r="A4294" s="40">
        <v>4293.0</v>
      </c>
    </row>
    <row r="4295" ht="15.75" customHeight="1">
      <c r="A4295" s="40">
        <v>4294.0</v>
      </c>
    </row>
    <row r="4296" ht="15.75" customHeight="1">
      <c r="A4296" s="40">
        <v>4295.0</v>
      </c>
    </row>
    <row r="4297" ht="15.75" customHeight="1">
      <c r="A4297" s="40">
        <v>4296.0</v>
      </c>
    </row>
    <row r="4298" ht="15.75" customHeight="1">
      <c r="A4298" s="40">
        <v>4297.0</v>
      </c>
    </row>
    <row r="4299" ht="15.75" customHeight="1">
      <c r="A4299" s="40">
        <v>4298.0</v>
      </c>
    </row>
    <row r="4300" ht="15.75" customHeight="1">
      <c r="A4300" s="40">
        <v>4299.0</v>
      </c>
    </row>
    <row r="4301" ht="15.75" customHeight="1">
      <c r="A4301" s="40">
        <v>4300.0</v>
      </c>
    </row>
    <row r="4302" ht="15.75" customHeight="1">
      <c r="A4302" s="40">
        <v>4301.0</v>
      </c>
    </row>
    <row r="4303" ht="15.75" customHeight="1">
      <c r="A4303" s="40">
        <v>4302.0</v>
      </c>
    </row>
    <row r="4304" ht="15.75" customHeight="1">
      <c r="A4304" s="40">
        <v>4303.0</v>
      </c>
    </row>
    <row r="4305" ht="15.75" customHeight="1">
      <c r="A4305" s="40">
        <v>4304.0</v>
      </c>
    </row>
    <row r="4306" ht="15.75" customHeight="1">
      <c r="A4306" s="40">
        <v>4305.0</v>
      </c>
    </row>
    <row r="4307" ht="15.75" customHeight="1">
      <c r="A4307" s="40">
        <v>4306.0</v>
      </c>
    </row>
    <row r="4308" ht="15.75" customHeight="1">
      <c r="A4308" s="40">
        <v>4307.0</v>
      </c>
    </row>
    <row r="4309" ht="15.75" customHeight="1">
      <c r="A4309" s="40">
        <v>4308.0</v>
      </c>
    </row>
    <row r="4310" ht="15.75" customHeight="1">
      <c r="A4310" s="40">
        <v>4309.0</v>
      </c>
    </row>
    <row r="4311" ht="15.75" customHeight="1">
      <c r="A4311" s="40">
        <v>4310.0</v>
      </c>
    </row>
    <row r="4312" ht="15.75" customHeight="1">
      <c r="A4312" s="40">
        <v>4311.0</v>
      </c>
    </row>
    <row r="4313" ht="15.75" customHeight="1">
      <c r="A4313" s="40">
        <v>4312.0</v>
      </c>
    </row>
    <row r="4314" ht="15.75" customHeight="1">
      <c r="A4314" s="40">
        <v>4313.0</v>
      </c>
    </row>
    <row r="4315" ht="15.75" customHeight="1">
      <c r="A4315" s="40">
        <v>4314.0</v>
      </c>
    </row>
    <row r="4316" ht="15.75" customHeight="1">
      <c r="A4316" s="40">
        <v>4315.0</v>
      </c>
    </row>
    <row r="4317" ht="15.75" customHeight="1">
      <c r="A4317" s="40">
        <v>4316.0</v>
      </c>
    </row>
    <row r="4318" ht="15.75" customHeight="1">
      <c r="A4318" s="40">
        <v>4317.0</v>
      </c>
    </row>
    <row r="4319" ht="15.75" customHeight="1">
      <c r="A4319" s="40">
        <v>4318.0</v>
      </c>
    </row>
    <row r="4320" ht="15.75" customHeight="1">
      <c r="A4320" s="40">
        <v>4319.0</v>
      </c>
    </row>
    <row r="4321" ht="15.75" customHeight="1">
      <c r="A4321" s="40">
        <v>4320.0</v>
      </c>
    </row>
    <row r="4322" ht="15.75" customHeight="1">
      <c r="A4322" s="40">
        <v>4321.0</v>
      </c>
    </row>
    <row r="4323" ht="15.75" customHeight="1">
      <c r="A4323" s="40">
        <v>4322.0</v>
      </c>
    </row>
    <row r="4324" ht="15.75" customHeight="1">
      <c r="A4324" s="40">
        <v>4323.0</v>
      </c>
    </row>
    <row r="4325" ht="15.75" customHeight="1">
      <c r="A4325" s="40">
        <v>4324.0</v>
      </c>
    </row>
    <row r="4326" ht="15.75" customHeight="1">
      <c r="A4326" s="40">
        <v>4325.0</v>
      </c>
    </row>
    <row r="4327" ht="15.75" customHeight="1">
      <c r="A4327" s="40">
        <v>4326.0</v>
      </c>
    </row>
    <row r="4328" ht="15.75" customHeight="1">
      <c r="A4328" s="40">
        <v>4327.0</v>
      </c>
    </row>
    <row r="4329" ht="15.75" customHeight="1">
      <c r="A4329" s="40">
        <v>4328.0</v>
      </c>
    </row>
    <row r="4330" ht="15.75" customHeight="1">
      <c r="A4330" s="40">
        <v>4329.0</v>
      </c>
    </row>
    <row r="4331" ht="15.75" customHeight="1">
      <c r="A4331" s="40">
        <v>4330.0</v>
      </c>
    </row>
    <row r="4332" ht="15.75" customHeight="1">
      <c r="A4332" s="40">
        <v>4331.0</v>
      </c>
    </row>
    <row r="4333" ht="15.75" customHeight="1">
      <c r="A4333" s="40">
        <v>4332.0</v>
      </c>
    </row>
    <row r="4334" ht="15.75" customHeight="1">
      <c r="A4334" s="40">
        <v>4333.0</v>
      </c>
    </row>
    <row r="4335" ht="15.75" customHeight="1">
      <c r="A4335" s="40">
        <v>4334.0</v>
      </c>
    </row>
    <row r="4336" ht="15.75" customHeight="1">
      <c r="A4336" s="40">
        <v>4335.0</v>
      </c>
    </row>
    <row r="4337" ht="15.75" customHeight="1">
      <c r="A4337" s="40">
        <v>4336.0</v>
      </c>
    </row>
    <row r="4338" ht="15.75" customHeight="1">
      <c r="A4338" s="40">
        <v>4337.0</v>
      </c>
    </row>
    <row r="4339" ht="15.75" customHeight="1">
      <c r="A4339" s="40">
        <v>4338.0</v>
      </c>
    </row>
    <row r="4340" ht="15.75" customHeight="1">
      <c r="A4340" s="40">
        <v>4339.0</v>
      </c>
    </row>
    <row r="4341" ht="15.75" customHeight="1">
      <c r="A4341" s="40">
        <v>4340.0</v>
      </c>
    </row>
    <row r="4342" ht="15.75" customHeight="1">
      <c r="A4342" s="40">
        <v>4341.0</v>
      </c>
    </row>
    <row r="4343" ht="15.75" customHeight="1">
      <c r="A4343" s="40">
        <v>4342.0</v>
      </c>
    </row>
    <row r="4344" ht="15.75" customHeight="1">
      <c r="A4344" s="40">
        <v>4343.0</v>
      </c>
    </row>
    <row r="4345" ht="15.75" customHeight="1">
      <c r="A4345" s="40">
        <v>4344.0</v>
      </c>
    </row>
    <row r="4346" ht="15.75" customHeight="1">
      <c r="A4346" s="40">
        <v>4345.0</v>
      </c>
    </row>
    <row r="4347" ht="15.75" customHeight="1">
      <c r="A4347" s="40">
        <v>4346.0</v>
      </c>
    </row>
    <row r="4348" ht="15.75" customHeight="1">
      <c r="A4348" s="40">
        <v>4347.0</v>
      </c>
    </row>
    <row r="4349" ht="15.75" customHeight="1">
      <c r="A4349" s="40">
        <v>4348.0</v>
      </c>
    </row>
    <row r="4350" ht="15.75" customHeight="1">
      <c r="A4350" s="40">
        <v>4349.0</v>
      </c>
    </row>
    <row r="4351" ht="15.75" customHeight="1">
      <c r="A4351" s="40">
        <v>4350.0</v>
      </c>
    </row>
    <row r="4352" ht="15.75" customHeight="1">
      <c r="A4352" s="40">
        <v>4351.0</v>
      </c>
    </row>
    <row r="4353" ht="15.75" customHeight="1">
      <c r="A4353" s="40">
        <v>4352.0</v>
      </c>
    </row>
    <row r="4354" ht="15.75" customHeight="1">
      <c r="A4354" s="40">
        <v>4353.0</v>
      </c>
    </row>
    <row r="4355" ht="15.75" customHeight="1">
      <c r="A4355" s="40">
        <v>4354.0</v>
      </c>
    </row>
    <row r="4356" ht="15.75" customHeight="1">
      <c r="A4356" s="40">
        <v>4355.0</v>
      </c>
    </row>
    <row r="4357" ht="15.75" customHeight="1">
      <c r="A4357" s="40">
        <v>4356.0</v>
      </c>
    </row>
    <row r="4358" ht="15.75" customHeight="1">
      <c r="A4358" s="40">
        <v>4357.0</v>
      </c>
    </row>
    <row r="4359" ht="15.75" customHeight="1">
      <c r="A4359" s="40">
        <v>4358.0</v>
      </c>
    </row>
    <row r="4360" ht="15.75" customHeight="1">
      <c r="A4360" s="40">
        <v>4359.0</v>
      </c>
    </row>
    <row r="4361" ht="15.75" customHeight="1">
      <c r="A4361" s="40">
        <v>4360.0</v>
      </c>
    </row>
    <row r="4362" ht="15.75" customHeight="1">
      <c r="A4362" s="40">
        <v>4361.0</v>
      </c>
    </row>
    <row r="4363" ht="15.75" customHeight="1">
      <c r="A4363" s="40">
        <v>4362.0</v>
      </c>
    </row>
    <row r="4364" ht="15.75" customHeight="1">
      <c r="A4364" s="40">
        <v>4363.0</v>
      </c>
    </row>
    <row r="4365" ht="15.75" customHeight="1">
      <c r="A4365" s="40">
        <v>4364.0</v>
      </c>
    </row>
    <row r="4366" ht="15.75" customHeight="1">
      <c r="A4366" s="40">
        <v>4365.0</v>
      </c>
    </row>
    <row r="4367" ht="15.75" customHeight="1">
      <c r="A4367" s="40">
        <v>4366.0</v>
      </c>
    </row>
    <row r="4368" ht="15.75" customHeight="1">
      <c r="A4368" s="40">
        <v>4367.0</v>
      </c>
    </row>
    <row r="4369" ht="15.75" customHeight="1">
      <c r="A4369" s="40">
        <v>4368.0</v>
      </c>
    </row>
    <row r="4370" ht="15.75" customHeight="1">
      <c r="A4370" s="40">
        <v>4369.0</v>
      </c>
    </row>
    <row r="4371" ht="15.75" customHeight="1">
      <c r="A4371" s="40">
        <v>4370.0</v>
      </c>
    </row>
    <row r="4372" ht="15.75" customHeight="1">
      <c r="A4372" s="40">
        <v>4371.0</v>
      </c>
    </row>
    <row r="4373" ht="15.75" customHeight="1">
      <c r="A4373" s="40">
        <v>4372.0</v>
      </c>
    </row>
    <row r="4374" ht="15.75" customHeight="1">
      <c r="A4374" s="40">
        <v>4373.0</v>
      </c>
    </row>
    <row r="4375" ht="15.75" customHeight="1">
      <c r="A4375" s="40">
        <v>4374.0</v>
      </c>
    </row>
    <row r="4376" ht="15.75" customHeight="1">
      <c r="A4376" s="40">
        <v>4375.0</v>
      </c>
    </row>
    <row r="4377" ht="15.75" customHeight="1">
      <c r="A4377" s="40">
        <v>4376.0</v>
      </c>
    </row>
    <row r="4378" ht="15.75" customHeight="1">
      <c r="A4378" s="40">
        <v>4377.0</v>
      </c>
    </row>
    <row r="4379" ht="15.75" customHeight="1">
      <c r="A4379" s="40">
        <v>4378.0</v>
      </c>
    </row>
    <row r="4380" ht="15.75" customHeight="1">
      <c r="A4380" s="40">
        <v>4379.0</v>
      </c>
    </row>
    <row r="4381" ht="15.75" customHeight="1">
      <c r="A4381" s="40">
        <v>4380.0</v>
      </c>
    </row>
    <row r="4382" ht="15.75" customHeight="1">
      <c r="A4382" s="40">
        <v>4381.0</v>
      </c>
    </row>
    <row r="4383" ht="15.75" customHeight="1">
      <c r="A4383" s="40">
        <v>4382.0</v>
      </c>
    </row>
    <row r="4384" ht="15.75" customHeight="1">
      <c r="A4384" s="40">
        <v>4383.0</v>
      </c>
    </row>
    <row r="4385" ht="15.75" customHeight="1">
      <c r="A4385" s="40">
        <v>4384.0</v>
      </c>
    </row>
    <row r="4386" ht="15.75" customHeight="1">
      <c r="A4386" s="40">
        <v>4385.0</v>
      </c>
    </row>
    <row r="4387" ht="15.75" customHeight="1">
      <c r="A4387" s="40">
        <v>4386.0</v>
      </c>
    </row>
    <row r="4388" ht="15.75" customHeight="1">
      <c r="A4388" s="40">
        <v>4387.0</v>
      </c>
    </row>
    <row r="4389" ht="15.75" customHeight="1">
      <c r="A4389" s="40">
        <v>4388.0</v>
      </c>
    </row>
    <row r="4390" ht="15.75" customHeight="1">
      <c r="A4390" s="40">
        <v>4389.0</v>
      </c>
    </row>
    <row r="4391" ht="15.75" customHeight="1">
      <c r="A4391" s="40">
        <v>4390.0</v>
      </c>
    </row>
    <row r="4392" ht="15.75" customHeight="1">
      <c r="A4392" s="40">
        <v>4391.0</v>
      </c>
    </row>
    <row r="4393" ht="15.75" customHeight="1">
      <c r="A4393" s="40">
        <v>4392.0</v>
      </c>
    </row>
    <row r="4394" ht="15.75" customHeight="1">
      <c r="A4394" s="40">
        <v>4393.0</v>
      </c>
    </row>
    <row r="4395" ht="15.75" customHeight="1">
      <c r="A4395" s="40">
        <v>4394.0</v>
      </c>
    </row>
    <row r="4396" ht="15.75" customHeight="1">
      <c r="A4396" s="40">
        <v>4395.0</v>
      </c>
    </row>
    <row r="4397" ht="15.75" customHeight="1">
      <c r="A4397" s="40">
        <v>4396.0</v>
      </c>
    </row>
    <row r="4398" ht="15.75" customHeight="1">
      <c r="A4398" s="40">
        <v>4397.0</v>
      </c>
    </row>
    <row r="4399" ht="15.75" customHeight="1">
      <c r="A4399" s="40">
        <v>4398.0</v>
      </c>
    </row>
    <row r="4400" ht="15.75" customHeight="1">
      <c r="A4400" s="40">
        <v>4399.0</v>
      </c>
    </row>
    <row r="4401" ht="15.75" customHeight="1">
      <c r="A4401" s="40">
        <v>4400.0</v>
      </c>
    </row>
    <row r="4402" ht="15.75" customHeight="1">
      <c r="A4402" s="40">
        <v>4401.0</v>
      </c>
    </row>
    <row r="4403" ht="15.75" customHeight="1">
      <c r="A4403" s="40">
        <v>4402.0</v>
      </c>
    </row>
    <row r="4404" ht="15.75" customHeight="1">
      <c r="A4404" s="40">
        <v>4403.0</v>
      </c>
    </row>
    <row r="4405" ht="15.75" customHeight="1">
      <c r="A4405" s="40">
        <v>4404.0</v>
      </c>
    </row>
    <row r="4406" ht="15.75" customHeight="1">
      <c r="A4406" s="40">
        <v>4405.0</v>
      </c>
    </row>
    <row r="4407" ht="15.75" customHeight="1">
      <c r="A4407" s="40">
        <v>4406.0</v>
      </c>
    </row>
    <row r="4408" ht="15.75" customHeight="1">
      <c r="A4408" s="40">
        <v>4407.0</v>
      </c>
    </row>
    <row r="4409" ht="15.75" customHeight="1">
      <c r="A4409" s="40">
        <v>4408.0</v>
      </c>
    </row>
    <row r="4410" ht="15.75" customHeight="1">
      <c r="A4410" s="40">
        <v>4409.0</v>
      </c>
    </row>
    <row r="4411" ht="15.75" customHeight="1">
      <c r="A4411" s="40">
        <v>4410.0</v>
      </c>
    </row>
    <row r="4412" ht="15.75" customHeight="1">
      <c r="A4412" s="40">
        <v>4411.0</v>
      </c>
    </row>
    <row r="4413" ht="15.75" customHeight="1">
      <c r="A4413" s="40">
        <v>4412.0</v>
      </c>
    </row>
    <row r="4414" ht="15.75" customHeight="1">
      <c r="A4414" s="40">
        <v>4413.0</v>
      </c>
    </row>
    <row r="4415" ht="15.75" customHeight="1">
      <c r="A4415" s="40">
        <v>4414.0</v>
      </c>
    </row>
    <row r="4416" ht="15.75" customHeight="1">
      <c r="A4416" s="40">
        <v>4415.0</v>
      </c>
    </row>
    <row r="4417" ht="15.75" customHeight="1">
      <c r="A4417" s="40">
        <v>4416.0</v>
      </c>
    </row>
    <row r="4418" ht="15.75" customHeight="1">
      <c r="A4418" s="40">
        <v>4417.0</v>
      </c>
    </row>
    <row r="4419" ht="15.75" customHeight="1">
      <c r="A4419" s="40">
        <v>4418.0</v>
      </c>
    </row>
    <row r="4420" ht="15.75" customHeight="1">
      <c r="A4420" s="40">
        <v>4419.0</v>
      </c>
    </row>
    <row r="4421" ht="15.75" customHeight="1">
      <c r="A4421" s="40">
        <v>4420.0</v>
      </c>
    </row>
    <row r="4422" ht="15.75" customHeight="1">
      <c r="A4422" s="40">
        <v>4421.0</v>
      </c>
    </row>
    <row r="4423" ht="15.75" customHeight="1">
      <c r="A4423" s="40">
        <v>4422.0</v>
      </c>
    </row>
    <row r="4424" ht="15.75" customHeight="1">
      <c r="A4424" s="40">
        <v>4423.0</v>
      </c>
    </row>
    <row r="4425" ht="15.75" customHeight="1">
      <c r="A4425" s="40">
        <v>4424.0</v>
      </c>
    </row>
    <row r="4426" ht="15.75" customHeight="1">
      <c r="A4426" s="40">
        <v>4425.0</v>
      </c>
    </row>
    <row r="4427" ht="15.75" customHeight="1">
      <c r="A4427" s="40">
        <v>4426.0</v>
      </c>
    </row>
    <row r="4428" ht="15.75" customHeight="1">
      <c r="A4428" s="40">
        <v>4427.0</v>
      </c>
    </row>
    <row r="4429" ht="15.75" customHeight="1">
      <c r="A4429" s="40">
        <v>4428.0</v>
      </c>
    </row>
    <row r="4430" ht="15.75" customHeight="1">
      <c r="A4430" s="40">
        <v>4429.0</v>
      </c>
    </row>
    <row r="4431" ht="15.75" customHeight="1">
      <c r="A4431" s="40">
        <v>4430.0</v>
      </c>
    </row>
    <row r="4432" ht="15.75" customHeight="1">
      <c r="A4432" s="40">
        <v>4431.0</v>
      </c>
    </row>
    <row r="4433" ht="15.75" customHeight="1">
      <c r="A4433" s="40">
        <v>4432.0</v>
      </c>
    </row>
    <row r="4434" ht="15.75" customHeight="1">
      <c r="A4434" s="40">
        <v>4433.0</v>
      </c>
    </row>
    <row r="4435" ht="15.75" customHeight="1">
      <c r="A4435" s="40">
        <v>4434.0</v>
      </c>
    </row>
    <row r="4436" ht="15.75" customHeight="1">
      <c r="A4436" s="40">
        <v>4435.0</v>
      </c>
    </row>
    <row r="4437" ht="15.75" customHeight="1">
      <c r="A4437" s="40">
        <v>4436.0</v>
      </c>
    </row>
    <row r="4438" ht="15.75" customHeight="1">
      <c r="A4438" s="40">
        <v>4437.0</v>
      </c>
    </row>
    <row r="4439" ht="15.75" customHeight="1">
      <c r="A4439" s="40">
        <v>4438.0</v>
      </c>
    </row>
    <row r="4440" ht="15.75" customHeight="1">
      <c r="A4440" s="40">
        <v>4439.0</v>
      </c>
    </row>
    <row r="4441" ht="15.75" customHeight="1">
      <c r="A4441" s="40">
        <v>4440.0</v>
      </c>
    </row>
    <row r="4442" ht="15.75" customHeight="1">
      <c r="A4442" s="40">
        <v>4441.0</v>
      </c>
    </row>
    <row r="4443" ht="15.75" customHeight="1">
      <c r="A4443" s="40">
        <v>4442.0</v>
      </c>
    </row>
    <row r="4444" ht="15.75" customHeight="1">
      <c r="A4444" s="40">
        <v>4443.0</v>
      </c>
    </row>
    <row r="4445" ht="15.75" customHeight="1">
      <c r="A4445" s="40">
        <v>4444.0</v>
      </c>
    </row>
    <row r="4446" ht="15.75" customHeight="1">
      <c r="A4446" s="40">
        <v>4445.0</v>
      </c>
    </row>
    <row r="4447" ht="15.75" customHeight="1">
      <c r="A4447" s="40">
        <v>4446.0</v>
      </c>
    </row>
    <row r="4448" ht="15.75" customHeight="1">
      <c r="A4448" s="40">
        <v>4447.0</v>
      </c>
    </row>
    <row r="4449" ht="15.75" customHeight="1">
      <c r="A4449" s="40">
        <v>4448.0</v>
      </c>
    </row>
    <row r="4450" ht="15.75" customHeight="1">
      <c r="A4450" s="40">
        <v>4449.0</v>
      </c>
    </row>
    <row r="4451" ht="15.75" customHeight="1">
      <c r="A4451" s="40">
        <v>4450.0</v>
      </c>
    </row>
    <row r="4452" ht="15.75" customHeight="1">
      <c r="A4452" s="40">
        <v>4451.0</v>
      </c>
    </row>
    <row r="4453" ht="15.75" customHeight="1">
      <c r="A4453" s="40">
        <v>4452.0</v>
      </c>
    </row>
    <row r="4454" ht="15.75" customHeight="1">
      <c r="A4454" s="40">
        <v>4453.0</v>
      </c>
    </row>
    <row r="4455" ht="15.75" customHeight="1">
      <c r="A4455" s="40">
        <v>4454.0</v>
      </c>
    </row>
    <row r="4456" ht="15.75" customHeight="1">
      <c r="A4456" s="40">
        <v>4455.0</v>
      </c>
    </row>
    <row r="4457" ht="15.75" customHeight="1">
      <c r="A4457" s="40">
        <v>4456.0</v>
      </c>
    </row>
    <row r="4458" ht="15.75" customHeight="1">
      <c r="A4458" s="40">
        <v>4457.0</v>
      </c>
    </row>
    <row r="4459" ht="15.75" customHeight="1">
      <c r="A4459" s="40">
        <v>4458.0</v>
      </c>
    </row>
    <row r="4460" ht="15.75" customHeight="1">
      <c r="A4460" s="40">
        <v>4459.0</v>
      </c>
    </row>
    <row r="4461" ht="15.75" customHeight="1">
      <c r="A4461" s="40">
        <v>4460.0</v>
      </c>
    </row>
    <row r="4462" ht="15.75" customHeight="1">
      <c r="A4462" s="40">
        <v>4461.0</v>
      </c>
    </row>
    <row r="4463" ht="15.75" customHeight="1">
      <c r="A4463" s="40">
        <v>4462.0</v>
      </c>
    </row>
    <row r="4464" ht="15.75" customHeight="1">
      <c r="A4464" s="40">
        <v>4463.0</v>
      </c>
    </row>
    <row r="4465" ht="15.75" customHeight="1">
      <c r="A4465" s="40">
        <v>4464.0</v>
      </c>
    </row>
    <row r="4466" ht="15.75" customHeight="1">
      <c r="A4466" s="40">
        <v>4465.0</v>
      </c>
    </row>
    <row r="4467" ht="15.75" customHeight="1">
      <c r="A4467" s="40">
        <v>4466.0</v>
      </c>
    </row>
    <row r="4468" ht="15.75" customHeight="1">
      <c r="A4468" s="40">
        <v>4467.0</v>
      </c>
    </row>
    <row r="4469" ht="15.75" customHeight="1">
      <c r="A4469" s="40">
        <v>4468.0</v>
      </c>
    </row>
    <row r="4470" ht="15.75" customHeight="1">
      <c r="A4470" s="40">
        <v>4469.0</v>
      </c>
    </row>
    <row r="4471" ht="15.75" customHeight="1">
      <c r="A4471" s="40">
        <v>4470.0</v>
      </c>
    </row>
    <row r="4472" ht="15.75" customHeight="1">
      <c r="A4472" s="40">
        <v>4471.0</v>
      </c>
    </row>
    <row r="4473" ht="15.75" customHeight="1">
      <c r="A4473" s="40">
        <v>4472.0</v>
      </c>
    </row>
    <row r="4474" ht="15.75" customHeight="1">
      <c r="A4474" s="40">
        <v>4473.0</v>
      </c>
    </row>
    <row r="4475" ht="15.75" customHeight="1">
      <c r="A4475" s="40">
        <v>4474.0</v>
      </c>
    </row>
    <row r="4476" ht="15.75" customHeight="1">
      <c r="A4476" s="40">
        <v>4475.0</v>
      </c>
    </row>
    <row r="4477" ht="15.75" customHeight="1">
      <c r="A4477" s="40">
        <v>4476.0</v>
      </c>
    </row>
    <row r="4478" ht="15.75" customHeight="1">
      <c r="A4478" s="40">
        <v>4477.0</v>
      </c>
    </row>
    <row r="4479" ht="15.75" customHeight="1">
      <c r="A4479" s="40">
        <v>4478.0</v>
      </c>
    </row>
    <row r="4480" ht="15.75" customHeight="1">
      <c r="A4480" s="40">
        <v>4479.0</v>
      </c>
    </row>
    <row r="4481" ht="15.75" customHeight="1">
      <c r="A4481" s="40">
        <v>4480.0</v>
      </c>
    </row>
    <row r="4482" ht="15.75" customHeight="1">
      <c r="A4482" s="40">
        <v>4481.0</v>
      </c>
    </row>
    <row r="4483" ht="15.75" customHeight="1">
      <c r="A4483" s="40">
        <v>4482.0</v>
      </c>
    </row>
    <row r="4484" ht="15.75" customHeight="1">
      <c r="A4484" s="40">
        <v>4483.0</v>
      </c>
    </row>
    <row r="4485" ht="15.75" customHeight="1">
      <c r="A4485" s="40">
        <v>4484.0</v>
      </c>
    </row>
    <row r="4486" ht="15.75" customHeight="1">
      <c r="A4486" s="40">
        <v>4485.0</v>
      </c>
    </row>
    <row r="4487" ht="15.75" customHeight="1">
      <c r="A4487" s="40">
        <v>4486.0</v>
      </c>
    </row>
    <row r="4488" ht="15.75" customHeight="1">
      <c r="A4488" s="40">
        <v>4487.0</v>
      </c>
    </row>
    <row r="4489" ht="15.75" customHeight="1">
      <c r="A4489" s="40">
        <v>4488.0</v>
      </c>
    </row>
    <row r="4490" ht="15.75" customHeight="1">
      <c r="A4490" s="40">
        <v>4489.0</v>
      </c>
    </row>
    <row r="4491" ht="15.75" customHeight="1">
      <c r="A4491" s="40">
        <v>4490.0</v>
      </c>
    </row>
    <row r="4492" ht="15.75" customHeight="1">
      <c r="A4492" s="40">
        <v>4491.0</v>
      </c>
    </row>
    <row r="4493" ht="15.75" customHeight="1">
      <c r="A4493" s="40">
        <v>4492.0</v>
      </c>
    </row>
    <row r="4494" ht="15.75" customHeight="1">
      <c r="A4494" s="40">
        <v>4493.0</v>
      </c>
    </row>
    <row r="4495" ht="15.75" customHeight="1">
      <c r="A4495" s="40">
        <v>4494.0</v>
      </c>
    </row>
    <row r="4496" ht="15.75" customHeight="1">
      <c r="A4496" s="40">
        <v>4495.0</v>
      </c>
    </row>
    <row r="4497" ht="15.75" customHeight="1">
      <c r="A4497" s="40">
        <v>4496.0</v>
      </c>
    </row>
    <row r="4498" ht="15.75" customHeight="1">
      <c r="A4498" s="40">
        <v>4497.0</v>
      </c>
    </row>
    <row r="4499" ht="15.75" customHeight="1">
      <c r="A4499" s="40">
        <v>4498.0</v>
      </c>
    </row>
    <row r="4500" ht="15.75" customHeight="1">
      <c r="A4500" s="40">
        <v>4499.0</v>
      </c>
    </row>
    <row r="4501" ht="15.75" customHeight="1">
      <c r="A4501" s="40">
        <v>4500.0</v>
      </c>
    </row>
    <row r="4502" ht="15.75" customHeight="1">
      <c r="A4502" s="40">
        <v>4501.0</v>
      </c>
    </row>
    <row r="4503" ht="15.75" customHeight="1">
      <c r="A4503" s="40">
        <v>4502.0</v>
      </c>
    </row>
    <row r="4504" ht="15.75" customHeight="1">
      <c r="A4504" s="40">
        <v>4503.0</v>
      </c>
    </row>
    <row r="4505" ht="15.75" customHeight="1">
      <c r="A4505" s="40">
        <v>4504.0</v>
      </c>
    </row>
    <row r="4506" ht="15.75" customHeight="1">
      <c r="A4506" s="40">
        <v>4505.0</v>
      </c>
    </row>
    <row r="4507" ht="15.75" customHeight="1">
      <c r="A4507" s="40">
        <v>4506.0</v>
      </c>
    </row>
    <row r="4508" ht="15.75" customHeight="1">
      <c r="A4508" s="40">
        <v>4507.0</v>
      </c>
    </row>
    <row r="4509" ht="15.75" customHeight="1">
      <c r="A4509" s="40">
        <v>4508.0</v>
      </c>
    </row>
    <row r="4510" ht="15.75" customHeight="1">
      <c r="A4510" s="40">
        <v>4509.0</v>
      </c>
    </row>
    <row r="4511" ht="15.75" customHeight="1">
      <c r="A4511" s="40">
        <v>4510.0</v>
      </c>
    </row>
    <row r="4512" ht="15.75" customHeight="1">
      <c r="A4512" s="40">
        <v>4511.0</v>
      </c>
    </row>
    <row r="4513" ht="15.75" customHeight="1">
      <c r="A4513" s="40">
        <v>4512.0</v>
      </c>
    </row>
    <row r="4514" ht="15.75" customHeight="1">
      <c r="A4514" s="40">
        <v>4513.0</v>
      </c>
    </row>
    <row r="4515" ht="15.75" customHeight="1">
      <c r="A4515" s="40">
        <v>4514.0</v>
      </c>
    </row>
    <row r="4516" ht="15.75" customHeight="1">
      <c r="A4516" s="40">
        <v>4515.0</v>
      </c>
    </row>
    <row r="4517" ht="15.75" customHeight="1">
      <c r="A4517" s="40">
        <v>4516.0</v>
      </c>
    </row>
    <row r="4518" ht="15.75" customHeight="1">
      <c r="A4518" s="40">
        <v>4517.0</v>
      </c>
    </row>
    <row r="4519" ht="15.75" customHeight="1">
      <c r="A4519" s="40">
        <v>4518.0</v>
      </c>
    </row>
    <row r="4520" ht="15.75" customHeight="1">
      <c r="A4520" s="40">
        <v>4519.0</v>
      </c>
    </row>
    <row r="4521" ht="15.75" customHeight="1">
      <c r="A4521" s="40">
        <v>4520.0</v>
      </c>
    </row>
    <row r="4522" ht="15.75" customHeight="1">
      <c r="A4522" s="40">
        <v>4521.0</v>
      </c>
    </row>
    <row r="4523" ht="15.75" customHeight="1">
      <c r="A4523" s="40">
        <v>4522.0</v>
      </c>
    </row>
    <row r="4524" ht="15.75" customHeight="1">
      <c r="A4524" s="40">
        <v>4523.0</v>
      </c>
    </row>
    <row r="4525" ht="15.75" customHeight="1">
      <c r="A4525" s="40">
        <v>4524.0</v>
      </c>
    </row>
    <row r="4526" ht="15.75" customHeight="1">
      <c r="A4526" s="40">
        <v>4525.0</v>
      </c>
    </row>
    <row r="4527" ht="15.75" customHeight="1">
      <c r="A4527" s="40">
        <v>4526.0</v>
      </c>
    </row>
    <row r="4528" ht="15.75" customHeight="1">
      <c r="A4528" s="40">
        <v>4527.0</v>
      </c>
    </row>
    <row r="4529" ht="15.75" customHeight="1">
      <c r="A4529" s="40">
        <v>4528.0</v>
      </c>
    </row>
    <row r="4530" ht="15.75" customHeight="1">
      <c r="A4530" s="40">
        <v>4529.0</v>
      </c>
    </row>
    <row r="4531" ht="15.75" customHeight="1">
      <c r="A4531" s="40">
        <v>4530.0</v>
      </c>
    </row>
    <row r="4532" ht="15.75" customHeight="1">
      <c r="A4532" s="40">
        <v>4531.0</v>
      </c>
    </row>
    <row r="4533" ht="15.75" customHeight="1">
      <c r="A4533" s="40">
        <v>4532.0</v>
      </c>
    </row>
    <row r="4534" ht="15.75" customHeight="1">
      <c r="A4534" s="40">
        <v>4533.0</v>
      </c>
    </row>
    <row r="4535" ht="15.75" customHeight="1">
      <c r="A4535" s="40">
        <v>4534.0</v>
      </c>
    </row>
    <row r="4536" ht="15.75" customHeight="1">
      <c r="A4536" s="40">
        <v>4535.0</v>
      </c>
    </row>
    <row r="4537" ht="15.75" customHeight="1">
      <c r="A4537" s="40">
        <v>4536.0</v>
      </c>
    </row>
    <row r="4538" ht="15.75" customHeight="1">
      <c r="A4538" s="40">
        <v>4537.0</v>
      </c>
    </row>
    <row r="4539" ht="15.75" customHeight="1">
      <c r="A4539" s="40">
        <v>4538.0</v>
      </c>
    </row>
    <row r="4540" ht="15.75" customHeight="1">
      <c r="A4540" s="40">
        <v>4539.0</v>
      </c>
    </row>
    <row r="4541" ht="15.75" customHeight="1">
      <c r="A4541" s="40">
        <v>4540.0</v>
      </c>
    </row>
    <row r="4542" ht="15.75" customHeight="1">
      <c r="A4542" s="40">
        <v>4541.0</v>
      </c>
    </row>
    <row r="4543" ht="15.75" customHeight="1">
      <c r="A4543" s="40">
        <v>4542.0</v>
      </c>
    </row>
    <row r="4544" ht="15.75" customHeight="1">
      <c r="A4544" s="40">
        <v>4543.0</v>
      </c>
    </row>
    <row r="4545" ht="15.75" customHeight="1">
      <c r="A4545" s="40">
        <v>4544.0</v>
      </c>
    </row>
    <row r="4546" ht="15.75" customHeight="1">
      <c r="A4546" s="40">
        <v>4545.0</v>
      </c>
    </row>
    <row r="4547" ht="15.75" customHeight="1">
      <c r="A4547" s="40">
        <v>4546.0</v>
      </c>
    </row>
    <row r="4548" ht="15.75" customHeight="1">
      <c r="A4548" s="40">
        <v>4547.0</v>
      </c>
    </row>
    <row r="4549" ht="15.75" customHeight="1">
      <c r="A4549" s="40">
        <v>4548.0</v>
      </c>
    </row>
    <row r="4550" ht="15.75" customHeight="1">
      <c r="A4550" s="40">
        <v>4549.0</v>
      </c>
    </row>
    <row r="4551" ht="15.75" customHeight="1">
      <c r="A4551" s="40">
        <v>4550.0</v>
      </c>
    </row>
    <row r="4552" ht="15.75" customHeight="1">
      <c r="A4552" s="40">
        <v>4551.0</v>
      </c>
    </row>
    <row r="4553" ht="15.75" customHeight="1">
      <c r="A4553" s="40">
        <v>4552.0</v>
      </c>
    </row>
    <row r="4554" ht="15.75" customHeight="1">
      <c r="A4554" s="40">
        <v>4553.0</v>
      </c>
    </row>
    <row r="4555" ht="15.75" customHeight="1">
      <c r="A4555" s="40">
        <v>4554.0</v>
      </c>
    </row>
    <row r="4556" ht="15.75" customHeight="1">
      <c r="A4556" s="40">
        <v>4555.0</v>
      </c>
    </row>
    <row r="4557" ht="15.75" customHeight="1">
      <c r="A4557" s="40">
        <v>4556.0</v>
      </c>
    </row>
    <row r="4558" ht="15.75" customHeight="1">
      <c r="A4558" s="40">
        <v>4557.0</v>
      </c>
    </row>
    <row r="4559" ht="15.75" customHeight="1">
      <c r="A4559" s="40">
        <v>4558.0</v>
      </c>
    </row>
    <row r="4560" ht="15.75" customHeight="1">
      <c r="A4560" s="40">
        <v>4559.0</v>
      </c>
    </row>
    <row r="4561" ht="15.75" customHeight="1">
      <c r="A4561" s="40">
        <v>4560.0</v>
      </c>
    </row>
    <row r="4562" ht="15.75" customHeight="1">
      <c r="A4562" s="40">
        <v>4561.0</v>
      </c>
    </row>
    <row r="4563" ht="15.75" customHeight="1">
      <c r="A4563" s="40">
        <v>4562.0</v>
      </c>
    </row>
    <row r="4564" ht="15.75" customHeight="1">
      <c r="A4564" s="40">
        <v>4563.0</v>
      </c>
    </row>
    <row r="4565" ht="15.75" customHeight="1">
      <c r="A4565" s="40">
        <v>4564.0</v>
      </c>
    </row>
    <row r="4566" ht="15.75" customHeight="1">
      <c r="A4566" s="40">
        <v>4565.0</v>
      </c>
    </row>
    <row r="4567" ht="15.75" customHeight="1">
      <c r="A4567" s="40">
        <v>4566.0</v>
      </c>
    </row>
    <row r="4568" ht="15.75" customHeight="1">
      <c r="A4568" s="40">
        <v>4567.0</v>
      </c>
    </row>
    <row r="4569" ht="15.75" customHeight="1">
      <c r="A4569" s="40">
        <v>4568.0</v>
      </c>
    </row>
    <row r="4570" ht="15.75" customHeight="1">
      <c r="A4570" s="40">
        <v>4569.0</v>
      </c>
    </row>
    <row r="4571" ht="15.75" customHeight="1">
      <c r="A4571" s="40">
        <v>4570.0</v>
      </c>
    </row>
    <row r="4572" ht="15.75" customHeight="1">
      <c r="A4572" s="40">
        <v>4571.0</v>
      </c>
    </row>
    <row r="4573" ht="15.75" customHeight="1">
      <c r="A4573" s="40">
        <v>4572.0</v>
      </c>
    </row>
    <row r="4574" ht="15.75" customHeight="1">
      <c r="A4574" s="40">
        <v>4573.0</v>
      </c>
    </row>
    <row r="4575" ht="15.75" customHeight="1">
      <c r="A4575" s="40">
        <v>4574.0</v>
      </c>
    </row>
    <row r="4576" ht="15.75" customHeight="1">
      <c r="A4576" s="40">
        <v>4575.0</v>
      </c>
    </row>
    <row r="4577" ht="15.75" customHeight="1">
      <c r="A4577" s="40">
        <v>4576.0</v>
      </c>
    </row>
    <row r="4578" ht="15.75" customHeight="1">
      <c r="A4578" s="40">
        <v>4577.0</v>
      </c>
    </row>
    <row r="4579" ht="15.75" customHeight="1">
      <c r="A4579" s="40">
        <v>4578.0</v>
      </c>
    </row>
    <row r="4580" ht="15.75" customHeight="1">
      <c r="A4580" s="40">
        <v>4579.0</v>
      </c>
    </row>
    <row r="4581" ht="15.75" customHeight="1">
      <c r="A4581" s="40">
        <v>4580.0</v>
      </c>
    </row>
    <row r="4582" ht="15.75" customHeight="1">
      <c r="A4582" s="40">
        <v>4581.0</v>
      </c>
    </row>
    <row r="4583" ht="15.75" customHeight="1">
      <c r="A4583" s="40">
        <v>4582.0</v>
      </c>
    </row>
    <row r="4584" ht="15.75" customHeight="1">
      <c r="A4584" s="40">
        <v>4583.0</v>
      </c>
    </row>
    <row r="4585" ht="15.75" customHeight="1">
      <c r="A4585" s="40">
        <v>4584.0</v>
      </c>
    </row>
    <row r="4586" ht="15.75" customHeight="1">
      <c r="A4586" s="40">
        <v>4585.0</v>
      </c>
    </row>
    <row r="4587" ht="15.75" customHeight="1">
      <c r="A4587" s="40">
        <v>4586.0</v>
      </c>
    </row>
    <row r="4588" ht="15.75" customHeight="1">
      <c r="A4588" s="40">
        <v>4587.0</v>
      </c>
    </row>
    <row r="4589" ht="15.75" customHeight="1">
      <c r="A4589" s="40">
        <v>4588.0</v>
      </c>
    </row>
    <row r="4590" ht="15.75" customHeight="1">
      <c r="A4590" s="40">
        <v>4589.0</v>
      </c>
    </row>
    <row r="4591" ht="15.75" customHeight="1">
      <c r="A4591" s="40">
        <v>4590.0</v>
      </c>
    </row>
    <row r="4592" ht="15.75" customHeight="1">
      <c r="A4592" s="40">
        <v>4591.0</v>
      </c>
    </row>
    <row r="4593" ht="15.75" customHeight="1">
      <c r="A4593" s="40">
        <v>4592.0</v>
      </c>
    </row>
    <row r="4594" ht="15.75" customHeight="1">
      <c r="A4594" s="40">
        <v>4593.0</v>
      </c>
    </row>
    <row r="4595" ht="15.75" customHeight="1">
      <c r="A4595" s="40">
        <v>4594.0</v>
      </c>
    </row>
    <row r="4596" ht="15.75" customHeight="1">
      <c r="A4596" s="40">
        <v>4595.0</v>
      </c>
    </row>
    <row r="4597" ht="15.75" customHeight="1">
      <c r="A4597" s="40">
        <v>4596.0</v>
      </c>
    </row>
    <row r="4598" ht="15.75" customHeight="1">
      <c r="A4598" s="40">
        <v>4597.0</v>
      </c>
    </row>
    <row r="4599" ht="15.75" customHeight="1">
      <c r="A4599" s="40">
        <v>4598.0</v>
      </c>
    </row>
    <row r="4600" ht="15.75" customHeight="1">
      <c r="A4600" s="40">
        <v>4599.0</v>
      </c>
    </row>
    <row r="4601" ht="15.75" customHeight="1">
      <c r="A4601" s="40">
        <v>4600.0</v>
      </c>
    </row>
    <row r="4602" ht="15.75" customHeight="1">
      <c r="A4602" s="40">
        <v>4601.0</v>
      </c>
    </row>
    <row r="4603" ht="15.75" customHeight="1">
      <c r="A4603" s="40">
        <v>4602.0</v>
      </c>
    </row>
    <row r="4604" ht="15.75" customHeight="1">
      <c r="A4604" s="40">
        <v>4603.0</v>
      </c>
    </row>
    <row r="4605" ht="15.75" customHeight="1">
      <c r="A4605" s="40">
        <v>4604.0</v>
      </c>
    </row>
    <row r="4606" ht="15.75" customHeight="1">
      <c r="A4606" s="40">
        <v>4605.0</v>
      </c>
    </row>
    <row r="4607" ht="15.75" customHeight="1">
      <c r="A4607" s="40">
        <v>4606.0</v>
      </c>
    </row>
    <row r="4608" ht="15.75" customHeight="1">
      <c r="A4608" s="40">
        <v>4607.0</v>
      </c>
    </row>
    <row r="4609" ht="15.75" customHeight="1">
      <c r="A4609" s="40">
        <v>4608.0</v>
      </c>
    </row>
    <row r="4610" ht="15.75" customHeight="1">
      <c r="A4610" s="40">
        <v>4609.0</v>
      </c>
    </row>
    <row r="4611" ht="15.75" customHeight="1">
      <c r="A4611" s="40">
        <v>4610.0</v>
      </c>
    </row>
    <row r="4612" ht="15.75" customHeight="1">
      <c r="A4612" s="40">
        <v>4611.0</v>
      </c>
    </row>
    <row r="4613" ht="15.75" customHeight="1">
      <c r="A4613" s="40">
        <v>4612.0</v>
      </c>
    </row>
    <row r="4614" ht="15.75" customHeight="1">
      <c r="A4614" s="40">
        <v>4613.0</v>
      </c>
    </row>
    <row r="4615" ht="15.75" customHeight="1">
      <c r="A4615" s="40">
        <v>4614.0</v>
      </c>
    </row>
    <row r="4616" ht="15.75" customHeight="1">
      <c r="A4616" s="40">
        <v>4615.0</v>
      </c>
    </row>
    <row r="4617" ht="15.75" customHeight="1">
      <c r="A4617" s="40">
        <v>4616.0</v>
      </c>
    </row>
    <row r="4618" ht="15.75" customHeight="1">
      <c r="A4618" s="40">
        <v>4617.0</v>
      </c>
    </row>
    <row r="4619" ht="15.75" customHeight="1">
      <c r="A4619" s="40">
        <v>4618.0</v>
      </c>
    </row>
    <row r="4620" ht="15.75" customHeight="1">
      <c r="A4620" s="40">
        <v>4619.0</v>
      </c>
    </row>
    <row r="4621" ht="15.75" customHeight="1">
      <c r="A4621" s="40">
        <v>4620.0</v>
      </c>
    </row>
    <row r="4622" ht="15.75" customHeight="1">
      <c r="A4622" s="40">
        <v>4621.0</v>
      </c>
    </row>
    <row r="4623" ht="15.75" customHeight="1">
      <c r="A4623" s="40">
        <v>4622.0</v>
      </c>
    </row>
    <row r="4624" ht="15.75" customHeight="1">
      <c r="A4624" s="40">
        <v>4623.0</v>
      </c>
    </row>
    <row r="4625" ht="15.75" customHeight="1">
      <c r="A4625" s="40">
        <v>4624.0</v>
      </c>
    </row>
    <row r="4626" ht="15.75" customHeight="1">
      <c r="A4626" s="40">
        <v>4625.0</v>
      </c>
    </row>
    <row r="4627" ht="15.75" customHeight="1">
      <c r="A4627" s="40">
        <v>4626.0</v>
      </c>
    </row>
    <row r="4628" ht="15.75" customHeight="1">
      <c r="A4628" s="40">
        <v>4627.0</v>
      </c>
    </row>
    <row r="4629" ht="15.75" customHeight="1">
      <c r="A4629" s="40">
        <v>4628.0</v>
      </c>
    </row>
    <row r="4630" ht="15.75" customHeight="1">
      <c r="A4630" s="40">
        <v>4629.0</v>
      </c>
    </row>
    <row r="4631" ht="15.75" customHeight="1">
      <c r="A4631" s="40">
        <v>4630.0</v>
      </c>
    </row>
    <row r="4632" ht="15.75" customHeight="1">
      <c r="A4632" s="40">
        <v>4631.0</v>
      </c>
    </row>
    <row r="4633" ht="15.75" customHeight="1">
      <c r="A4633" s="40">
        <v>4632.0</v>
      </c>
    </row>
    <row r="4634" ht="15.75" customHeight="1">
      <c r="A4634" s="40">
        <v>4633.0</v>
      </c>
    </row>
    <row r="4635" ht="15.75" customHeight="1">
      <c r="A4635" s="40">
        <v>4634.0</v>
      </c>
    </row>
    <row r="4636" ht="15.75" customHeight="1">
      <c r="A4636" s="40">
        <v>4635.0</v>
      </c>
    </row>
    <row r="4637" ht="15.75" customHeight="1">
      <c r="A4637" s="40">
        <v>4636.0</v>
      </c>
    </row>
    <row r="4638" ht="15.75" customHeight="1">
      <c r="A4638" s="40">
        <v>4637.0</v>
      </c>
    </row>
    <row r="4639" ht="15.75" customHeight="1">
      <c r="A4639" s="40">
        <v>4638.0</v>
      </c>
    </row>
    <row r="4640" ht="15.75" customHeight="1">
      <c r="A4640" s="40">
        <v>4639.0</v>
      </c>
    </row>
    <row r="4641" ht="15.75" customHeight="1">
      <c r="A4641" s="40">
        <v>4640.0</v>
      </c>
    </row>
    <row r="4642" ht="15.75" customHeight="1">
      <c r="A4642" s="40">
        <v>4641.0</v>
      </c>
    </row>
    <row r="4643" ht="15.75" customHeight="1">
      <c r="A4643" s="40">
        <v>4642.0</v>
      </c>
    </row>
    <row r="4644" ht="15.75" customHeight="1">
      <c r="A4644" s="40">
        <v>4643.0</v>
      </c>
    </row>
    <row r="4645" ht="15.75" customHeight="1">
      <c r="A4645" s="40">
        <v>4644.0</v>
      </c>
    </row>
    <row r="4646" ht="15.75" customHeight="1">
      <c r="A4646" s="40">
        <v>4645.0</v>
      </c>
    </row>
    <row r="4647" ht="15.75" customHeight="1">
      <c r="A4647" s="40">
        <v>4646.0</v>
      </c>
    </row>
    <row r="4648" ht="15.75" customHeight="1">
      <c r="A4648" s="40">
        <v>4647.0</v>
      </c>
    </row>
    <row r="4649" ht="15.75" customHeight="1">
      <c r="A4649" s="40">
        <v>4648.0</v>
      </c>
    </row>
    <row r="4650" ht="15.75" customHeight="1">
      <c r="A4650" s="40">
        <v>4649.0</v>
      </c>
    </row>
    <row r="4651" ht="15.75" customHeight="1">
      <c r="A4651" s="40">
        <v>4650.0</v>
      </c>
    </row>
    <row r="4652" ht="15.75" customHeight="1">
      <c r="A4652" s="40">
        <v>4651.0</v>
      </c>
    </row>
    <row r="4653" ht="15.75" customHeight="1">
      <c r="A4653" s="40">
        <v>4652.0</v>
      </c>
    </row>
    <row r="4654" ht="15.75" customHeight="1">
      <c r="A4654" s="40">
        <v>4653.0</v>
      </c>
    </row>
    <row r="4655" ht="15.75" customHeight="1">
      <c r="A4655" s="40">
        <v>4654.0</v>
      </c>
    </row>
    <row r="4656" ht="15.75" customHeight="1">
      <c r="A4656" s="40">
        <v>4655.0</v>
      </c>
    </row>
    <row r="4657" ht="15.75" customHeight="1">
      <c r="A4657" s="40">
        <v>4656.0</v>
      </c>
    </row>
    <row r="4658" ht="15.75" customHeight="1">
      <c r="A4658" s="40">
        <v>4657.0</v>
      </c>
    </row>
    <row r="4659" ht="15.75" customHeight="1">
      <c r="A4659" s="40">
        <v>4658.0</v>
      </c>
    </row>
    <row r="4660" ht="15.75" customHeight="1">
      <c r="A4660" s="40">
        <v>4659.0</v>
      </c>
    </row>
    <row r="4661" ht="15.75" customHeight="1">
      <c r="A4661" s="40">
        <v>4660.0</v>
      </c>
    </row>
    <row r="4662" ht="15.75" customHeight="1">
      <c r="A4662" s="40">
        <v>4661.0</v>
      </c>
    </row>
    <row r="4663" ht="15.75" customHeight="1">
      <c r="A4663" s="40">
        <v>4662.0</v>
      </c>
    </row>
    <row r="4664" ht="15.75" customHeight="1">
      <c r="A4664" s="40">
        <v>4663.0</v>
      </c>
    </row>
    <row r="4665" ht="15.75" customHeight="1">
      <c r="A4665" s="40">
        <v>4664.0</v>
      </c>
    </row>
    <row r="4666" ht="15.75" customHeight="1">
      <c r="A4666" s="40">
        <v>4665.0</v>
      </c>
    </row>
    <row r="4667" ht="15.75" customHeight="1">
      <c r="A4667" s="40">
        <v>4666.0</v>
      </c>
    </row>
    <row r="4668" ht="15.75" customHeight="1">
      <c r="A4668" s="40">
        <v>4667.0</v>
      </c>
    </row>
    <row r="4669" ht="15.75" customHeight="1">
      <c r="A4669" s="40">
        <v>4668.0</v>
      </c>
    </row>
    <row r="4670" ht="15.75" customHeight="1">
      <c r="A4670" s="40">
        <v>4669.0</v>
      </c>
    </row>
    <row r="4671" ht="15.75" customHeight="1">
      <c r="A4671" s="40">
        <v>4670.0</v>
      </c>
    </row>
    <row r="4672" ht="15.75" customHeight="1">
      <c r="A4672" s="40">
        <v>4671.0</v>
      </c>
    </row>
    <row r="4673" ht="15.75" customHeight="1">
      <c r="A4673" s="40">
        <v>4672.0</v>
      </c>
    </row>
    <row r="4674" ht="15.75" customHeight="1">
      <c r="A4674" s="40">
        <v>4673.0</v>
      </c>
    </row>
    <row r="4675" ht="15.75" customHeight="1">
      <c r="A4675" s="40">
        <v>4674.0</v>
      </c>
    </row>
    <row r="4676" ht="15.75" customHeight="1">
      <c r="A4676" s="40">
        <v>4675.0</v>
      </c>
    </row>
    <row r="4677" ht="15.75" customHeight="1">
      <c r="A4677" s="40">
        <v>4676.0</v>
      </c>
    </row>
    <row r="4678" ht="15.75" customHeight="1">
      <c r="A4678" s="40">
        <v>4677.0</v>
      </c>
    </row>
    <row r="4679" ht="15.75" customHeight="1">
      <c r="A4679" s="40">
        <v>4678.0</v>
      </c>
    </row>
    <row r="4680" ht="15.75" customHeight="1">
      <c r="A4680" s="40">
        <v>4679.0</v>
      </c>
    </row>
    <row r="4681" ht="15.75" customHeight="1">
      <c r="A4681" s="40">
        <v>4680.0</v>
      </c>
    </row>
    <row r="4682" ht="15.75" customHeight="1">
      <c r="A4682" s="40">
        <v>4681.0</v>
      </c>
    </row>
    <row r="4683" ht="15.75" customHeight="1">
      <c r="A4683" s="40">
        <v>4682.0</v>
      </c>
    </row>
    <row r="4684" ht="15.75" customHeight="1">
      <c r="A4684" s="40">
        <v>4683.0</v>
      </c>
    </row>
    <row r="4685" ht="15.75" customHeight="1">
      <c r="A4685" s="40">
        <v>4684.0</v>
      </c>
    </row>
    <row r="4686" ht="15.75" customHeight="1">
      <c r="A4686" s="40">
        <v>4685.0</v>
      </c>
    </row>
    <row r="4687" ht="15.75" customHeight="1">
      <c r="A4687" s="40">
        <v>4686.0</v>
      </c>
    </row>
    <row r="4688" ht="15.75" customHeight="1">
      <c r="A4688" s="40">
        <v>4687.0</v>
      </c>
    </row>
    <row r="4689" ht="15.75" customHeight="1">
      <c r="A4689" s="40">
        <v>4688.0</v>
      </c>
    </row>
    <row r="4690" ht="15.75" customHeight="1">
      <c r="A4690" s="40">
        <v>4689.0</v>
      </c>
    </row>
    <row r="4691" ht="15.75" customHeight="1">
      <c r="A4691" s="40">
        <v>4690.0</v>
      </c>
    </row>
    <row r="4692" ht="15.75" customHeight="1">
      <c r="A4692" s="40">
        <v>4691.0</v>
      </c>
    </row>
    <row r="4693" ht="15.75" customHeight="1">
      <c r="A4693" s="40">
        <v>4692.0</v>
      </c>
    </row>
    <row r="4694" ht="15.75" customHeight="1">
      <c r="A4694" s="40">
        <v>4693.0</v>
      </c>
    </row>
    <row r="4695" ht="15.75" customHeight="1">
      <c r="A4695" s="40">
        <v>4694.0</v>
      </c>
    </row>
    <row r="4696" ht="15.75" customHeight="1">
      <c r="A4696" s="40">
        <v>4695.0</v>
      </c>
    </row>
    <row r="4697" ht="15.75" customHeight="1">
      <c r="A4697" s="40">
        <v>4696.0</v>
      </c>
    </row>
    <row r="4698" ht="15.75" customHeight="1">
      <c r="A4698" s="40">
        <v>4697.0</v>
      </c>
    </row>
    <row r="4699" ht="15.75" customHeight="1">
      <c r="A4699" s="40">
        <v>4698.0</v>
      </c>
    </row>
    <row r="4700" ht="15.75" customHeight="1">
      <c r="A4700" s="40">
        <v>4699.0</v>
      </c>
    </row>
    <row r="4701" ht="15.75" customHeight="1">
      <c r="A4701" s="40">
        <v>4700.0</v>
      </c>
    </row>
    <row r="4702" ht="15.75" customHeight="1">
      <c r="A4702" s="40">
        <v>4701.0</v>
      </c>
    </row>
    <row r="4703" ht="15.75" customHeight="1">
      <c r="A4703" s="40">
        <v>4702.0</v>
      </c>
    </row>
    <row r="4704" ht="15.75" customHeight="1">
      <c r="A4704" s="40">
        <v>4703.0</v>
      </c>
    </row>
    <row r="4705" ht="15.75" customHeight="1">
      <c r="A4705" s="40">
        <v>4704.0</v>
      </c>
    </row>
    <row r="4706" ht="15.75" customHeight="1">
      <c r="A4706" s="40">
        <v>4705.0</v>
      </c>
    </row>
    <row r="4707" ht="15.75" customHeight="1">
      <c r="A4707" s="40">
        <v>4706.0</v>
      </c>
    </row>
    <row r="4708" ht="15.75" customHeight="1">
      <c r="A4708" s="40">
        <v>4707.0</v>
      </c>
    </row>
    <row r="4709" ht="15.75" customHeight="1">
      <c r="A4709" s="40">
        <v>4708.0</v>
      </c>
    </row>
    <row r="4710" ht="15.75" customHeight="1">
      <c r="A4710" s="40">
        <v>4709.0</v>
      </c>
    </row>
    <row r="4711" ht="15.75" customHeight="1">
      <c r="A4711" s="40">
        <v>4710.0</v>
      </c>
    </row>
    <row r="4712" ht="15.75" customHeight="1">
      <c r="A4712" s="40">
        <v>4711.0</v>
      </c>
    </row>
    <row r="4713" ht="15.75" customHeight="1">
      <c r="A4713" s="40">
        <v>4712.0</v>
      </c>
    </row>
    <row r="4714" ht="15.75" customHeight="1">
      <c r="A4714" s="40">
        <v>4713.0</v>
      </c>
    </row>
    <row r="4715" ht="15.75" customHeight="1">
      <c r="A4715" s="40">
        <v>4714.0</v>
      </c>
    </row>
    <row r="4716" ht="15.75" customHeight="1">
      <c r="A4716" s="40">
        <v>4715.0</v>
      </c>
    </row>
    <row r="4717" ht="15.75" customHeight="1">
      <c r="A4717" s="40">
        <v>4716.0</v>
      </c>
    </row>
    <row r="4718" ht="15.75" customHeight="1">
      <c r="A4718" s="40">
        <v>4717.0</v>
      </c>
    </row>
    <row r="4719" ht="15.75" customHeight="1">
      <c r="A4719" s="40">
        <v>4718.0</v>
      </c>
    </row>
    <row r="4720" ht="15.75" customHeight="1">
      <c r="A4720" s="40">
        <v>4719.0</v>
      </c>
    </row>
    <row r="4721" ht="15.75" customHeight="1">
      <c r="A4721" s="40">
        <v>4720.0</v>
      </c>
    </row>
    <row r="4722" ht="15.75" customHeight="1">
      <c r="A4722" s="40">
        <v>4721.0</v>
      </c>
    </row>
    <row r="4723" ht="15.75" customHeight="1">
      <c r="A4723" s="40">
        <v>4722.0</v>
      </c>
    </row>
    <row r="4724" ht="15.75" customHeight="1">
      <c r="A4724" s="40">
        <v>4723.0</v>
      </c>
    </row>
    <row r="4725" ht="15.75" customHeight="1">
      <c r="A4725" s="40">
        <v>4724.0</v>
      </c>
    </row>
    <row r="4726" ht="15.75" customHeight="1">
      <c r="A4726" s="40">
        <v>4725.0</v>
      </c>
    </row>
    <row r="4727" ht="15.75" customHeight="1">
      <c r="A4727" s="40">
        <v>4726.0</v>
      </c>
    </row>
    <row r="4728" ht="15.75" customHeight="1">
      <c r="A4728" s="40">
        <v>4727.0</v>
      </c>
    </row>
    <row r="4729" ht="15.75" customHeight="1">
      <c r="A4729" s="40">
        <v>4728.0</v>
      </c>
    </row>
    <row r="4730" ht="15.75" customHeight="1">
      <c r="A4730" s="40">
        <v>4729.0</v>
      </c>
    </row>
    <row r="4731" ht="15.75" customHeight="1">
      <c r="A4731" s="40">
        <v>4730.0</v>
      </c>
    </row>
    <row r="4732" ht="15.75" customHeight="1">
      <c r="A4732" s="40">
        <v>4731.0</v>
      </c>
    </row>
    <row r="4733" ht="15.75" customHeight="1">
      <c r="A4733" s="40">
        <v>4732.0</v>
      </c>
    </row>
    <row r="4734" ht="15.75" customHeight="1">
      <c r="A4734" s="40">
        <v>4733.0</v>
      </c>
    </row>
    <row r="4735" ht="15.75" customHeight="1">
      <c r="A4735" s="40">
        <v>4734.0</v>
      </c>
    </row>
    <row r="4736" ht="15.75" customHeight="1">
      <c r="A4736" s="40">
        <v>4735.0</v>
      </c>
    </row>
    <row r="4737" ht="15.75" customHeight="1">
      <c r="A4737" s="40">
        <v>4736.0</v>
      </c>
    </row>
    <row r="4738" ht="15.75" customHeight="1">
      <c r="A4738" s="40">
        <v>4737.0</v>
      </c>
    </row>
    <row r="4739" ht="15.75" customHeight="1">
      <c r="A4739" s="40">
        <v>4738.0</v>
      </c>
    </row>
    <row r="4740" ht="15.75" customHeight="1">
      <c r="A4740" s="40">
        <v>4739.0</v>
      </c>
    </row>
    <row r="4741" ht="15.75" customHeight="1">
      <c r="A4741" s="40">
        <v>4740.0</v>
      </c>
    </row>
    <row r="4742" ht="15.75" customHeight="1">
      <c r="A4742" s="40">
        <v>4741.0</v>
      </c>
    </row>
    <row r="4743" ht="15.75" customHeight="1">
      <c r="A4743" s="40">
        <v>4742.0</v>
      </c>
    </row>
    <row r="4744" ht="15.75" customHeight="1">
      <c r="A4744" s="40">
        <v>4743.0</v>
      </c>
    </row>
    <row r="4745" ht="15.75" customHeight="1">
      <c r="A4745" s="40">
        <v>4744.0</v>
      </c>
    </row>
    <row r="4746" ht="15.75" customHeight="1">
      <c r="A4746" s="40">
        <v>4745.0</v>
      </c>
    </row>
    <row r="4747" ht="15.75" customHeight="1">
      <c r="A4747" s="40">
        <v>4746.0</v>
      </c>
    </row>
    <row r="4748" ht="15.75" customHeight="1">
      <c r="A4748" s="40">
        <v>4747.0</v>
      </c>
    </row>
    <row r="4749" ht="15.75" customHeight="1">
      <c r="A4749" s="40">
        <v>4748.0</v>
      </c>
    </row>
    <row r="4750" ht="15.75" customHeight="1">
      <c r="A4750" s="40">
        <v>4749.0</v>
      </c>
    </row>
    <row r="4751" ht="15.75" customHeight="1">
      <c r="A4751" s="40">
        <v>4750.0</v>
      </c>
    </row>
    <row r="4752" ht="15.75" customHeight="1">
      <c r="A4752" s="40">
        <v>4751.0</v>
      </c>
    </row>
    <row r="4753" ht="15.75" customHeight="1">
      <c r="A4753" s="40">
        <v>4752.0</v>
      </c>
    </row>
    <row r="4754" ht="15.75" customHeight="1">
      <c r="A4754" s="40">
        <v>4753.0</v>
      </c>
    </row>
    <row r="4755" ht="15.75" customHeight="1">
      <c r="A4755" s="40">
        <v>4754.0</v>
      </c>
    </row>
    <row r="4756" ht="15.75" customHeight="1">
      <c r="A4756" s="40">
        <v>4755.0</v>
      </c>
    </row>
    <row r="4757" ht="15.75" customHeight="1">
      <c r="A4757" s="40">
        <v>4756.0</v>
      </c>
    </row>
    <row r="4758" ht="15.75" customHeight="1">
      <c r="A4758" s="40">
        <v>4757.0</v>
      </c>
    </row>
    <row r="4759" ht="15.75" customHeight="1">
      <c r="A4759" s="40">
        <v>4758.0</v>
      </c>
    </row>
    <row r="4760" ht="15.75" customHeight="1">
      <c r="A4760" s="40">
        <v>4759.0</v>
      </c>
    </row>
    <row r="4761" ht="15.75" customHeight="1">
      <c r="A4761" s="40">
        <v>4760.0</v>
      </c>
    </row>
    <row r="4762" ht="15.75" customHeight="1">
      <c r="A4762" s="40">
        <v>4761.0</v>
      </c>
    </row>
    <row r="4763" ht="15.75" customHeight="1">
      <c r="A4763" s="40">
        <v>4762.0</v>
      </c>
    </row>
    <row r="4764" ht="15.75" customHeight="1">
      <c r="A4764" s="40">
        <v>4763.0</v>
      </c>
    </row>
    <row r="4765" ht="15.75" customHeight="1">
      <c r="A4765" s="40">
        <v>4764.0</v>
      </c>
    </row>
    <row r="4766" ht="15.75" customHeight="1">
      <c r="A4766" s="40">
        <v>4765.0</v>
      </c>
    </row>
    <row r="4767" ht="15.75" customHeight="1">
      <c r="A4767" s="40">
        <v>4766.0</v>
      </c>
    </row>
    <row r="4768" ht="15.75" customHeight="1">
      <c r="A4768" s="40">
        <v>4767.0</v>
      </c>
    </row>
    <row r="4769" ht="15.75" customHeight="1">
      <c r="A4769" s="40">
        <v>4768.0</v>
      </c>
    </row>
    <row r="4770" ht="15.75" customHeight="1">
      <c r="A4770" s="40">
        <v>4769.0</v>
      </c>
    </row>
    <row r="4771" ht="15.75" customHeight="1">
      <c r="A4771" s="40">
        <v>4770.0</v>
      </c>
    </row>
    <row r="4772" ht="15.75" customHeight="1">
      <c r="A4772" s="40">
        <v>4771.0</v>
      </c>
    </row>
    <row r="4773" ht="15.75" customHeight="1">
      <c r="A4773" s="40">
        <v>4772.0</v>
      </c>
    </row>
    <row r="4774" ht="15.75" customHeight="1">
      <c r="A4774" s="40">
        <v>4773.0</v>
      </c>
    </row>
    <row r="4775" ht="15.75" customHeight="1">
      <c r="A4775" s="40">
        <v>4774.0</v>
      </c>
    </row>
    <row r="4776" ht="15.75" customHeight="1">
      <c r="A4776" s="40">
        <v>4775.0</v>
      </c>
    </row>
    <row r="4777" ht="15.75" customHeight="1">
      <c r="A4777" s="40">
        <v>4776.0</v>
      </c>
    </row>
    <row r="4778" ht="15.75" customHeight="1">
      <c r="A4778" s="40">
        <v>4777.0</v>
      </c>
    </row>
    <row r="4779" ht="15.75" customHeight="1">
      <c r="A4779" s="40">
        <v>4778.0</v>
      </c>
    </row>
    <row r="4780" ht="15.75" customHeight="1">
      <c r="A4780" s="40">
        <v>4779.0</v>
      </c>
    </row>
    <row r="4781" ht="15.75" customHeight="1">
      <c r="A4781" s="40">
        <v>4780.0</v>
      </c>
    </row>
    <row r="4782" ht="15.75" customHeight="1">
      <c r="A4782" s="40">
        <v>4781.0</v>
      </c>
    </row>
    <row r="4783" ht="15.75" customHeight="1">
      <c r="A4783" s="40">
        <v>4782.0</v>
      </c>
    </row>
    <row r="4784" ht="15.75" customHeight="1">
      <c r="A4784" s="40">
        <v>4783.0</v>
      </c>
    </row>
    <row r="4785" ht="15.75" customHeight="1">
      <c r="A4785" s="40">
        <v>4784.0</v>
      </c>
    </row>
    <row r="4786" ht="15.75" customHeight="1">
      <c r="A4786" s="40">
        <v>4785.0</v>
      </c>
    </row>
    <row r="4787" ht="15.75" customHeight="1">
      <c r="A4787" s="40">
        <v>4786.0</v>
      </c>
    </row>
    <row r="4788" ht="15.75" customHeight="1">
      <c r="A4788" s="40">
        <v>4787.0</v>
      </c>
    </row>
    <row r="4789" ht="15.75" customHeight="1">
      <c r="A4789" s="40">
        <v>4788.0</v>
      </c>
    </row>
    <row r="4790" ht="15.75" customHeight="1">
      <c r="A4790" s="40">
        <v>4789.0</v>
      </c>
    </row>
    <row r="4791" ht="15.75" customHeight="1">
      <c r="A4791" s="40">
        <v>4790.0</v>
      </c>
    </row>
    <row r="4792" ht="15.75" customHeight="1">
      <c r="A4792" s="40">
        <v>4791.0</v>
      </c>
    </row>
    <row r="4793" ht="15.75" customHeight="1">
      <c r="A4793" s="40">
        <v>4792.0</v>
      </c>
    </row>
    <row r="4794" ht="15.75" customHeight="1">
      <c r="A4794" s="40">
        <v>4793.0</v>
      </c>
    </row>
    <row r="4795" ht="15.75" customHeight="1">
      <c r="A4795" s="40">
        <v>4794.0</v>
      </c>
    </row>
    <row r="4796" ht="15.75" customHeight="1">
      <c r="A4796" s="40">
        <v>4795.0</v>
      </c>
    </row>
    <row r="4797" ht="15.75" customHeight="1">
      <c r="A4797" s="40">
        <v>4796.0</v>
      </c>
    </row>
    <row r="4798" ht="15.75" customHeight="1">
      <c r="A4798" s="40">
        <v>4797.0</v>
      </c>
    </row>
    <row r="4799" ht="15.75" customHeight="1">
      <c r="A4799" s="40">
        <v>4798.0</v>
      </c>
    </row>
    <row r="4800" ht="15.75" customHeight="1">
      <c r="A4800" s="40">
        <v>4799.0</v>
      </c>
    </row>
    <row r="4801" ht="15.75" customHeight="1">
      <c r="A4801" s="40">
        <v>4800.0</v>
      </c>
    </row>
    <row r="4802" ht="15.75" customHeight="1">
      <c r="A4802" s="40">
        <v>4801.0</v>
      </c>
    </row>
    <row r="4803" ht="15.75" customHeight="1">
      <c r="A4803" s="40">
        <v>4802.0</v>
      </c>
    </row>
    <row r="4804" ht="15.75" customHeight="1">
      <c r="A4804" s="40">
        <v>4803.0</v>
      </c>
    </row>
    <row r="4805" ht="15.75" customHeight="1">
      <c r="A4805" s="40">
        <v>4804.0</v>
      </c>
    </row>
    <row r="4806" ht="15.75" customHeight="1">
      <c r="A4806" s="40">
        <v>4805.0</v>
      </c>
    </row>
    <row r="4807" ht="15.75" customHeight="1">
      <c r="A4807" s="40">
        <v>4806.0</v>
      </c>
    </row>
    <row r="4808" ht="15.75" customHeight="1">
      <c r="A4808" s="40">
        <v>4807.0</v>
      </c>
    </row>
    <row r="4809" ht="15.75" customHeight="1">
      <c r="A4809" s="40">
        <v>4808.0</v>
      </c>
    </row>
    <row r="4810" ht="15.75" customHeight="1">
      <c r="A4810" s="40">
        <v>4809.0</v>
      </c>
    </row>
    <row r="4811" ht="15.75" customHeight="1">
      <c r="A4811" s="40">
        <v>4810.0</v>
      </c>
    </row>
    <row r="4812" ht="15.75" customHeight="1">
      <c r="A4812" s="40">
        <v>4811.0</v>
      </c>
    </row>
    <row r="4813" ht="15.75" customHeight="1">
      <c r="A4813" s="40">
        <v>4812.0</v>
      </c>
    </row>
    <row r="4814" ht="15.75" customHeight="1">
      <c r="A4814" s="40">
        <v>4813.0</v>
      </c>
    </row>
    <row r="4815" ht="15.75" customHeight="1">
      <c r="A4815" s="40">
        <v>4814.0</v>
      </c>
    </row>
    <row r="4816" ht="15.75" customHeight="1">
      <c r="A4816" s="40">
        <v>4815.0</v>
      </c>
    </row>
    <row r="4817" ht="15.75" customHeight="1">
      <c r="A4817" s="40">
        <v>4816.0</v>
      </c>
    </row>
    <row r="4818" ht="15.75" customHeight="1">
      <c r="A4818" s="40">
        <v>4817.0</v>
      </c>
    </row>
    <row r="4819" ht="15.75" customHeight="1">
      <c r="A4819" s="40">
        <v>4818.0</v>
      </c>
    </row>
    <row r="4820" ht="15.75" customHeight="1">
      <c r="A4820" s="40">
        <v>4819.0</v>
      </c>
    </row>
    <row r="4821" ht="15.75" customHeight="1">
      <c r="A4821" s="40">
        <v>4820.0</v>
      </c>
    </row>
    <row r="4822" ht="15.75" customHeight="1">
      <c r="A4822" s="40">
        <v>4821.0</v>
      </c>
    </row>
    <row r="4823" ht="15.75" customHeight="1">
      <c r="A4823" s="40">
        <v>4822.0</v>
      </c>
    </row>
    <row r="4824" ht="15.75" customHeight="1">
      <c r="A4824" s="40">
        <v>4823.0</v>
      </c>
    </row>
    <row r="4825" ht="15.75" customHeight="1">
      <c r="A4825" s="40">
        <v>4824.0</v>
      </c>
    </row>
    <row r="4826" ht="15.75" customHeight="1">
      <c r="A4826" s="40">
        <v>4825.0</v>
      </c>
    </row>
    <row r="4827" ht="15.75" customHeight="1">
      <c r="A4827" s="40">
        <v>4826.0</v>
      </c>
    </row>
    <row r="4828" ht="15.75" customHeight="1">
      <c r="A4828" s="40">
        <v>4827.0</v>
      </c>
    </row>
    <row r="4829" ht="15.75" customHeight="1">
      <c r="A4829" s="40">
        <v>4828.0</v>
      </c>
    </row>
    <row r="4830" ht="15.75" customHeight="1">
      <c r="A4830" s="40">
        <v>4829.0</v>
      </c>
    </row>
    <row r="4831" ht="15.75" customHeight="1">
      <c r="A4831" s="40">
        <v>4830.0</v>
      </c>
    </row>
    <row r="4832" ht="15.75" customHeight="1">
      <c r="A4832" s="40">
        <v>4831.0</v>
      </c>
    </row>
    <row r="4833" ht="15.75" customHeight="1">
      <c r="A4833" s="40">
        <v>4832.0</v>
      </c>
    </row>
    <row r="4834" ht="15.75" customHeight="1">
      <c r="A4834" s="40">
        <v>4833.0</v>
      </c>
    </row>
    <row r="4835" ht="15.75" customHeight="1">
      <c r="A4835" s="40">
        <v>4834.0</v>
      </c>
    </row>
    <row r="4836" ht="15.75" customHeight="1">
      <c r="A4836" s="40">
        <v>4835.0</v>
      </c>
    </row>
    <row r="4837" ht="15.75" customHeight="1">
      <c r="A4837" s="40">
        <v>4836.0</v>
      </c>
    </row>
    <row r="4838" ht="15.75" customHeight="1">
      <c r="A4838" s="40">
        <v>4837.0</v>
      </c>
    </row>
    <row r="4839" ht="15.75" customHeight="1">
      <c r="A4839" s="40">
        <v>4838.0</v>
      </c>
    </row>
    <row r="4840" ht="15.75" customHeight="1">
      <c r="A4840" s="40">
        <v>4839.0</v>
      </c>
    </row>
    <row r="4841" ht="15.75" customHeight="1">
      <c r="A4841" s="40">
        <v>4840.0</v>
      </c>
    </row>
    <row r="4842" ht="15.75" customHeight="1">
      <c r="A4842" s="40">
        <v>4841.0</v>
      </c>
    </row>
    <row r="4843" ht="15.75" customHeight="1">
      <c r="A4843" s="40">
        <v>4842.0</v>
      </c>
    </row>
    <row r="4844" ht="15.75" customHeight="1">
      <c r="A4844" s="40">
        <v>4843.0</v>
      </c>
    </row>
    <row r="4845" ht="15.75" customHeight="1">
      <c r="A4845" s="40">
        <v>4844.0</v>
      </c>
    </row>
    <row r="4846" ht="15.75" customHeight="1">
      <c r="A4846" s="40">
        <v>4845.0</v>
      </c>
    </row>
    <row r="4847" ht="15.75" customHeight="1">
      <c r="A4847" s="40">
        <v>4846.0</v>
      </c>
    </row>
    <row r="4848" ht="15.75" customHeight="1">
      <c r="A4848" s="40">
        <v>4847.0</v>
      </c>
    </row>
    <row r="4849" ht="15.75" customHeight="1">
      <c r="A4849" s="40">
        <v>4848.0</v>
      </c>
    </row>
    <row r="4850" ht="15.75" customHeight="1">
      <c r="A4850" s="40">
        <v>4849.0</v>
      </c>
    </row>
    <row r="4851" ht="15.75" customHeight="1">
      <c r="A4851" s="40">
        <v>4850.0</v>
      </c>
    </row>
    <row r="4852" ht="15.75" customHeight="1">
      <c r="A4852" s="40">
        <v>4851.0</v>
      </c>
    </row>
    <row r="4853" ht="15.75" customHeight="1">
      <c r="A4853" s="40">
        <v>4852.0</v>
      </c>
    </row>
    <row r="4854" ht="15.75" customHeight="1">
      <c r="A4854" s="40">
        <v>4853.0</v>
      </c>
    </row>
    <row r="4855" ht="15.75" customHeight="1">
      <c r="A4855" s="40">
        <v>4854.0</v>
      </c>
    </row>
    <row r="4856" ht="15.75" customHeight="1">
      <c r="A4856" s="40">
        <v>4855.0</v>
      </c>
    </row>
    <row r="4857" ht="15.75" customHeight="1">
      <c r="A4857" s="40">
        <v>4856.0</v>
      </c>
    </row>
    <row r="4858" ht="15.75" customHeight="1">
      <c r="A4858" s="40">
        <v>4857.0</v>
      </c>
    </row>
    <row r="4859" ht="15.75" customHeight="1">
      <c r="A4859" s="40">
        <v>4858.0</v>
      </c>
    </row>
    <row r="4860" ht="15.75" customHeight="1">
      <c r="A4860" s="40">
        <v>4859.0</v>
      </c>
    </row>
    <row r="4861" ht="15.75" customHeight="1">
      <c r="A4861" s="40">
        <v>4860.0</v>
      </c>
    </row>
    <row r="4862" ht="15.75" customHeight="1">
      <c r="A4862" s="40">
        <v>4861.0</v>
      </c>
    </row>
    <row r="4863" ht="15.75" customHeight="1">
      <c r="A4863" s="40">
        <v>4862.0</v>
      </c>
    </row>
    <row r="4864" ht="15.75" customHeight="1">
      <c r="A4864" s="40">
        <v>4863.0</v>
      </c>
    </row>
    <row r="4865" ht="15.75" customHeight="1">
      <c r="A4865" s="40">
        <v>4864.0</v>
      </c>
    </row>
    <row r="4866" ht="15.75" customHeight="1">
      <c r="A4866" s="40">
        <v>4865.0</v>
      </c>
    </row>
    <row r="4867" ht="15.75" customHeight="1">
      <c r="A4867" s="40">
        <v>4866.0</v>
      </c>
    </row>
    <row r="4868" ht="15.75" customHeight="1">
      <c r="A4868" s="40">
        <v>4867.0</v>
      </c>
    </row>
    <row r="4869" ht="15.75" customHeight="1">
      <c r="A4869" s="40">
        <v>4868.0</v>
      </c>
    </row>
    <row r="4870" ht="15.75" customHeight="1">
      <c r="A4870" s="40">
        <v>4869.0</v>
      </c>
    </row>
    <row r="4871" ht="15.75" customHeight="1">
      <c r="A4871" s="40">
        <v>4870.0</v>
      </c>
    </row>
    <row r="4872" ht="15.75" customHeight="1">
      <c r="A4872" s="40">
        <v>4871.0</v>
      </c>
    </row>
    <row r="4873" ht="15.75" customHeight="1">
      <c r="A4873" s="40">
        <v>4872.0</v>
      </c>
    </row>
    <row r="4874" ht="15.75" customHeight="1">
      <c r="A4874" s="40">
        <v>4873.0</v>
      </c>
    </row>
    <row r="4875" ht="15.75" customHeight="1">
      <c r="A4875" s="40">
        <v>4874.0</v>
      </c>
    </row>
    <row r="4876" ht="15.75" customHeight="1">
      <c r="A4876" s="40">
        <v>4875.0</v>
      </c>
    </row>
    <row r="4877" ht="15.75" customHeight="1">
      <c r="A4877" s="40">
        <v>4876.0</v>
      </c>
    </row>
    <row r="4878" ht="15.75" customHeight="1">
      <c r="A4878" s="40">
        <v>4877.0</v>
      </c>
    </row>
    <row r="4879" ht="15.75" customHeight="1">
      <c r="A4879" s="40">
        <v>4878.0</v>
      </c>
    </row>
    <row r="4880" ht="15.75" customHeight="1">
      <c r="A4880" s="40">
        <v>4879.0</v>
      </c>
    </row>
    <row r="4881" ht="15.75" customHeight="1">
      <c r="A4881" s="40">
        <v>4880.0</v>
      </c>
    </row>
    <row r="4882" ht="15.75" customHeight="1">
      <c r="A4882" s="40">
        <v>4881.0</v>
      </c>
    </row>
    <row r="4883" ht="15.75" customHeight="1">
      <c r="A4883" s="40">
        <v>4882.0</v>
      </c>
    </row>
    <row r="4884" ht="15.75" customHeight="1">
      <c r="A4884" s="40">
        <v>4883.0</v>
      </c>
    </row>
    <row r="4885" ht="15.75" customHeight="1">
      <c r="A4885" s="40">
        <v>4884.0</v>
      </c>
    </row>
    <row r="4886" ht="15.75" customHeight="1">
      <c r="A4886" s="40">
        <v>4885.0</v>
      </c>
    </row>
    <row r="4887" ht="15.75" customHeight="1">
      <c r="A4887" s="40">
        <v>4886.0</v>
      </c>
    </row>
    <row r="4888" ht="15.75" customHeight="1">
      <c r="A4888" s="40">
        <v>4887.0</v>
      </c>
    </row>
    <row r="4889" ht="15.75" customHeight="1">
      <c r="A4889" s="40">
        <v>4888.0</v>
      </c>
    </row>
    <row r="4890" ht="15.75" customHeight="1">
      <c r="A4890" s="40">
        <v>4889.0</v>
      </c>
    </row>
    <row r="4891" ht="15.75" customHeight="1">
      <c r="A4891" s="40">
        <v>4890.0</v>
      </c>
    </row>
    <row r="4892" ht="15.75" customHeight="1">
      <c r="A4892" s="40">
        <v>4891.0</v>
      </c>
    </row>
    <row r="4893" ht="15.75" customHeight="1">
      <c r="A4893" s="40">
        <v>4892.0</v>
      </c>
    </row>
    <row r="4894" ht="15.75" customHeight="1">
      <c r="A4894" s="40">
        <v>4893.0</v>
      </c>
    </row>
    <row r="4895" ht="15.75" customHeight="1">
      <c r="A4895" s="40">
        <v>4894.0</v>
      </c>
    </row>
    <row r="4896" ht="15.75" customHeight="1">
      <c r="A4896" s="40">
        <v>4895.0</v>
      </c>
    </row>
    <row r="4897" ht="15.75" customHeight="1">
      <c r="A4897" s="40">
        <v>4896.0</v>
      </c>
    </row>
    <row r="4898" ht="15.75" customHeight="1">
      <c r="A4898" s="40">
        <v>4897.0</v>
      </c>
    </row>
    <row r="4899" ht="15.75" customHeight="1">
      <c r="A4899" s="40">
        <v>4898.0</v>
      </c>
    </row>
    <row r="4900" ht="15.75" customHeight="1">
      <c r="A4900" s="40">
        <v>4899.0</v>
      </c>
    </row>
    <row r="4901" ht="15.75" customHeight="1">
      <c r="A4901" s="40">
        <v>4900.0</v>
      </c>
    </row>
    <row r="4902" ht="15.75" customHeight="1">
      <c r="A4902" s="40">
        <v>4901.0</v>
      </c>
    </row>
    <row r="4903" ht="15.75" customHeight="1">
      <c r="A4903" s="40">
        <v>4902.0</v>
      </c>
    </row>
    <row r="4904" ht="15.75" customHeight="1">
      <c r="A4904" s="40">
        <v>4903.0</v>
      </c>
    </row>
    <row r="4905" ht="15.75" customHeight="1">
      <c r="A4905" s="40">
        <v>4904.0</v>
      </c>
    </row>
    <row r="4906" ht="15.75" customHeight="1">
      <c r="A4906" s="40">
        <v>4905.0</v>
      </c>
    </row>
    <row r="4907" ht="15.75" customHeight="1">
      <c r="A4907" s="40">
        <v>4906.0</v>
      </c>
    </row>
    <row r="4908" ht="15.75" customHeight="1">
      <c r="A4908" s="40">
        <v>4907.0</v>
      </c>
    </row>
    <row r="4909" ht="15.75" customHeight="1">
      <c r="A4909" s="40">
        <v>4908.0</v>
      </c>
    </row>
    <row r="4910" ht="15.75" customHeight="1">
      <c r="A4910" s="40">
        <v>4909.0</v>
      </c>
    </row>
    <row r="4911" ht="15.75" customHeight="1">
      <c r="A4911" s="40">
        <v>4910.0</v>
      </c>
    </row>
    <row r="4912" ht="15.75" customHeight="1">
      <c r="A4912" s="40">
        <v>4911.0</v>
      </c>
    </row>
    <row r="4913" ht="15.75" customHeight="1">
      <c r="A4913" s="40">
        <v>4912.0</v>
      </c>
    </row>
    <row r="4914" ht="15.75" customHeight="1">
      <c r="A4914" s="40">
        <v>4913.0</v>
      </c>
    </row>
    <row r="4915" ht="15.75" customHeight="1">
      <c r="A4915" s="40">
        <v>4914.0</v>
      </c>
    </row>
    <row r="4916" ht="15.75" customHeight="1">
      <c r="A4916" s="40">
        <v>4915.0</v>
      </c>
    </row>
    <row r="4917" ht="15.75" customHeight="1">
      <c r="A4917" s="40">
        <v>4916.0</v>
      </c>
    </row>
    <row r="4918" ht="15.75" customHeight="1">
      <c r="A4918" s="40">
        <v>4917.0</v>
      </c>
    </row>
    <row r="4919" ht="15.75" customHeight="1">
      <c r="A4919" s="40">
        <v>4918.0</v>
      </c>
    </row>
    <row r="4920" ht="15.75" customHeight="1">
      <c r="A4920" s="40">
        <v>4919.0</v>
      </c>
    </row>
    <row r="4921" ht="15.75" customHeight="1">
      <c r="A4921" s="40">
        <v>4920.0</v>
      </c>
    </row>
    <row r="4922" ht="15.75" customHeight="1">
      <c r="A4922" s="40">
        <v>4921.0</v>
      </c>
    </row>
    <row r="4923" ht="15.75" customHeight="1">
      <c r="A4923" s="40">
        <v>4922.0</v>
      </c>
    </row>
    <row r="4924" ht="15.75" customHeight="1">
      <c r="A4924" s="40">
        <v>4923.0</v>
      </c>
    </row>
    <row r="4925" ht="15.75" customHeight="1">
      <c r="A4925" s="40">
        <v>4924.0</v>
      </c>
    </row>
    <row r="4926" ht="15.75" customHeight="1">
      <c r="A4926" s="40">
        <v>4925.0</v>
      </c>
    </row>
    <row r="4927" ht="15.75" customHeight="1">
      <c r="A4927" s="40">
        <v>4926.0</v>
      </c>
    </row>
    <row r="4928" ht="15.75" customHeight="1">
      <c r="A4928" s="40">
        <v>4927.0</v>
      </c>
    </row>
    <row r="4929" ht="15.75" customHeight="1">
      <c r="A4929" s="40">
        <v>4928.0</v>
      </c>
    </row>
    <row r="4930" ht="15.75" customHeight="1">
      <c r="A4930" s="40">
        <v>4929.0</v>
      </c>
    </row>
    <row r="4931" ht="15.75" customHeight="1">
      <c r="A4931" s="40">
        <v>4930.0</v>
      </c>
    </row>
    <row r="4932" ht="15.75" customHeight="1">
      <c r="A4932" s="40">
        <v>4931.0</v>
      </c>
    </row>
    <row r="4933" ht="15.75" customHeight="1">
      <c r="A4933" s="40">
        <v>4932.0</v>
      </c>
    </row>
    <row r="4934" ht="15.75" customHeight="1">
      <c r="A4934" s="40">
        <v>4933.0</v>
      </c>
    </row>
    <row r="4935" ht="15.75" customHeight="1">
      <c r="A4935" s="40">
        <v>4934.0</v>
      </c>
    </row>
    <row r="4936" ht="15.75" customHeight="1">
      <c r="A4936" s="40">
        <v>4935.0</v>
      </c>
    </row>
    <row r="4937" ht="15.75" customHeight="1">
      <c r="A4937" s="40">
        <v>4936.0</v>
      </c>
    </row>
    <row r="4938" ht="15.75" customHeight="1">
      <c r="A4938" s="40">
        <v>4937.0</v>
      </c>
    </row>
    <row r="4939" ht="15.75" customHeight="1">
      <c r="A4939" s="40">
        <v>4938.0</v>
      </c>
    </row>
    <row r="4940" ht="15.75" customHeight="1">
      <c r="A4940" s="40">
        <v>4939.0</v>
      </c>
    </row>
    <row r="4941" ht="15.75" customHeight="1">
      <c r="A4941" s="40">
        <v>4940.0</v>
      </c>
    </row>
    <row r="4942" ht="15.75" customHeight="1">
      <c r="A4942" s="40">
        <v>4941.0</v>
      </c>
    </row>
    <row r="4943" ht="15.75" customHeight="1">
      <c r="A4943" s="40">
        <v>4942.0</v>
      </c>
    </row>
    <row r="4944" ht="15.75" customHeight="1">
      <c r="A4944" s="40">
        <v>4943.0</v>
      </c>
    </row>
    <row r="4945" ht="15.75" customHeight="1">
      <c r="A4945" s="40">
        <v>4944.0</v>
      </c>
    </row>
    <row r="4946" ht="15.75" customHeight="1">
      <c r="A4946" s="40">
        <v>4945.0</v>
      </c>
    </row>
    <row r="4947" ht="15.75" customHeight="1">
      <c r="A4947" s="40">
        <v>4946.0</v>
      </c>
    </row>
    <row r="4948" ht="15.75" customHeight="1">
      <c r="A4948" s="40">
        <v>4947.0</v>
      </c>
    </row>
    <row r="4949" ht="15.75" customHeight="1">
      <c r="A4949" s="40">
        <v>4948.0</v>
      </c>
    </row>
    <row r="4950" ht="15.75" customHeight="1">
      <c r="A4950" s="40">
        <v>4949.0</v>
      </c>
    </row>
    <row r="4951" ht="15.75" customHeight="1">
      <c r="A4951" s="40">
        <v>4950.0</v>
      </c>
    </row>
    <row r="4952" ht="15.75" customHeight="1">
      <c r="A4952" s="40">
        <v>4951.0</v>
      </c>
    </row>
    <row r="4953" ht="15.75" customHeight="1">
      <c r="A4953" s="40">
        <v>4952.0</v>
      </c>
    </row>
    <row r="4954" ht="15.75" customHeight="1">
      <c r="A4954" s="40">
        <v>4953.0</v>
      </c>
    </row>
    <row r="4955" ht="15.75" customHeight="1">
      <c r="A4955" s="40">
        <v>4954.0</v>
      </c>
    </row>
    <row r="4956" ht="15.75" customHeight="1">
      <c r="A4956" s="40">
        <v>4955.0</v>
      </c>
    </row>
    <row r="4957" ht="15.75" customHeight="1">
      <c r="A4957" s="40">
        <v>4956.0</v>
      </c>
    </row>
    <row r="4958" ht="15.75" customHeight="1">
      <c r="A4958" s="40">
        <v>4957.0</v>
      </c>
    </row>
    <row r="4959" ht="15.75" customHeight="1">
      <c r="A4959" s="40">
        <v>4958.0</v>
      </c>
    </row>
    <row r="4960" ht="15.75" customHeight="1">
      <c r="A4960" s="40">
        <v>4959.0</v>
      </c>
    </row>
    <row r="4961" ht="15.75" customHeight="1">
      <c r="A4961" s="40">
        <v>4960.0</v>
      </c>
    </row>
    <row r="4962" ht="15.75" customHeight="1">
      <c r="A4962" s="40">
        <v>4961.0</v>
      </c>
    </row>
    <row r="4963" ht="15.75" customHeight="1">
      <c r="A4963" s="40">
        <v>4962.0</v>
      </c>
    </row>
    <row r="4964" ht="15.75" customHeight="1">
      <c r="A4964" s="40">
        <v>4963.0</v>
      </c>
    </row>
    <row r="4965" ht="15.75" customHeight="1">
      <c r="A4965" s="40">
        <v>4964.0</v>
      </c>
    </row>
    <row r="4966" ht="15.75" customHeight="1">
      <c r="A4966" s="40">
        <v>4965.0</v>
      </c>
    </row>
    <row r="4967" ht="15.75" customHeight="1">
      <c r="A4967" s="40">
        <v>4966.0</v>
      </c>
    </row>
    <row r="4968" ht="15.75" customHeight="1">
      <c r="A4968" s="40">
        <v>4967.0</v>
      </c>
    </row>
    <row r="4969" ht="15.75" customHeight="1">
      <c r="A4969" s="40">
        <v>4968.0</v>
      </c>
    </row>
    <row r="4970" ht="15.75" customHeight="1">
      <c r="A4970" s="40">
        <v>4969.0</v>
      </c>
    </row>
    <row r="4971" ht="15.75" customHeight="1">
      <c r="A4971" s="40">
        <v>4970.0</v>
      </c>
    </row>
    <row r="4972" ht="15.75" customHeight="1">
      <c r="A4972" s="40">
        <v>4971.0</v>
      </c>
    </row>
    <row r="4973" ht="15.75" customHeight="1">
      <c r="A4973" s="40">
        <v>4972.0</v>
      </c>
    </row>
    <row r="4974" ht="15.75" customHeight="1">
      <c r="A4974" s="40">
        <v>4973.0</v>
      </c>
    </row>
    <row r="4975" ht="15.75" customHeight="1">
      <c r="A4975" s="40">
        <v>4974.0</v>
      </c>
    </row>
    <row r="4976" ht="15.75" customHeight="1">
      <c r="A4976" s="40">
        <v>4975.0</v>
      </c>
    </row>
    <row r="4977" ht="15.75" customHeight="1">
      <c r="A4977" s="40">
        <v>4976.0</v>
      </c>
    </row>
    <row r="4978" ht="15.75" customHeight="1">
      <c r="A4978" s="40">
        <v>4977.0</v>
      </c>
    </row>
    <row r="4979" ht="15.75" customHeight="1">
      <c r="A4979" s="40">
        <v>4978.0</v>
      </c>
    </row>
    <row r="4980" ht="15.75" customHeight="1">
      <c r="A4980" s="40">
        <v>4979.0</v>
      </c>
    </row>
    <row r="4981" ht="15.75" customHeight="1">
      <c r="A4981" s="40">
        <v>4980.0</v>
      </c>
    </row>
    <row r="4982" ht="15.75" customHeight="1">
      <c r="A4982" s="40">
        <v>4981.0</v>
      </c>
    </row>
    <row r="4983" ht="15.75" customHeight="1">
      <c r="A4983" s="40">
        <v>4982.0</v>
      </c>
    </row>
    <row r="4984" ht="15.75" customHeight="1">
      <c r="A4984" s="40">
        <v>4983.0</v>
      </c>
    </row>
    <row r="4985" ht="15.75" customHeight="1">
      <c r="A4985" s="40">
        <v>4984.0</v>
      </c>
    </row>
    <row r="4986" ht="15.75" customHeight="1">
      <c r="A4986" s="40">
        <v>4985.0</v>
      </c>
    </row>
    <row r="4987" ht="15.75" customHeight="1">
      <c r="A4987" s="40">
        <v>4986.0</v>
      </c>
    </row>
    <row r="4988" ht="15.75" customHeight="1">
      <c r="A4988" s="40">
        <v>4987.0</v>
      </c>
    </row>
    <row r="4989" ht="15.75" customHeight="1">
      <c r="A4989" s="40">
        <v>4988.0</v>
      </c>
    </row>
    <row r="4990" ht="15.75" customHeight="1">
      <c r="A4990" s="40">
        <v>4989.0</v>
      </c>
    </row>
    <row r="4991" ht="15.75" customHeight="1">
      <c r="A4991" s="40">
        <v>4990.0</v>
      </c>
    </row>
    <row r="4992" ht="15.75" customHeight="1">
      <c r="A4992" s="40">
        <v>4991.0</v>
      </c>
    </row>
    <row r="4993" ht="15.75" customHeight="1">
      <c r="A4993" s="40">
        <v>4992.0</v>
      </c>
    </row>
    <row r="4994" ht="15.75" customHeight="1">
      <c r="A4994" s="40">
        <v>4993.0</v>
      </c>
    </row>
    <row r="4995" ht="15.75" customHeight="1">
      <c r="A4995" s="40">
        <v>4994.0</v>
      </c>
    </row>
    <row r="4996" ht="15.75" customHeight="1">
      <c r="A4996" s="40">
        <v>4995.0</v>
      </c>
    </row>
    <row r="4997" ht="15.75" customHeight="1">
      <c r="A4997" s="40">
        <v>4996.0</v>
      </c>
    </row>
    <row r="4998" ht="15.75" customHeight="1">
      <c r="A4998" s="40">
        <v>4997.0</v>
      </c>
    </row>
    <row r="4999" ht="15.75" customHeight="1">
      <c r="A4999" s="40">
        <v>4998.0</v>
      </c>
    </row>
    <row r="5000" ht="15.75" customHeight="1">
      <c r="A5000" s="40">
        <v>4999.0</v>
      </c>
    </row>
    <row r="5001" ht="15.75" customHeight="1">
      <c r="A5001" s="40">
        <v>5000.0</v>
      </c>
    </row>
    <row r="5002" ht="15.75" customHeight="1">
      <c r="A5002" s="40">
        <v>5001.0</v>
      </c>
    </row>
    <row r="5003" ht="15.75" customHeight="1">
      <c r="A5003" s="40">
        <v>5002.0</v>
      </c>
    </row>
    <row r="5004" ht="15.75" customHeight="1">
      <c r="A5004" s="40">
        <v>5003.0</v>
      </c>
    </row>
    <row r="5005" ht="15.75" customHeight="1">
      <c r="A5005" s="40">
        <v>5004.0</v>
      </c>
    </row>
    <row r="5006" ht="15.75" customHeight="1">
      <c r="A5006" s="40">
        <v>5005.0</v>
      </c>
    </row>
    <row r="5007" ht="15.75" customHeight="1">
      <c r="A5007" s="40">
        <v>5006.0</v>
      </c>
    </row>
    <row r="5008" ht="15.75" customHeight="1">
      <c r="A5008" s="40">
        <v>5007.0</v>
      </c>
    </row>
    <row r="5009" ht="15.75" customHeight="1">
      <c r="A5009" s="40">
        <v>5008.0</v>
      </c>
    </row>
    <row r="5010" ht="15.75" customHeight="1">
      <c r="A5010" s="40">
        <v>5009.0</v>
      </c>
    </row>
    <row r="5011" ht="15.75" customHeight="1">
      <c r="A5011" s="40">
        <v>5010.0</v>
      </c>
    </row>
    <row r="5012" ht="15.75" customHeight="1">
      <c r="A5012" s="40">
        <v>5011.0</v>
      </c>
    </row>
    <row r="5013" ht="15.75" customHeight="1">
      <c r="A5013" s="40">
        <v>5012.0</v>
      </c>
    </row>
    <row r="5014" ht="15.75" customHeight="1">
      <c r="A5014" s="40">
        <v>5013.0</v>
      </c>
    </row>
    <row r="5015" ht="15.75" customHeight="1">
      <c r="A5015" s="40">
        <v>5014.0</v>
      </c>
    </row>
    <row r="5016" ht="15.75" customHeight="1">
      <c r="A5016" s="40">
        <v>5015.0</v>
      </c>
    </row>
    <row r="5017" ht="15.75" customHeight="1">
      <c r="A5017" s="40">
        <v>5016.0</v>
      </c>
    </row>
    <row r="5018" ht="15.75" customHeight="1">
      <c r="A5018" s="40">
        <v>5017.0</v>
      </c>
    </row>
    <row r="5019" ht="15.75" customHeight="1">
      <c r="A5019" s="40">
        <v>5018.0</v>
      </c>
    </row>
    <row r="5020" ht="15.75" customHeight="1">
      <c r="A5020" s="40">
        <v>5019.0</v>
      </c>
    </row>
    <row r="5021" ht="15.75" customHeight="1">
      <c r="A5021" s="40">
        <v>5020.0</v>
      </c>
    </row>
    <row r="5022" ht="15.75" customHeight="1">
      <c r="A5022" s="40">
        <v>5021.0</v>
      </c>
    </row>
    <row r="5023" ht="15.75" customHeight="1">
      <c r="A5023" s="40">
        <v>5022.0</v>
      </c>
    </row>
    <row r="5024" ht="15.75" customHeight="1">
      <c r="A5024" s="40">
        <v>5023.0</v>
      </c>
    </row>
    <row r="5025" ht="15.75" customHeight="1">
      <c r="A5025" s="40">
        <v>5024.0</v>
      </c>
    </row>
    <row r="5026" ht="15.75" customHeight="1">
      <c r="A5026" s="40">
        <v>5025.0</v>
      </c>
    </row>
    <row r="5027" ht="15.75" customHeight="1">
      <c r="A5027" s="40">
        <v>5026.0</v>
      </c>
    </row>
    <row r="5028" ht="15.75" customHeight="1">
      <c r="A5028" s="40">
        <v>5027.0</v>
      </c>
    </row>
    <row r="5029" ht="15.75" customHeight="1">
      <c r="A5029" s="40">
        <v>5028.0</v>
      </c>
    </row>
    <row r="5030" ht="15.75" customHeight="1">
      <c r="A5030" s="40">
        <v>5029.0</v>
      </c>
    </row>
    <row r="5031" ht="15.75" customHeight="1">
      <c r="A5031" s="40">
        <v>5030.0</v>
      </c>
    </row>
    <row r="5032" ht="15.75" customHeight="1">
      <c r="A5032" s="40">
        <v>5031.0</v>
      </c>
    </row>
    <row r="5033" ht="15.75" customHeight="1">
      <c r="A5033" s="40">
        <v>5032.0</v>
      </c>
    </row>
    <row r="5034" ht="15.75" customHeight="1">
      <c r="A5034" s="40">
        <v>5033.0</v>
      </c>
    </row>
    <row r="5035" ht="15.75" customHeight="1">
      <c r="A5035" s="40">
        <v>5034.0</v>
      </c>
    </row>
    <row r="5036" ht="15.75" customHeight="1">
      <c r="A5036" s="40">
        <v>5035.0</v>
      </c>
    </row>
    <row r="5037" ht="15.75" customHeight="1">
      <c r="A5037" s="40">
        <v>5036.0</v>
      </c>
    </row>
    <row r="5038" ht="15.75" customHeight="1">
      <c r="A5038" s="40">
        <v>5037.0</v>
      </c>
    </row>
    <row r="5039" ht="15.75" customHeight="1">
      <c r="A5039" s="40">
        <v>5038.0</v>
      </c>
    </row>
    <row r="5040" ht="15.75" customHeight="1">
      <c r="A5040" s="40">
        <v>5039.0</v>
      </c>
    </row>
    <row r="5041" ht="15.75" customHeight="1">
      <c r="A5041" s="40">
        <v>5040.0</v>
      </c>
    </row>
    <row r="5042" ht="15.75" customHeight="1">
      <c r="A5042" s="40">
        <v>5041.0</v>
      </c>
    </row>
    <row r="5043" ht="15.75" customHeight="1">
      <c r="A5043" s="40">
        <v>5042.0</v>
      </c>
    </row>
    <row r="5044" ht="15.75" customHeight="1">
      <c r="A5044" s="40">
        <v>5043.0</v>
      </c>
    </row>
    <row r="5045" ht="15.75" customHeight="1">
      <c r="A5045" s="40">
        <v>5044.0</v>
      </c>
    </row>
    <row r="5046" ht="15.75" customHeight="1">
      <c r="A5046" s="40">
        <v>5045.0</v>
      </c>
    </row>
    <row r="5047" ht="15.75" customHeight="1">
      <c r="A5047" s="40">
        <v>5046.0</v>
      </c>
    </row>
    <row r="5048" ht="15.75" customHeight="1">
      <c r="A5048" s="40">
        <v>5047.0</v>
      </c>
    </row>
    <row r="5049" ht="15.75" customHeight="1">
      <c r="A5049" s="40">
        <v>5048.0</v>
      </c>
    </row>
    <row r="5050" ht="15.75" customHeight="1">
      <c r="A5050" s="40">
        <v>5049.0</v>
      </c>
    </row>
    <row r="5051" ht="15.75" customHeight="1">
      <c r="A5051" s="40">
        <v>5050.0</v>
      </c>
    </row>
    <row r="5052" ht="15.75" customHeight="1">
      <c r="A5052" s="40">
        <v>5051.0</v>
      </c>
    </row>
    <row r="5053" ht="15.75" customHeight="1">
      <c r="A5053" s="40">
        <v>5052.0</v>
      </c>
    </row>
    <row r="5054" ht="15.75" customHeight="1">
      <c r="A5054" s="40">
        <v>5053.0</v>
      </c>
    </row>
    <row r="5055" ht="15.75" customHeight="1">
      <c r="A5055" s="40">
        <v>5054.0</v>
      </c>
    </row>
    <row r="5056" ht="15.75" customHeight="1">
      <c r="A5056" s="40">
        <v>5055.0</v>
      </c>
    </row>
    <row r="5057" ht="15.75" customHeight="1">
      <c r="A5057" s="40">
        <v>5056.0</v>
      </c>
    </row>
    <row r="5058" ht="15.75" customHeight="1">
      <c r="A5058" s="40">
        <v>5057.0</v>
      </c>
    </row>
    <row r="5059" ht="15.75" customHeight="1">
      <c r="A5059" s="40">
        <v>5058.0</v>
      </c>
    </row>
    <row r="5060" ht="15.75" customHeight="1">
      <c r="A5060" s="40">
        <v>5059.0</v>
      </c>
    </row>
    <row r="5061" ht="15.75" customHeight="1">
      <c r="A5061" s="40">
        <v>5060.0</v>
      </c>
    </row>
    <row r="5062" ht="15.75" customHeight="1">
      <c r="A5062" s="40">
        <v>5061.0</v>
      </c>
    </row>
    <row r="5063" ht="15.75" customHeight="1">
      <c r="A5063" s="40">
        <v>5062.0</v>
      </c>
    </row>
    <row r="5064" ht="15.75" customHeight="1">
      <c r="A5064" s="40">
        <v>5063.0</v>
      </c>
    </row>
    <row r="5065" ht="15.75" customHeight="1">
      <c r="A5065" s="40">
        <v>5064.0</v>
      </c>
    </row>
    <row r="5066" ht="15.75" customHeight="1">
      <c r="A5066" s="40">
        <v>5065.0</v>
      </c>
    </row>
    <row r="5067" ht="15.75" customHeight="1">
      <c r="A5067" s="40">
        <v>5066.0</v>
      </c>
    </row>
    <row r="5068" ht="15.75" customHeight="1">
      <c r="A5068" s="40">
        <v>5067.0</v>
      </c>
    </row>
    <row r="5069" ht="15.75" customHeight="1">
      <c r="A5069" s="40">
        <v>5068.0</v>
      </c>
    </row>
    <row r="5070" ht="15.75" customHeight="1">
      <c r="A5070" s="40">
        <v>5069.0</v>
      </c>
    </row>
    <row r="5071" ht="15.75" customHeight="1">
      <c r="A5071" s="40">
        <v>5070.0</v>
      </c>
    </row>
    <row r="5072" ht="15.75" customHeight="1">
      <c r="A5072" s="40">
        <v>5071.0</v>
      </c>
    </row>
    <row r="5073" ht="15.75" customHeight="1">
      <c r="A5073" s="40">
        <v>5072.0</v>
      </c>
    </row>
    <row r="5074" ht="15.75" customHeight="1">
      <c r="A5074" s="40">
        <v>5073.0</v>
      </c>
    </row>
    <row r="5075" ht="15.75" customHeight="1">
      <c r="A5075" s="40">
        <v>5074.0</v>
      </c>
    </row>
    <row r="5076" ht="15.75" customHeight="1">
      <c r="A5076" s="40">
        <v>5075.0</v>
      </c>
    </row>
    <row r="5077" ht="15.75" customHeight="1">
      <c r="A5077" s="40">
        <v>5076.0</v>
      </c>
    </row>
    <row r="5078" ht="15.75" customHeight="1">
      <c r="A5078" s="40">
        <v>5077.0</v>
      </c>
    </row>
    <row r="5079" ht="15.75" customHeight="1">
      <c r="A5079" s="40">
        <v>5078.0</v>
      </c>
    </row>
    <row r="5080" ht="15.75" customHeight="1">
      <c r="A5080" s="40">
        <v>5079.0</v>
      </c>
    </row>
    <row r="5081" ht="15.75" customHeight="1">
      <c r="A5081" s="40">
        <v>5080.0</v>
      </c>
    </row>
    <row r="5082" ht="15.75" customHeight="1">
      <c r="A5082" s="40">
        <v>5081.0</v>
      </c>
    </row>
    <row r="5083" ht="15.75" customHeight="1">
      <c r="A5083" s="40">
        <v>5082.0</v>
      </c>
    </row>
    <row r="5084" ht="15.75" customHeight="1">
      <c r="A5084" s="40">
        <v>5083.0</v>
      </c>
    </row>
    <row r="5085" ht="15.75" customHeight="1">
      <c r="A5085" s="40">
        <v>5084.0</v>
      </c>
    </row>
    <row r="5086" ht="15.75" customHeight="1">
      <c r="A5086" s="40">
        <v>5085.0</v>
      </c>
    </row>
    <row r="5087" ht="15.75" customHeight="1">
      <c r="A5087" s="40">
        <v>5086.0</v>
      </c>
    </row>
    <row r="5088" ht="15.75" customHeight="1">
      <c r="A5088" s="40">
        <v>5087.0</v>
      </c>
    </row>
    <row r="5089" ht="15.75" customHeight="1">
      <c r="A5089" s="40">
        <v>5088.0</v>
      </c>
    </row>
    <row r="5090" ht="15.75" customHeight="1">
      <c r="A5090" s="40">
        <v>5089.0</v>
      </c>
    </row>
    <row r="5091" ht="15.75" customHeight="1">
      <c r="A5091" s="40">
        <v>5090.0</v>
      </c>
    </row>
    <row r="5092" ht="15.75" customHeight="1">
      <c r="A5092" s="40">
        <v>5091.0</v>
      </c>
    </row>
    <row r="5093" ht="15.75" customHeight="1">
      <c r="A5093" s="40">
        <v>5092.0</v>
      </c>
    </row>
    <row r="5094" ht="15.75" customHeight="1">
      <c r="A5094" s="40">
        <v>5093.0</v>
      </c>
    </row>
    <row r="5095" ht="15.75" customHeight="1">
      <c r="A5095" s="40">
        <v>5094.0</v>
      </c>
    </row>
    <row r="5096" ht="15.75" customHeight="1">
      <c r="A5096" s="40">
        <v>5095.0</v>
      </c>
    </row>
    <row r="5097" ht="15.75" customHeight="1">
      <c r="A5097" s="40">
        <v>5096.0</v>
      </c>
    </row>
    <row r="5098" ht="15.75" customHeight="1">
      <c r="A5098" s="40">
        <v>5097.0</v>
      </c>
    </row>
    <row r="5099" ht="15.75" customHeight="1">
      <c r="A5099" s="40">
        <v>5098.0</v>
      </c>
    </row>
    <row r="5100" ht="15.75" customHeight="1">
      <c r="A5100" s="40">
        <v>5099.0</v>
      </c>
    </row>
    <row r="5101" ht="15.75" customHeight="1">
      <c r="A5101" s="40">
        <v>5100.0</v>
      </c>
    </row>
    <row r="5102" ht="15.75" customHeight="1">
      <c r="A5102" s="40">
        <v>5101.0</v>
      </c>
    </row>
    <row r="5103" ht="15.75" customHeight="1">
      <c r="A5103" s="40">
        <v>5102.0</v>
      </c>
    </row>
    <row r="5104" ht="15.75" customHeight="1">
      <c r="A5104" s="40">
        <v>5103.0</v>
      </c>
    </row>
    <row r="5105" ht="15.75" customHeight="1">
      <c r="A5105" s="40">
        <v>5104.0</v>
      </c>
    </row>
    <row r="5106" ht="15.75" customHeight="1">
      <c r="A5106" s="40">
        <v>5105.0</v>
      </c>
    </row>
    <row r="5107" ht="15.75" customHeight="1">
      <c r="A5107" s="40">
        <v>5106.0</v>
      </c>
    </row>
    <row r="5108" ht="15.75" customHeight="1">
      <c r="A5108" s="40">
        <v>5107.0</v>
      </c>
    </row>
    <row r="5109" ht="15.75" customHeight="1">
      <c r="A5109" s="40">
        <v>5108.0</v>
      </c>
    </row>
    <row r="5110" ht="15.75" customHeight="1">
      <c r="A5110" s="40">
        <v>5109.0</v>
      </c>
    </row>
    <row r="5111" ht="15.75" customHeight="1">
      <c r="A5111" s="40">
        <v>5110.0</v>
      </c>
    </row>
    <row r="5112" ht="15.75" customHeight="1">
      <c r="A5112" s="40">
        <v>5111.0</v>
      </c>
    </row>
    <row r="5113" ht="15.75" customHeight="1">
      <c r="A5113" s="40">
        <v>5112.0</v>
      </c>
    </row>
    <row r="5114" ht="15.75" customHeight="1">
      <c r="A5114" s="40">
        <v>5113.0</v>
      </c>
    </row>
    <row r="5115" ht="15.75" customHeight="1">
      <c r="A5115" s="40">
        <v>5114.0</v>
      </c>
    </row>
    <row r="5116" ht="15.75" customHeight="1">
      <c r="A5116" s="40">
        <v>5115.0</v>
      </c>
    </row>
    <row r="5117" ht="15.75" customHeight="1">
      <c r="A5117" s="40">
        <v>5116.0</v>
      </c>
    </row>
    <row r="5118" ht="15.75" customHeight="1">
      <c r="A5118" s="40">
        <v>5117.0</v>
      </c>
    </row>
    <row r="5119" ht="15.75" customHeight="1">
      <c r="A5119" s="40">
        <v>5118.0</v>
      </c>
    </row>
    <row r="5120" ht="15.75" customHeight="1">
      <c r="A5120" s="40">
        <v>5119.0</v>
      </c>
    </row>
    <row r="5121" ht="15.75" customHeight="1">
      <c r="A5121" s="40">
        <v>5120.0</v>
      </c>
    </row>
    <row r="5122" ht="15.75" customHeight="1">
      <c r="A5122" s="40">
        <v>5121.0</v>
      </c>
    </row>
    <row r="5123" ht="15.75" customHeight="1">
      <c r="A5123" s="40">
        <v>5122.0</v>
      </c>
    </row>
    <row r="5124" ht="15.75" customHeight="1">
      <c r="A5124" s="40">
        <v>5123.0</v>
      </c>
    </row>
    <row r="5125" ht="15.75" customHeight="1">
      <c r="A5125" s="40">
        <v>5124.0</v>
      </c>
    </row>
    <row r="5126" ht="15.75" customHeight="1">
      <c r="A5126" s="40">
        <v>5125.0</v>
      </c>
    </row>
    <row r="5127" ht="15.75" customHeight="1">
      <c r="A5127" s="40">
        <v>5126.0</v>
      </c>
    </row>
    <row r="5128" ht="15.75" customHeight="1">
      <c r="A5128" s="40">
        <v>5127.0</v>
      </c>
    </row>
    <row r="5129" ht="15.75" customHeight="1">
      <c r="A5129" s="40">
        <v>5128.0</v>
      </c>
    </row>
    <row r="5130" ht="15.75" customHeight="1">
      <c r="A5130" s="40">
        <v>5129.0</v>
      </c>
    </row>
    <row r="5131" ht="15.75" customHeight="1">
      <c r="A5131" s="40">
        <v>5130.0</v>
      </c>
    </row>
    <row r="5132" ht="15.75" customHeight="1">
      <c r="A5132" s="40">
        <v>5131.0</v>
      </c>
    </row>
    <row r="5133" ht="15.75" customHeight="1">
      <c r="A5133" s="40">
        <v>5132.0</v>
      </c>
    </row>
    <row r="5134" ht="15.75" customHeight="1">
      <c r="A5134" s="40">
        <v>5133.0</v>
      </c>
    </row>
    <row r="5135" ht="15.75" customHeight="1">
      <c r="A5135" s="40">
        <v>5134.0</v>
      </c>
    </row>
    <row r="5136" ht="15.75" customHeight="1">
      <c r="A5136" s="40">
        <v>5135.0</v>
      </c>
    </row>
    <row r="5137" ht="15.75" customHeight="1">
      <c r="A5137" s="40">
        <v>5136.0</v>
      </c>
    </row>
    <row r="5138" ht="15.75" customHeight="1">
      <c r="A5138" s="40">
        <v>5137.0</v>
      </c>
    </row>
    <row r="5139" ht="15.75" customHeight="1">
      <c r="A5139" s="40">
        <v>5138.0</v>
      </c>
    </row>
    <row r="5140" ht="15.75" customHeight="1">
      <c r="A5140" s="40">
        <v>5139.0</v>
      </c>
    </row>
    <row r="5141" ht="15.75" customHeight="1">
      <c r="A5141" s="40">
        <v>5140.0</v>
      </c>
    </row>
    <row r="5142" ht="15.75" customHeight="1">
      <c r="A5142" s="40">
        <v>5141.0</v>
      </c>
    </row>
    <row r="5143" ht="15.75" customHeight="1">
      <c r="A5143" s="40">
        <v>5142.0</v>
      </c>
    </row>
    <row r="5144" ht="15.75" customHeight="1">
      <c r="A5144" s="40">
        <v>5143.0</v>
      </c>
    </row>
    <row r="5145" ht="15.75" customHeight="1">
      <c r="A5145" s="40">
        <v>5144.0</v>
      </c>
    </row>
    <row r="5146" ht="15.75" customHeight="1">
      <c r="A5146" s="40">
        <v>5145.0</v>
      </c>
    </row>
    <row r="5147" ht="15.75" customHeight="1">
      <c r="A5147" s="40">
        <v>5146.0</v>
      </c>
    </row>
    <row r="5148" ht="15.75" customHeight="1">
      <c r="A5148" s="40">
        <v>5147.0</v>
      </c>
    </row>
    <row r="5149" ht="15.75" customHeight="1">
      <c r="A5149" s="40">
        <v>5148.0</v>
      </c>
    </row>
    <row r="5150" ht="15.75" customHeight="1">
      <c r="A5150" s="40">
        <v>5149.0</v>
      </c>
    </row>
    <row r="5151" ht="15.75" customHeight="1">
      <c r="A5151" s="40">
        <v>5150.0</v>
      </c>
    </row>
    <row r="5152" ht="15.75" customHeight="1">
      <c r="A5152" s="40">
        <v>5151.0</v>
      </c>
    </row>
    <row r="5153" ht="15.75" customHeight="1">
      <c r="A5153" s="40">
        <v>5152.0</v>
      </c>
    </row>
    <row r="5154" ht="15.75" customHeight="1">
      <c r="A5154" s="40">
        <v>5153.0</v>
      </c>
    </row>
    <row r="5155" ht="15.75" customHeight="1">
      <c r="A5155" s="40">
        <v>5154.0</v>
      </c>
    </row>
    <row r="5156" ht="15.75" customHeight="1">
      <c r="A5156" s="40">
        <v>5155.0</v>
      </c>
    </row>
    <row r="5157" ht="15.75" customHeight="1">
      <c r="A5157" s="40">
        <v>5156.0</v>
      </c>
    </row>
    <row r="5158" ht="15.75" customHeight="1">
      <c r="A5158" s="40">
        <v>5157.0</v>
      </c>
    </row>
    <row r="5159" ht="15.75" customHeight="1">
      <c r="A5159" s="40">
        <v>5158.0</v>
      </c>
    </row>
    <row r="5160" ht="15.75" customHeight="1">
      <c r="A5160" s="40">
        <v>5159.0</v>
      </c>
    </row>
    <row r="5161" ht="15.75" customHeight="1">
      <c r="A5161" s="40">
        <v>5160.0</v>
      </c>
    </row>
    <row r="5162" ht="15.75" customHeight="1">
      <c r="A5162" s="40">
        <v>5161.0</v>
      </c>
    </row>
    <row r="5163" ht="15.75" customHeight="1">
      <c r="A5163" s="40">
        <v>5162.0</v>
      </c>
    </row>
    <row r="5164" ht="15.75" customHeight="1">
      <c r="A5164" s="40">
        <v>5163.0</v>
      </c>
    </row>
    <row r="5165" ht="15.75" customHeight="1">
      <c r="A5165" s="40">
        <v>5164.0</v>
      </c>
    </row>
    <row r="5166" ht="15.75" customHeight="1">
      <c r="A5166" s="40">
        <v>5165.0</v>
      </c>
    </row>
    <row r="5167" ht="15.75" customHeight="1">
      <c r="A5167" s="40">
        <v>5166.0</v>
      </c>
    </row>
    <row r="5168" ht="15.75" customHeight="1">
      <c r="A5168" s="40">
        <v>5167.0</v>
      </c>
    </row>
    <row r="5169" ht="15.75" customHeight="1">
      <c r="A5169" s="40">
        <v>5168.0</v>
      </c>
    </row>
    <row r="5170" ht="15.75" customHeight="1">
      <c r="A5170" s="40">
        <v>5169.0</v>
      </c>
    </row>
    <row r="5171" ht="15.75" customHeight="1">
      <c r="A5171" s="40">
        <v>5170.0</v>
      </c>
    </row>
    <row r="5172" ht="15.75" customHeight="1">
      <c r="A5172" s="40">
        <v>5171.0</v>
      </c>
    </row>
    <row r="5173" ht="15.75" customHeight="1">
      <c r="A5173" s="40">
        <v>5172.0</v>
      </c>
    </row>
    <row r="5174" ht="15.75" customHeight="1">
      <c r="A5174" s="40">
        <v>5173.0</v>
      </c>
    </row>
    <row r="5175" ht="15.75" customHeight="1">
      <c r="A5175" s="40">
        <v>5174.0</v>
      </c>
    </row>
    <row r="5176" ht="15.75" customHeight="1">
      <c r="A5176" s="40">
        <v>5175.0</v>
      </c>
    </row>
    <row r="5177" ht="15.75" customHeight="1">
      <c r="A5177" s="40">
        <v>5176.0</v>
      </c>
    </row>
    <row r="5178" ht="15.75" customHeight="1">
      <c r="A5178" s="40">
        <v>5177.0</v>
      </c>
    </row>
    <row r="5179" ht="15.75" customHeight="1">
      <c r="A5179" s="40">
        <v>5178.0</v>
      </c>
    </row>
    <row r="5180" ht="15.75" customHeight="1">
      <c r="A5180" s="40">
        <v>5179.0</v>
      </c>
    </row>
    <row r="5181" ht="15.75" customHeight="1">
      <c r="A5181" s="40">
        <v>5180.0</v>
      </c>
    </row>
    <row r="5182" ht="15.75" customHeight="1">
      <c r="A5182" s="40">
        <v>5181.0</v>
      </c>
    </row>
    <row r="5183" ht="15.75" customHeight="1">
      <c r="A5183" s="40">
        <v>5182.0</v>
      </c>
    </row>
    <row r="5184" ht="15.75" customHeight="1">
      <c r="A5184" s="40">
        <v>5183.0</v>
      </c>
    </row>
    <row r="5185" ht="15.75" customHeight="1">
      <c r="A5185" s="40">
        <v>5184.0</v>
      </c>
    </row>
    <row r="5186" ht="15.75" customHeight="1">
      <c r="A5186" s="40">
        <v>5185.0</v>
      </c>
    </row>
    <row r="5187" ht="15.75" customHeight="1">
      <c r="A5187" s="40">
        <v>5186.0</v>
      </c>
    </row>
    <row r="5188" ht="15.75" customHeight="1">
      <c r="A5188" s="40">
        <v>5187.0</v>
      </c>
    </row>
    <row r="5189" ht="15.75" customHeight="1">
      <c r="A5189" s="40">
        <v>5188.0</v>
      </c>
    </row>
    <row r="5190" ht="15.75" customHeight="1">
      <c r="A5190" s="40">
        <v>5189.0</v>
      </c>
    </row>
    <row r="5191" ht="15.75" customHeight="1">
      <c r="A5191" s="40">
        <v>5190.0</v>
      </c>
    </row>
    <row r="5192" ht="15.75" customHeight="1">
      <c r="A5192" s="40">
        <v>5191.0</v>
      </c>
    </row>
    <row r="5193" ht="15.75" customHeight="1">
      <c r="A5193" s="40">
        <v>5192.0</v>
      </c>
    </row>
    <row r="5194" ht="15.75" customHeight="1">
      <c r="A5194" s="40">
        <v>5193.0</v>
      </c>
    </row>
    <row r="5195" ht="15.75" customHeight="1">
      <c r="A5195" s="40">
        <v>5194.0</v>
      </c>
    </row>
    <row r="5196" ht="15.75" customHeight="1">
      <c r="A5196" s="40">
        <v>5195.0</v>
      </c>
    </row>
    <row r="5197" ht="15.75" customHeight="1">
      <c r="A5197" s="40">
        <v>5196.0</v>
      </c>
    </row>
    <row r="5198" ht="15.75" customHeight="1">
      <c r="A5198" s="40">
        <v>5197.0</v>
      </c>
    </row>
    <row r="5199" ht="15.75" customHeight="1">
      <c r="A5199" s="40">
        <v>5198.0</v>
      </c>
    </row>
    <row r="5200" ht="15.75" customHeight="1">
      <c r="A5200" s="40">
        <v>5199.0</v>
      </c>
    </row>
    <row r="5201" ht="15.75" customHeight="1">
      <c r="A5201" s="40">
        <v>5200.0</v>
      </c>
    </row>
    <row r="5202" ht="15.75" customHeight="1">
      <c r="A5202" s="40">
        <v>5201.0</v>
      </c>
    </row>
    <row r="5203" ht="15.75" customHeight="1">
      <c r="A5203" s="40">
        <v>5202.0</v>
      </c>
    </row>
    <row r="5204" ht="15.75" customHeight="1">
      <c r="A5204" s="40">
        <v>5203.0</v>
      </c>
    </row>
    <row r="5205" ht="15.75" customHeight="1">
      <c r="A5205" s="40">
        <v>5204.0</v>
      </c>
    </row>
    <row r="5206" ht="15.75" customHeight="1">
      <c r="A5206" s="40">
        <v>5205.0</v>
      </c>
    </row>
    <row r="5207" ht="15.75" customHeight="1">
      <c r="A5207" s="40">
        <v>5206.0</v>
      </c>
    </row>
    <row r="5208" ht="15.75" customHeight="1">
      <c r="A5208" s="40">
        <v>5207.0</v>
      </c>
    </row>
    <row r="5209" ht="15.75" customHeight="1">
      <c r="A5209" s="40">
        <v>5208.0</v>
      </c>
    </row>
    <row r="5210" ht="15.75" customHeight="1">
      <c r="A5210" s="40">
        <v>5209.0</v>
      </c>
    </row>
    <row r="5211" ht="15.75" customHeight="1">
      <c r="A5211" s="40">
        <v>5210.0</v>
      </c>
    </row>
    <row r="5212" ht="15.75" customHeight="1">
      <c r="A5212" s="40">
        <v>5211.0</v>
      </c>
    </row>
    <row r="5213" ht="15.75" customHeight="1">
      <c r="A5213" s="40">
        <v>5212.0</v>
      </c>
    </row>
    <row r="5214" ht="15.75" customHeight="1">
      <c r="A5214" s="40">
        <v>5213.0</v>
      </c>
    </row>
    <row r="5215" ht="15.75" customHeight="1">
      <c r="A5215" s="40">
        <v>5214.0</v>
      </c>
    </row>
    <row r="5216" ht="15.75" customHeight="1">
      <c r="A5216" s="40">
        <v>5215.0</v>
      </c>
    </row>
    <row r="5217" ht="15.75" customHeight="1">
      <c r="A5217" s="40">
        <v>5216.0</v>
      </c>
    </row>
    <row r="5218" ht="15.75" customHeight="1">
      <c r="A5218" s="40">
        <v>5217.0</v>
      </c>
    </row>
    <row r="5219" ht="15.75" customHeight="1">
      <c r="A5219" s="40">
        <v>5218.0</v>
      </c>
    </row>
    <row r="5220" ht="15.75" customHeight="1">
      <c r="A5220" s="40">
        <v>5219.0</v>
      </c>
    </row>
    <row r="5221" ht="15.75" customHeight="1">
      <c r="A5221" s="40">
        <v>5220.0</v>
      </c>
    </row>
    <row r="5222" ht="15.75" customHeight="1">
      <c r="A5222" s="40">
        <v>5221.0</v>
      </c>
    </row>
    <row r="5223" ht="15.75" customHeight="1">
      <c r="A5223" s="40">
        <v>5222.0</v>
      </c>
    </row>
    <row r="5224" ht="15.75" customHeight="1">
      <c r="A5224" s="40">
        <v>5223.0</v>
      </c>
    </row>
    <row r="5225" ht="15.75" customHeight="1">
      <c r="A5225" s="40">
        <v>5224.0</v>
      </c>
    </row>
    <row r="5226" ht="15.75" customHeight="1">
      <c r="A5226" s="40">
        <v>5225.0</v>
      </c>
    </row>
    <row r="5227" ht="15.75" customHeight="1">
      <c r="A5227" s="40">
        <v>5226.0</v>
      </c>
    </row>
    <row r="5228" ht="15.75" customHeight="1">
      <c r="A5228" s="40">
        <v>5227.0</v>
      </c>
    </row>
    <row r="5229" ht="15.75" customHeight="1">
      <c r="A5229" s="40">
        <v>5228.0</v>
      </c>
    </row>
    <row r="5230" ht="15.75" customHeight="1">
      <c r="A5230" s="40">
        <v>5229.0</v>
      </c>
    </row>
    <row r="5231" ht="15.75" customHeight="1">
      <c r="A5231" s="40">
        <v>5230.0</v>
      </c>
    </row>
    <row r="5232" ht="15.75" customHeight="1">
      <c r="A5232" s="40">
        <v>5231.0</v>
      </c>
    </row>
    <row r="5233" ht="15.75" customHeight="1">
      <c r="A5233" s="40">
        <v>5232.0</v>
      </c>
    </row>
    <row r="5234" ht="15.75" customHeight="1">
      <c r="A5234" s="40">
        <v>5233.0</v>
      </c>
    </row>
    <row r="5235" ht="15.75" customHeight="1">
      <c r="A5235" s="40">
        <v>5234.0</v>
      </c>
    </row>
    <row r="5236" ht="15.75" customHeight="1">
      <c r="A5236" s="40">
        <v>5235.0</v>
      </c>
    </row>
    <row r="5237" ht="15.75" customHeight="1">
      <c r="A5237" s="40">
        <v>5236.0</v>
      </c>
    </row>
    <row r="5238" ht="15.75" customHeight="1">
      <c r="A5238" s="40">
        <v>5237.0</v>
      </c>
    </row>
    <row r="5239" ht="15.75" customHeight="1">
      <c r="A5239" s="40">
        <v>5238.0</v>
      </c>
    </row>
    <row r="5240" ht="15.75" customHeight="1">
      <c r="A5240" s="40">
        <v>5239.0</v>
      </c>
    </row>
    <row r="5241" ht="15.75" customHeight="1">
      <c r="A5241" s="40">
        <v>5240.0</v>
      </c>
    </row>
    <row r="5242" ht="15.75" customHeight="1">
      <c r="A5242" s="40">
        <v>5241.0</v>
      </c>
    </row>
    <row r="5243" ht="15.75" customHeight="1">
      <c r="A5243" s="40">
        <v>5242.0</v>
      </c>
    </row>
    <row r="5244" ht="15.75" customHeight="1">
      <c r="A5244" s="40">
        <v>5243.0</v>
      </c>
    </row>
    <row r="5245" ht="15.75" customHeight="1">
      <c r="A5245" s="40">
        <v>5244.0</v>
      </c>
    </row>
    <row r="5246" ht="15.75" customHeight="1">
      <c r="A5246" s="40">
        <v>5245.0</v>
      </c>
    </row>
    <row r="5247" ht="15.75" customHeight="1">
      <c r="A5247" s="40">
        <v>5246.0</v>
      </c>
    </row>
    <row r="5248" ht="15.75" customHeight="1">
      <c r="A5248" s="40">
        <v>5247.0</v>
      </c>
    </row>
    <row r="5249" ht="15.75" customHeight="1">
      <c r="A5249" s="40">
        <v>5248.0</v>
      </c>
    </row>
    <row r="5250" ht="15.75" customHeight="1">
      <c r="A5250" s="40">
        <v>5249.0</v>
      </c>
    </row>
    <row r="5251" ht="15.75" customHeight="1">
      <c r="A5251" s="40">
        <v>5250.0</v>
      </c>
    </row>
    <row r="5252" ht="15.75" customHeight="1">
      <c r="A5252" s="40">
        <v>5251.0</v>
      </c>
    </row>
    <row r="5253" ht="15.75" customHeight="1">
      <c r="A5253" s="40">
        <v>5252.0</v>
      </c>
    </row>
    <row r="5254" ht="15.75" customHeight="1">
      <c r="A5254" s="40">
        <v>5253.0</v>
      </c>
    </row>
    <row r="5255" ht="15.75" customHeight="1">
      <c r="A5255" s="40">
        <v>5254.0</v>
      </c>
    </row>
    <row r="5256" ht="15.75" customHeight="1">
      <c r="A5256" s="40">
        <v>5255.0</v>
      </c>
    </row>
    <row r="5257" ht="15.75" customHeight="1">
      <c r="A5257" s="40">
        <v>5256.0</v>
      </c>
    </row>
    <row r="5258" ht="15.75" customHeight="1">
      <c r="A5258" s="40">
        <v>5257.0</v>
      </c>
    </row>
    <row r="5259" ht="15.75" customHeight="1">
      <c r="A5259" s="40">
        <v>5258.0</v>
      </c>
    </row>
    <row r="5260" ht="15.75" customHeight="1">
      <c r="A5260" s="40">
        <v>5259.0</v>
      </c>
    </row>
    <row r="5261" ht="15.75" customHeight="1">
      <c r="A5261" s="40">
        <v>5260.0</v>
      </c>
    </row>
    <row r="5262" ht="15.75" customHeight="1">
      <c r="A5262" s="40">
        <v>5261.0</v>
      </c>
    </row>
    <row r="5263" ht="15.75" customHeight="1">
      <c r="A5263" s="40">
        <v>5262.0</v>
      </c>
    </row>
    <row r="5264" ht="15.75" customHeight="1">
      <c r="A5264" s="40">
        <v>5263.0</v>
      </c>
    </row>
    <row r="5265" ht="15.75" customHeight="1">
      <c r="A5265" s="40">
        <v>5264.0</v>
      </c>
    </row>
    <row r="5266" ht="15.75" customHeight="1">
      <c r="A5266" s="40">
        <v>5265.0</v>
      </c>
    </row>
    <row r="5267" ht="15.75" customHeight="1">
      <c r="A5267" s="40">
        <v>5266.0</v>
      </c>
    </row>
    <row r="5268" ht="15.75" customHeight="1">
      <c r="A5268" s="40">
        <v>5267.0</v>
      </c>
    </row>
    <row r="5269" ht="15.75" customHeight="1">
      <c r="A5269" s="40">
        <v>5268.0</v>
      </c>
    </row>
    <row r="5270" ht="15.75" customHeight="1">
      <c r="A5270" s="40">
        <v>5269.0</v>
      </c>
    </row>
    <row r="5271" ht="15.75" customHeight="1">
      <c r="A5271" s="40">
        <v>5270.0</v>
      </c>
    </row>
    <row r="5272" ht="15.75" customHeight="1">
      <c r="A5272" s="40">
        <v>5271.0</v>
      </c>
    </row>
    <row r="5273" ht="15.75" customHeight="1">
      <c r="A5273" s="40">
        <v>5272.0</v>
      </c>
    </row>
    <row r="5274" ht="15.75" customHeight="1">
      <c r="A5274" s="40">
        <v>5273.0</v>
      </c>
    </row>
    <row r="5275" ht="15.75" customHeight="1">
      <c r="A5275" s="40">
        <v>5274.0</v>
      </c>
    </row>
    <row r="5276" ht="15.75" customHeight="1">
      <c r="A5276" s="40">
        <v>5275.0</v>
      </c>
    </row>
    <row r="5277" ht="15.75" customHeight="1">
      <c r="A5277" s="40">
        <v>5276.0</v>
      </c>
    </row>
    <row r="5278" ht="15.75" customHeight="1">
      <c r="A5278" s="40">
        <v>5277.0</v>
      </c>
    </row>
    <row r="5279" ht="15.75" customHeight="1">
      <c r="A5279" s="40">
        <v>5278.0</v>
      </c>
    </row>
    <row r="5280" ht="15.75" customHeight="1">
      <c r="A5280" s="40">
        <v>5279.0</v>
      </c>
    </row>
    <row r="5281" ht="15.75" customHeight="1">
      <c r="A5281" s="40">
        <v>5280.0</v>
      </c>
    </row>
    <row r="5282" ht="15.75" customHeight="1">
      <c r="A5282" s="40">
        <v>5281.0</v>
      </c>
    </row>
    <row r="5283" ht="15.75" customHeight="1">
      <c r="A5283" s="40">
        <v>5282.0</v>
      </c>
    </row>
    <row r="5284" ht="15.75" customHeight="1">
      <c r="A5284" s="40">
        <v>5283.0</v>
      </c>
    </row>
    <row r="5285" ht="15.75" customHeight="1">
      <c r="A5285" s="40">
        <v>5284.0</v>
      </c>
    </row>
    <row r="5286" ht="15.75" customHeight="1">
      <c r="A5286" s="40">
        <v>5285.0</v>
      </c>
    </row>
    <row r="5287" ht="15.75" customHeight="1">
      <c r="A5287" s="40">
        <v>5286.0</v>
      </c>
    </row>
    <row r="5288" ht="15.75" customHeight="1">
      <c r="A5288" s="40">
        <v>5287.0</v>
      </c>
    </row>
    <row r="5289" ht="15.75" customHeight="1">
      <c r="A5289" s="40">
        <v>5288.0</v>
      </c>
    </row>
    <row r="5290" ht="15.75" customHeight="1">
      <c r="A5290" s="40">
        <v>5289.0</v>
      </c>
    </row>
    <row r="5291" ht="15.75" customHeight="1">
      <c r="A5291" s="40">
        <v>5290.0</v>
      </c>
    </row>
    <row r="5292" ht="15.75" customHeight="1">
      <c r="A5292" s="40">
        <v>5291.0</v>
      </c>
    </row>
    <row r="5293" ht="15.75" customHeight="1">
      <c r="A5293" s="40">
        <v>5292.0</v>
      </c>
    </row>
    <row r="5294" ht="15.75" customHeight="1">
      <c r="A5294" s="40">
        <v>5293.0</v>
      </c>
    </row>
    <row r="5295" ht="15.75" customHeight="1">
      <c r="A5295" s="40">
        <v>5294.0</v>
      </c>
    </row>
    <row r="5296" ht="15.75" customHeight="1">
      <c r="A5296" s="40">
        <v>5295.0</v>
      </c>
    </row>
    <row r="5297" ht="15.75" customHeight="1">
      <c r="A5297" s="40">
        <v>5296.0</v>
      </c>
    </row>
    <row r="5298" ht="15.75" customHeight="1">
      <c r="A5298" s="40">
        <v>5297.0</v>
      </c>
    </row>
    <row r="5299" ht="15.75" customHeight="1">
      <c r="A5299" s="40">
        <v>5298.0</v>
      </c>
    </row>
    <row r="5300" ht="15.75" customHeight="1">
      <c r="A5300" s="40">
        <v>5299.0</v>
      </c>
    </row>
    <row r="5301" ht="15.75" customHeight="1">
      <c r="A5301" s="40">
        <v>5300.0</v>
      </c>
    </row>
    <row r="5302" ht="15.75" customHeight="1">
      <c r="A5302" s="40">
        <v>5301.0</v>
      </c>
    </row>
    <row r="5303" ht="15.75" customHeight="1">
      <c r="A5303" s="40">
        <v>5302.0</v>
      </c>
    </row>
    <row r="5304" ht="15.75" customHeight="1">
      <c r="A5304" s="40">
        <v>5303.0</v>
      </c>
    </row>
    <row r="5305" ht="15.75" customHeight="1">
      <c r="A5305" s="40">
        <v>5304.0</v>
      </c>
    </row>
    <row r="5306" ht="15.75" customHeight="1">
      <c r="A5306" s="40">
        <v>5305.0</v>
      </c>
    </row>
    <row r="5307" ht="15.75" customHeight="1">
      <c r="A5307" s="40">
        <v>5306.0</v>
      </c>
    </row>
    <row r="5308" ht="15.75" customHeight="1">
      <c r="A5308" s="40">
        <v>5307.0</v>
      </c>
    </row>
    <row r="5309" ht="15.75" customHeight="1">
      <c r="A5309" s="40">
        <v>5308.0</v>
      </c>
    </row>
    <row r="5310" ht="15.75" customHeight="1">
      <c r="A5310" s="40">
        <v>5309.0</v>
      </c>
    </row>
    <row r="5311" ht="15.75" customHeight="1">
      <c r="A5311" s="40">
        <v>5310.0</v>
      </c>
    </row>
    <row r="5312" ht="15.75" customHeight="1">
      <c r="A5312" s="40">
        <v>5311.0</v>
      </c>
    </row>
    <row r="5313" ht="15.75" customHeight="1">
      <c r="A5313" s="40">
        <v>5312.0</v>
      </c>
    </row>
    <row r="5314" ht="15.75" customHeight="1">
      <c r="A5314" s="40">
        <v>5313.0</v>
      </c>
    </row>
    <row r="5315" ht="15.75" customHeight="1">
      <c r="A5315" s="40">
        <v>5314.0</v>
      </c>
    </row>
    <row r="5316" ht="15.75" customHeight="1">
      <c r="A5316" s="40">
        <v>5315.0</v>
      </c>
    </row>
    <row r="5317" ht="15.75" customHeight="1">
      <c r="A5317" s="40">
        <v>5316.0</v>
      </c>
    </row>
    <row r="5318" ht="15.75" customHeight="1">
      <c r="A5318" s="40">
        <v>5317.0</v>
      </c>
    </row>
    <row r="5319" ht="15.75" customHeight="1">
      <c r="A5319" s="40">
        <v>5318.0</v>
      </c>
    </row>
    <row r="5320" ht="15.75" customHeight="1">
      <c r="A5320" s="40">
        <v>5319.0</v>
      </c>
    </row>
    <row r="5321" ht="15.75" customHeight="1">
      <c r="A5321" s="40">
        <v>5320.0</v>
      </c>
    </row>
    <row r="5322" ht="15.75" customHeight="1">
      <c r="A5322" s="40">
        <v>5321.0</v>
      </c>
    </row>
    <row r="5323" ht="15.75" customHeight="1">
      <c r="A5323" s="40">
        <v>5322.0</v>
      </c>
    </row>
    <row r="5324" ht="15.75" customHeight="1">
      <c r="A5324" s="40">
        <v>5323.0</v>
      </c>
    </row>
    <row r="5325" ht="15.75" customHeight="1">
      <c r="A5325" s="40">
        <v>5324.0</v>
      </c>
    </row>
    <row r="5326" ht="15.75" customHeight="1">
      <c r="A5326" s="40">
        <v>5325.0</v>
      </c>
    </row>
    <row r="5327" ht="15.75" customHeight="1">
      <c r="A5327" s="40">
        <v>5326.0</v>
      </c>
    </row>
    <row r="5328" ht="15.75" customHeight="1">
      <c r="A5328" s="40">
        <v>5327.0</v>
      </c>
    </row>
    <row r="5329" ht="15.75" customHeight="1">
      <c r="A5329" s="40">
        <v>5328.0</v>
      </c>
    </row>
    <row r="5330" ht="15.75" customHeight="1">
      <c r="A5330" s="40">
        <v>5329.0</v>
      </c>
    </row>
    <row r="5331" ht="15.75" customHeight="1">
      <c r="A5331" s="40">
        <v>5330.0</v>
      </c>
    </row>
    <row r="5332" ht="15.75" customHeight="1">
      <c r="A5332" s="40">
        <v>5331.0</v>
      </c>
    </row>
    <row r="5333" ht="15.75" customHeight="1">
      <c r="A5333" s="40">
        <v>5332.0</v>
      </c>
    </row>
    <row r="5334" ht="15.75" customHeight="1">
      <c r="A5334" s="40">
        <v>5333.0</v>
      </c>
    </row>
    <row r="5335" ht="15.75" customHeight="1">
      <c r="A5335" s="40">
        <v>5334.0</v>
      </c>
    </row>
    <row r="5336" ht="15.75" customHeight="1">
      <c r="A5336" s="40">
        <v>5335.0</v>
      </c>
    </row>
    <row r="5337" ht="15.75" customHeight="1">
      <c r="A5337" s="40">
        <v>5336.0</v>
      </c>
    </row>
    <row r="5338" ht="15.75" customHeight="1">
      <c r="A5338" s="40">
        <v>5337.0</v>
      </c>
    </row>
    <row r="5339" ht="15.75" customHeight="1">
      <c r="A5339" s="40">
        <v>5338.0</v>
      </c>
    </row>
    <row r="5340" ht="15.75" customHeight="1">
      <c r="A5340" s="40">
        <v>5339.0</v>
      </c>
    </row>
    <row r="5341" ht="15.75" customHeight="1">
      <c r="A5341" s="40">
        <v>5340.0</v>
      </c>
    </row>
    <row r="5342" ht="15.75" customHeight="1">
      <c r="A5342" s="40">
        <v>5341.0</v>
      </c>
    </row>
    <row r="5343" ht="15.75" customHeight="1">
      <c r="A5343" s="40">
        <v>5342.0</v>
      </c>
    </row>
    <row r="5344" ht="15.75" customHeight="1">
      <c r="A5344" s="40">
        <v>5343.0</v>
      </c>
    </row>
    <row r="5345" ht="15.75" customHeight="1">
      <c r="A5345" s="40">
        <v>5344.0</v>
      </c>
    </row>
    <row r="5346" ht="15.75" customHeight="1">
      <c r="A5346" s="40">
        <v>5345.0</v>
      </c>
    </row>
    <row r="5347" ht="15.75" customHeight="1">
      <c r="A5347" s="40">
        <v>5346.0</v>
      </c>
    </row>
    <row r="5348" ht="15.75" customHeight="1">
      <c r="A5348" s="40">
        <v>5347.0</v>
      </c>
    </row>
    <row r="5349" ht="15.75" customHeight="1">
      <c r="A5349" s="40">
        <v>5348.0</v>
      </c>
    </row>
    <row r="5350" ht="15.75" customHeight="1">
      <c r="A5350" s="40">
        <v>5349.0</v>
      </c>
    </row>
    <row r="5351" ht="15.75" customHeight="1">
      <c r="A5351" s="40">
        <v>5350.0</v>
      </c>
    </row>
    <row r="5352" ht="15.75" customHeight="1">
      <c r="A5352" s="40">
        <v>5351.0</v>
      </c>
    </row>
    <row r="5353" ht="15.75" customHeight="1">
      <c r="A5353" s="40">
        <v>5352.0</v>
      </c>
    </row>
    <row r="5354" ht="15.75" customHeight="1">
      <c r="A5354" s="40">
        <v>5353.0</v>
      </c>
    </row>
    <row r="5355" ht="15.75" customHeight="1">
      <c r="A5355" s="40">
        <v>5354.0</v>
      </c>
    </row>
    <row r="5356" ht="15.75" customHeight="1">
      <c r="A5356" s="40">
        <v>5355.0</v>
      </c>
    </row>
    <row r="5357" ht="15.75" customHeight="1">
      <c r="A5357" s="40">
        <v>5356.0</v>
      </c>
    </row>
    <row r="5358" ht="15.75" customHeight="1">
      <c r="A5358" s="40">
        <v>5357.0</v>
      </c>
    </row>
    <row r="5359" ht="15.75" customHeight="1">
      <c r="A5359" s="40">
        <v>5358.0</v>
      </c>
    </row>
    <row r="5360" ht="15.75" customHeight="1">
      <c r="A5360" s="40">
        <v>5359.0</v>
      </c>
    </row>
    <row r="5361" ht="15.75" customHeight="1">
      <c r="A5361" s="40">
        <v>5360.0</v>
      </c>
    </row>
    <row r="5362" ht="15.75" customHeight="1">
      <c r="A5362" s="40">
        <v>5361.0</v>
      </c>
    </row>
    <row r="5363" ht="15.75" customHeight="1">
      <c r="A5363" s="40">
        <v>5362.0</v>
      </c>
    </row>
    <row r="5364" ht="15.75" customHeight="1">
      <c r="A5364" s="40">
        <v>5363.0</v>
      </c>
    </row>
    <row r="5365" ht="15.75" customHeight="1">
      <c r="A5365" s="40">
        <v>5364.0</v>
      </c>
    </row>
    <row r="5366" ht="15.75" customHeight="1">
      <c r="A5366" s="40">
        <v>5365.0</v>
      </c>
    </row>
    <row r="5367" ht="15.75" customHeight="1">
      <c r="A5367" s="40">
        <v>5366.0</v>
      </c>
    </row>
    <row r="5368" ht="15.75" customHeight="1">
      <c r="A5368" s="40">
        <v>5367.0</v>
      </c>
    </row>
    <row r="5369" ht="15.75" customHeight="1">
      <c r="A5369" s="40">
        <v>5368.0</v>
      </c>
    </row>
    <row r="5370" ht="15.75" customHeight="1">
      <c r="A5370" s="40">
        <v>5369.0</v>
      </c>
    </row>
    <row r="5371" ht="15.75" customHeight="1">
      <c r="A5371" s="40">
        <v>5370.0</v>
      </c>
    </row>
    <row r="5372" ht="15.75" customHeight="1">
      <c r="A5372" s="40">
        <v>5371.0</v>
      </c>
    </row>
    <row r="5373" ht="15.75" customHeight="1">
      <c r="A5373" s="40">
        <v>5372.0</v>
      </c>
    </row>
    <row r="5374" ht="15.75" customHeight="1">
      <c r="A5374" s="40">
        <v>5373.0</v>
      </c>
    </row>
    <row r="5375" ht="15.75" customHeight="1">
      <c r="A5375" s="40">
        <v>5374.0</v>
      </c>
    </row>
    <row r="5376" ht="15.75" customHeight="1">
      <c r="A5376" s="40">
        <v>5375.0</v>
      </c>
    </row>
    <row r="5377" ht="15.75" customHeight="1">
      <c r="A5377" s="40">
        <v>5376.0</v>
      </c>
    </row>
    <row r="5378" ht="15.75" customHeight="1">
      <c r="A5378" s="40">
        <v>5377.0</v>
      </c>
    </row>
    <row r="5379" ht="15.75" customHeight="1">
      <c r="A5379" s="40">
        <v>5378.0</v>
      </c>
    </row>
    <row r="5380" ht="15.75" customHeight="1">
      <c r="A5380" s="40">
        <v>5379.0</v>
      </c>
    </row>
    <row r="5381" ht="15.75" customHeight="1">
      <c r="A5381" s="40">
        <v>5380.0</v>
      </c>
    </row>
    <row r="5382" ht="15.75" customHeight="1">
      <c r="A5382" s="40">
        <v>5381.0</v>
      </c>
    </row>
    <row r="5383" ht="15.75" customHeight="1">
      <c r="A5383" s="40">
        <v>5382.0</v>
      </c>
    </row>
    <row r="5384" ht="15.75" customHeight="1">
      <c r="A5384" s="40">
        <v>5383.0</v>
      </c>
    </row>
    <row r="5385" ht="15.75" customHeight="1">
      <c r="A5385" s="40">
        <v>5384.0</v>
      </c>
    </row>
    <row r="5386" ht="15.75" customHeight="1">
      <c r="A5386" s="40">
        <v>5385.0</v>
      </c>
    </row>
    <row r="5387" ht="15.75" customHeight="1">
      <c r="A5387" s="40">
        <v>5386.0</v>
      </c>
    </row>
    <row r="5388" ht="15.75" customHeight="1">
      <c r="A5388" s="40">
        <v>5387.0</v>
      </c>
    </row>
    <row r="5389" ht="15.75" customHeight="1">
      <c r="A5389" s="40">
        <v>5388.0</v>
      </c>
    </row>
    <row r="5390" ht="15.75" customHeight="1">
      <c r="A5390" s="40">
        <v>5389.0</v>
      </c>
    </row>
    <row r="5391" ht="15.75" customHeight="1">
      <c r="A5391" s="40">
        <v>5390.0</v>
      </c>
    </row>
    <row r="5392" ht="15.75" customHeight="1">
      <c r="A5392" s="40">
        <v>5391.0</v>
      </c>
    </row>
    <row r="5393" ht="15.75" customHeight="1">
      <c r="A5393" s="40">
        <v>5392.0</v>
      </c>
    </row>
    <row r="5394" ht="15.75" customHeight="1">
      <c r="A5394" s="40">
        <v>5393.0</v>
      </c>
    </row>
    <row r="5395" ht="15.75" customHeight="1">
      <c r="A5395" s="40">
        <v>5394.0</v>
      </c>
    </row>
    <row r="5396" ht="15.75" customHeight="1">
      <c r="A5396" s="40">
        <v>5395.0</v>
      </c>
    </row>
    <row r="5397" ht="15.75" customHeight="1">
      <c r="A5397" s="40">
        <v>5396.0</v>
      </c>
    </row>
    <row r="5398" ht="15.75" customHeight="1">
      <c r="A5398" s="40">
        <v>5397.0</v>
      </c>
    </row>
    <row r="5399" ht="15.75" customHeight="1">
      <c r="A5399" s="40">
        <v>5398.0</v>
      </c>
    </row>
    <row r="5400" ht="15.75" customHeight="1">
      <c r="A5400" s="40">
        <v>5399.0</v>
      </c>
    </row>
    <row r="5401" ht="15.75" customHeight="1">
      <c r="A5401" s="40">
        <v>5400.0</v>
      </c>
    </row>
    <row r="5402" ht="15.75" customHeight="1">
      <c r="A5402" s="40">
        <v>5401.0</v>
      </c>
    </row>
    <row r="5403" ht="15.75" customHeight="1">
      <c r="A5403" s="40">
        <v>5402.0</v>
      </c>
    </row>
    <row r="5404" ht="15.75" customHeight="1">
      <c r="A5404" s="40">
        <v>5403.0</v>
      </c>
    </row>
    <row r="5405" ht="15.75" customHeight="1">
      <c r="A5405" s="40">
        <v>5404.0</v>
      </c>
    </row>
    <row r="5406" ht="15.75" customHeight="1">
      <c r="A5406" s="40">
        <v>5405.0</v>
      </c>
    </row>
    <row r="5407" ht="15.75" customHeight="1">
      <c r="A5407" s="40">
        <v>5406.0</v>
      </c>
    </row>
    <row r="5408" ht="15.75" customHeight="1">
      <c r="A5408" s="40">
        <v>5407.0</v>
      </c>
    </row>
    <row r="5409" ht="15.75" customHeight="1">
      <c r="A5409" s="40">
        <v>5408.0</v>
      </c>
    </row>
    <row r="5410" ht="15.75" customHeight="1">
      <c r="A5410" s="40">
        <v>5409.0</v>
      </c>
    </row>
    <row r="5411" ht="15.75" customHeight="1">
      <c r="A5411" s="40">
        <v>5410.0</v>
      </c>
    </row>
    <row r="5412" ht="15.75" customHeight="1">
      <c r="A5412" s="40">
        <v>5411.0</v>
      </c>
    </row>
    <row r="5413" ht="15.75" customHeight="1">
      <c r="A5413" s="40">
        <v>5412.0</v>
      </c>
    </row>
    <row r="5414" ht="15.75" customHeight="1">
      <c r="A5414" s="40">
        <v>5413.0</v>
      </c>
    </row>
    <row r="5415" ht="15.75" customHeight="1">
      <c r="A5415" s="40">
        <v>5414.0</v>
      </c>
    </row>
    <row r="5416" ht="15.75" customHeight="1">
      <c r="A5416" s="40">
        <v>5415.0</v>
      </c>
    </row>
    <row r="5417" ht="15.75" customHeight="1">
      <c r="A5417" s="40">
        <v>5416.0</v>
      </c>
    </row>
    <row r="5418" ht="15.75" customHeight="1">
      <c r="A5418" s="40">
        <v>5417.0</v>
      </c>
    </row>
    <row r="5419" ht="15.75" customHeight="1">
      <c r="A5419" s="40">
        <v>5418.0</v>
      </c>
    </row>
    <row r="5420" ht="15.75" customHeight="1">
      <c r="A5420" s="40">
        <v>5419.0</v>
      </c>
    </row>
    <row r="5421" ht="15.75" customHeight="1">
      <c r="A5421" s="40">
        <v>5420.0</v>
      </c>
    </row>
    <row r="5422" ht="15.75" customHeight="1">
      <c r="A5422" s="40">
        <v>5421.0</v>
      </c>
    </row>
    <row r="5423" ht="15.75" customHeight="1">
      <c r="A5423" s="40">
        <v>5422.0</v>
      </c>
    </row>
    <row r="5424" ht="15.75" customHeight="1">
      <c r="A5424" s="40">
        <v>5423.0</v>
      </c>
    </row>
    <row r="5425" ht="15.75" customHeight="1">
      <c r="A5425" s="40">
        <v>5424.0</v>
      </c>
    </row>
    <row r="5426" ht="15.75" customHeight="1">
      <c r="A5426" s="40">
        <v>5425.0</v>
      </c>
    </row>
    <row r="5427" ht="15.75" customHeight="1">
      <c r="A5427" s="40">
        <v>5426.0</v>
      </c>
    </row>
    <row r="5428" ht="15.75" customHeight="1">
      <c r="A5428" s="40">
        <v>5427.0</v>
      </c>
    </row>
    <row r="5429" ht="15.75" customHeight="1">
      <c r="A5429" s="40">
        <v>5428.0</v>
      </c>
    </row>
    <row r="5430" ht="15.75" customHeight="1">
      <c r="A5430" s="40">
        <v>5429.0</v>
      </c>
    </row>
    <row r="5431" ht="15.75" customHeight="1">
      <c r="A5431" s="40">
        <v>5430.0</v>
      </c>
    </row>
    <row r="5432" ht="15.75" customHeight="1">
      <c r="A5432" s="40">
        <v>5431.0</v>
      </c>
    </row>
    <row r="5433" ht="15.75" customHeight="1">
      <c r="A5433" s="40">
        <v>5432.0</v>
      </c>
    </row>
    <row r="5434" ht="15.75" customHeight="1">
      <c r="A5434" s="40">
        <v>5433.0</v>
      </c>
    </row>
    <row r="5435" ht="15.75" customHeight="1">
      <c r="A5435" s="40">
        <v>5434.0</v>
      </c>
    </row>
    <row r="5436" ht="15.75" customHeight="1">
      <c r="A5436" s="40">
        <v>5435.0</v>
      </c>
    </row>
    <row r="5437" ht="15.75" customHeight="1">
      <c r="A5437" s="40">
        <v>5436.0</v>
      </c>
    </row>
    <row r="5438" ht="15.75" customHeight="1">
      <c r="A5438" s="40">
        <v>5437.0</v>
      </c>
    </row>
    <row r="5439" ht="15.75" customHeight="1">
      <c r="A5439" s="40">
        <v>5438.0</v>
      </c>
    </row>
    <row r="5440" ht="15.75" customHeight="1">
      <c r="A5440" s="40">
        <v>5439.0</v>
      </c>
    </row>
    <row r="5441" ht="15.75" customHeight="1">
      <c r="A5441" s="40">
        <v>5440.0</v>
      </c>
    </row>
    <row r="5442" ht="15.75" customHeight="1">
      <c r="A5442" s="40">
        <v>5441.0</v>
      </c>
    </row>
    <row r="5443" ht="15.75" customHeight="1">
      <c r="A5443" s="40">
        <v>5442.0</v>
      </c>
    </row>
    <row r="5444" ht="15.75" customHeight="1">
      <c r="A5444" s="40">
        <v>5443.0</v>
      </c>
    </row>
    <row r="5445" ht="15.75" customHeight="1">
      <c r="A5445" s="40">
        <v>5444.0</v>
      </c>
    </row>
    <row r="5446" ht="15.75" customHeight="1">
      <c r="A5446" s="40">
        <v>5445.0</v>
      </c>
    </row>
    <row r="5447" ht="15.75" customHeight="1">
      <c r="A5447" s="40">
        <v>5446.0</v>
      </c>
    </row>
    <row r="5448" ht="15.75" customHeight="1">
      <c r="A5448" s="40">
        <v>5447.0</v>
      </c>
    </row>
    <row r="5449" ht="15.75" customHeight="1">
      <c r="A5449" s="40">
        <v>5448.0</v>
      </c>
    </row>
    <row r="5450" ht="15.75" customHeight="1">
      <c r="A5450" s="40">
        <v>5449.0</v>
      </c>
    </row>
    <row r="5451" ht="15.75" customHeight="1">
      <c r="A5451" s="40">
        <v>5450.0</v>
      </c>
    </row>
    <row r="5452" ht="15.75" customHeight="1">
      <c r="A5452" s="40">
        <v>5451.0</v>
      </c>
    </row>
    <row r="5453" ht="15.75" customHeight="1">
      <c r="A5453" s="40">
        <v>5452.0</v>
      </c>
    </row>
    <row r="5454" ht="15.75" customHeight="1">
      <c r="A5454" s="40">
        <v>5453.0</v>
      </c>
    </row>
    <row r="5455" ht="15.75" customHeight="1">
      <c r="A5455" s="40">
        <v>5454.0</v>
      </c>
    </row>
    <row r="5456" ht="15.75" customHeight="1">
      <c r="A5456" s="40">
        <v>5455.0</v>
      </c>
    </row>
    <row r="5457" ht="15.75" customHeight="1">
      <c r="A5457" s="40">
        <v>5456.0</v>
      </c>
    </row>
    <row r="5458" ht="15.75" customHeight="1">
      <c r="A5458" s="40">
        <v>5457.0</v>
      </c>
    </row>
    <row r="5459" ht="15.75" customHeight="1">
      <c r="A5459" s="40">
        <v>5458.0</v>
      </c>
    </row>
    <row r="5460" ht="15.75" customHeight="1">
      <c r="A5460" s="40">
        <v>5459.0</v>
      </c>
    </row>
    <row r="5461" ht="15.75" customHeight="1">
      <c r="A5461" s="40">
        <v>5460.0</v>
      </c>
    </row>
    <row r="5462" ht="15.75" customHeight="1">
      <c r="A5462" s="40">
        <v>5461.0</v>
      </c>
    </row>
    <row r="5463" ht="15.75" customHeight="1">
      <c r="A5463" s="40">
        <v>5462.0</v>
      </c>
    </row>
    <row r="5464" ht="15.75" customHeight="1">
      <c r="A5464" s="40">
        <v>5463.0</v>
      </c>
    </row>
    <row r="5465" ht="15.75" customHeight="1">
      <c r="A5465" s="40">
        <v>5464.0</v>
      </c>
    </row>
    <row r="5466" ht="15.75" customHeight="1">
      <c r="A5466" s="40">
        <v>5465.0</v>
      </c>
    </row>
    <row r="5467" ht="15.75" customHeight="1">
      <c r="A5467" s="40">
        <v>5466.0</v>
      </c>
    </row>
    <row r="5468" ht="15.75" customHeight="1">
      <c r="A5468" s="40">
        <v>5467.0</v>
      </c>
    </row>
    <row r="5469" ht="15.75" customHeight="1">
      <c r="A5469" s="40">
        <v>5468.0</v>
      </c>
    </row>
    <row r="5470" ht="15.75" customHeight="1">
      <c r="A5470" s="40">
        <v>5469.0</v>
      </c>
    </row>
    <row r="5471" ht="15.75" customHeight="1">
      <c r="A5471" s="40">
        <v>5470.0</v>
      </c>
    </row>
    <row r="5472" ht="15.75" customHeight="1">
      <c r="A5472" s="40">
        <v>5471.0</v>
      </c>
    </row>
    <row r="5473" ht="15.75" customHeight="1">
      <c r="A5473" s="40">
        <v>5472.0</v>
      </c>
    </row>
    <row r="5474" ht="15.75" customHeight="1">
      <c r="A5474" s="40">
        <v>5473.0</v>
      </c>
    </row>
    <row r="5475" ht="15.75" customHeight="1">
      <c r="A5475" s="40">
        <v>5474.0</v>
      </c>
    </row>
    <row r="5476" ht="15.75" customHeight="1">
      <c r="A5476" s="40">
        <v>5475.0</v>
      </c>
    </row>
    <row r="5477" ht="15.75" customHeight="1">
      <c r="A5477" s="40">
        <v>5476.0</v>
      </c>
    </row>
    <row r="5478" ht="15.75" customHeight="1">
      <c r="A5478" s="40">
        <v>5477.0</v>
      </c>
    </row>
    <row r="5479" ht="15.75" customHeight="1">
      <c r="A5479" s="40">
        <v>5478.0</v>
      </c>
    </row>
    <row r="5480" ht="15.75" customHeight="1">
      <c r="A5480" s="40">
        <v>5479.0</v>
      </c>
    </row>
    <row r="5481" ht="15.75" customHeight="1">
      <c r="A5481" s="40">
        <v>5480.0</v>
      </c>
    </row>
    <row r="5482" ht="15.75" customHeight="1">
      <c r="A5482" s="40">
        <v>5481.0</v>
      </c>
    </row>
    <row r="5483" ht="15.75" customHeight="1">
      <c r="A5483" s="40">
        <v>5482.0</v>
      </c>
    </row>
    <row r="5484" ht="15.75" customHeight="1">
      <c r="A5484" s="40">
        <v>5483.0</v>
      </c>
    </row>
    <row r="5485" ht="15.75" customHeight="1">
      <c r="A5485" s="40">
        <v>5484.0</v>
      </c>
    </row>
    <row r="5486" ht="15.75" customHeight="1">
      <c r="A5486" s="40">
        <v>5485.0</v>
      </c>
    </row>
    <row r="5487" ht="15.75" customHeight="1">
      <c r="A5487" s="40">
        <v>5486.0</v>
      </c>
    </row>
    <row r="5488" ht="15.75" customHeight="1">
      <c r="A5488" s="40">
        <v>5487.0</v>
      </c>
    </row>
    <row r="5489" ht="15.75" customHeight="1">
      <c r="A5489" s="40">
        <v>5488.0</v>
      </c>
    </row>
    <row r="5490" ht="15.75" customHeight="1">
      <c r="A5490" s="40">
        <v>5489.0</v>
      </c>
    </row>
    <row r="5491" ht="15.75" customHeight="1">
      <c r="A5491" s="40">
        <v>5490.0</v>
      </c>
    </row>
    <row r="5492" ht="15.75" customHeight="1">
      <c r="A5492" s="40">
        <v>5491.0</v>
      </c>
    </row>
    <row r="5493" ht="15.75" customHeight="1">
      <c r="A5493" s="40">
        <v>5492.0</v>
      </c>
    </row>
    <row r="5494" ht="15.75" customHeight="1">
      <c r="A5494" s="40">
        <v>5493.0</v>
      </c>
    </row>
    <row r="5495" ht="15.75" customHeight="1">
      <c r="A5495" s="40">
        <v>5494.0</v>
      </c>
    </row>
    <row r="5496" ht="15.75" customHeight="1">
      <c r="A5496" s="40">
        <v>5495.0</v>
      </c>
    </row>
    <row r="5497" ht="15.75" customHeight="1">
      <c r="A5497" s="40">
        <v>5496.0</v>
      </c>
    </row>
    <row r="5498" ht="15.75" customHeight="1">
      <c r="A5498" s="40">
        <v>5497.0</v>
      </c>
    </row>
    <row r="5499" ht="15.75" customHeight="1">
      <c r="A5499" s="40">
        <v>5498.0</v>
      </c>
    </row>
    <row r="5500" ht="15.75" customHeight="1">
      <c r="A5500" s="40">
        <v>5499.0</v>
      </c>
    </row>
    <row r="5501" ht="15.75" customHeight="1">
      <c r="A5501" s="40">
        <v>5500.0</v>
      </c>
    </row>
    <row r="5502" ht="15.75" customHeight="1">
      <c r="A5502" s="40">
        <v>5501.0</v>
      </c>
    </row>
    <row r="5503" ht="15.75" customHeight="1">
      <c r="A5503" s="40">
        <v>5502.0</v>
      </c>
    </row>
    <row r="5504" ht="15.75" customHeight="1">
      <c r="A5504" s="40">
        <v>5503.0</v>
      </c>
    </row>
    <row r="5505" ht="15.75" customHeight="1">
      <c r="A5505" s="40">
        <v>5504.0</v>
      </c>
    </row>
    <row r="5506" ht="15.75" customHeight="1">
      <c r="A5506" s="40">
        <v>5505.0</v>
      </c>
    </row>
    <row r="5507" ht="15.75" customHeight="1">
      <c r="A5507" s="40">
        <v>5506.0</v>
      </c>
    </row>
    <row r="5508" ht="15.75" customHeight="1">
      <c r="A5508" s="40">
        <v>5507.0</v>
      </c>
    </row>
    <row r="5509" ht="15.75" customHeight="1">
      <c r="A5509" s="40">
        <v>5508.0</v>
      </c>
    </row>
    <row r="5510" ht="15.75" customHeight="1">
      <c r="A5510" s="40">
        <v>5509.0</v>
      </c>
    </row>
    <row r="5511" ht="15.75" customHeight="1">
      <c r="A5511" s="40">
        <v>5510.0</v>
      </c>
    </row>
    <row r="5512" ht="15.75" customHeight="1">
      <c r="A5512" s="40">
        <v>5511.0</v>
      </c>
    </row>
    <row r="5513" ht="15.75" customHeight="1">
      <c r="A5513" s="40">
        <v>5512.0</v>
      </c>
    </row>
    <row r="5514" ht="15.75" customHeight="1">
      <c r="A5514" s="40">
        <v>5513.0</v>
      </c>
    </row>
    <row r="5515" ht="15.75" customHeight="1">
      <c r="A5515" s="40">
        <v>5514.0</v>
      </c>
    </row>
    <row r="5516" ht="15.75" customHeight="1">
      <c r="A5516" s="40">
        <v>5515.0</v>
      </c>
    </row>
    <row r="5517" ht="15.75" customHeight="1">
      <c r="A5517" s="40">
        <v>5516.0</v>
      </c>
    </row>
    <row r="5518" ht="15.75" customHeight="1">
      <c r="A5518" s="40">
        <v>5517.0</v>
      </c>
    </row>
    <row r="5519" ht="15.75" customHeight="1">
      <c r="A5519" s="40">
        <v>5518.0</v>
      </c>
    </row>
    <row r="5520" ht="15.75" customHeight="1">
      <c r="A5520" s="40">
        <v>5519.0</v>
      </c>
    </row>
    <row r="5521" ht="15.75" customHeight="1">
      <c r="A5521" s="40">
        <v>5520.0</v>
      </c>
    </row>
    <row r="5522" ht="15.75" customHeight="1">
      <c r="A5522" s="40">
        <v>5521.0</v>
      </c>
    </row>
    <row r="5523" ht="15.75" customHeight="1">
      <c r="A5523" s="40">
        <v>5522.0</v>
      </c>
    </row>
    <row r="5524" ht="15.75" customHeight="1">
      <c r="A5524" s="40">
        <v>5523.0</v>
      </c>
    </row>
    <row r="5525" ht="15.75" customHeight="1">
      <c r="A5525" s="40">
        <v>5524.0</v>
      </c>
    </row>
    <row r="5526" ht="15.75" customHeight="1">
      <c r="A5526" s="40">
        <v>5525.0</v>
      </c>
    </row>
    <row r="5527" ht="15.75" customHeight="1">
      <c r="A5527" s="40">
        <v>5526.0</v>
      </c>
    </row>
    <row r="5528" ht="15.75" customHeight="1">
      <c r="A5528" s="40">
        <v>5527.0</v>
      </c>
    </row>
    <row r="5529" ht="15.75" customHeight="1">
      <c r="A5529" s="40">
        <v>5528.0</v>
      </c>
    </row>
    <row r="5530" ht="15.75" customHeight="1">
      <c r="A5530" s="40">
        <v>5529.0</v>
      </c>
    </row>
    <row r="5531" ht="15.75" customHeight="1">
      <c r="A5531" s="40">
        <v>5530.0</v>
      </c>
    </row>
    <row r="5532" ht="15.75" customHeight="1">
      <c r="A5532" s="40">
        <v>5531.0</v>
      </c>
    </row>
    <row r="5533" ht="15.75" customHeight="1">
      <c r="A5533" s="40">
        <v>5532.0</v>
      </c>
    </row>
    <row r="5534" ht="15.75" customHeight="1">
      <c r="A5534" s="40">
        <v>5533.0</v>
      </c>
    </row>
    <row r="5535" ht="15.75" customHeight="1">
      <c r="A5535" s="40">
        <v>5534.0</v>
      </c>
    </row>
    <row r="5536" ht="15.75" customHeight="1">
      <c r="A5536" s="40">
        <v>5535.0</v>
      </c>
    </row>
    <row r="5537" ht="15.75" customHeight="1">
      <c r="A5537" s="40">
        <v>5536.0</v>
      </c>
    </row>
    <row r="5538" ht="15.75" customHeight="1">
      <c r="A5538" s="40">
        <v>5537.0</v>
      </c>
    </row>
    <row r="5539" ht="15.75" customHeight="1">
      <c r="A5539" s="40">
        <v>5538.0</v>
      </c>
    </row>
    <row r="5540" ht="15.75" customHeight="1">
      <c r="A5540" s="40">
        <v>5539.0</v>
      </c>
    </row>
    <row r="5541" ht="15.75" customHeight="1">
      <c r="A5541" s="40">
        <v>5540.0</v>
      </c>
    </row>
    <row r="5542" ht="15.75" customHeight="1">
      <c r="A5542" s="40">
        <v>5541.0</v>
      </c>
    </row>
    <row r="5543" ht="15.75" customHeight="1">
      <c r="A5543" s="40">
        <v>5542.0</v>
      </c>
    </row>
    <row r="5544" ht="15.75" customHeight="1">
      <c r="A5544" s="40">
        <v>5543.0</v>
      </c>
    </row>
    <row r="5545" ht="15.75" customHeight="1">
      <c r="A5545" s="40">
        <v>5544.0</v>
      </c>
    </row>
    <row r="5546" ht="15.75" customHeight="1">
      <c r="A5546" s="40">
        <v>5545.0</v>
      </c>
    </row>
    <row r="5547" ht="15.75" customHeight="1">
      <c r="A5547" s="40">
        <v>5546.0</v>
      </c>
    </row>
    <row r="5548" ht="15.75" customHeight="1">
      <c r="A5548" s="40">
        <v>5547.0</v>
      </c>
    </row>
    <row r="5549" ht="15.75" customHeight="1">
      <c r="A5549" s="40">
        <v>5548.0</v>
      </c>
    </row>
    <row r="5550" ht="15.75" customHeight="1">
      <c r="A5550" s="40">
        <v>5549.0</v>
      </c>
    </row>
    <row r="5551" ht="15.75" customHeight="1">
      <c r="A5551" s="40">
        <v>5550.0</v>
      </c>
    </row>
    <row r="5552" ht="15.75" customHeight="1">
      <c r="A5552" s="40">
        <v>5551.0</v>
      </c>
    </row>
    <row r="5553" ht="15.75" customHeight="1">
      <c r="A5553" s="40">
        <v>5552.0</v>
      </c>
    </row>
    <row r="5554" ht="15.75" customHeight="1">
      <c r="A5554" s="40">
        <v>5553.0</v>
      </c>
    </row>
    <row r="5555" ht="15.75" customHeight="1">
      <c r="A5555" s="40">
        <v>5554.0</v>
      </c>
    </row>
    <row r="5556" ht="15.75" customHeight="1">
      <c r="A5556" s="40">
        <v>5555.0</v>
      </c>
    </row>
    <row r="5557" ht="15.75" customHeight="1">
      <c r="A5557" s="40">
        <v>5556.0</v>
      </c>
    </row>
    <row r="5558" ht="15.75" customHeight="1">
      <c r="A5558" s="40">
        <v>5557.0</v>
      </c>
    </row>
    <row r="5559" ht="15.75" customHeight="1">
      <c r="A5559" s="40">
        <v>5558.0</v>
      </c>
    </row>
    <row r="5560" ht="15.75" customHeight="1">
      <c r="A5560" s="40">
        <v>5559.0</v>
      </c>
    </row>
    <row r="5561" ht="15.75" customHeight="1">
      <c r="A5561" s="40">
        <v>5560.0</v>
      </c>
    </row>
    <row r="5562" ht="15.75" customHeight="1">
      <c r="A5562" s="40">
        <v>5561.0</v>
      </c>
    </row>
    <row r="5563" ht="15.75" customHeight="1">
      <c r="A5563" s="40">
        <v>5562.0</v>
      </c>
    </row>
    <row r="5564" ht="15.75" customHeight="1">
      <c r="A5564" s="40">
        <v>5563.0</v>
      </c>
    </row>
    <row r="5565" ht="15.75" customHeight="1">
      <c r="A5565" s="40">
        <v>5564.0</v>
      </c>
    </row>
    <row r="5566" ht="15.75" customHeight="1">
      <c r="A5566" s="40">
        <v>5565.0</v>
      </c>
    </row>
    <row r="5567" ht="15.75" customHeight="1">
      <c r="A5567" s="40">
        <v>5566.0</v>
      </c>
    </row>
    <row r="5568" ht="15.75" customHeight="1">
      <c r="A5568" s="40">
        <v>5567.0</v>
      </c>
    </row>
    <row r="5569" ht="15.75" customHeight="1">
      <c r="A5569" s="40">
        <v>5568.0</v>
      </c>
    </row>
    <row r="5570" ht="15.75" customHeight="1">
      <c r="A5570" s="40">
        <v>5569.0</v>
      </c>
    </row>
    <row r="5571" ht="15.75" customHeight="1">
      <c r="A5571" s="40">
        <v>5570.0</v>
      </c>
    </row>
    <row r="5572" ht="15.75" customHeight="1">
      <c r="A5572" s="40">
        <v>5571.0</v>
      </c>
    </row>
    <row r="5573" ht="15.75" customHeight="1">
      <c r="A5573" s="40">
        <v>5572.0</v>
      </c>
    </row>
    <row r="5574" ht="15.75" customHeight="1">
      <c r="A5574" s="40">
        <v>5573.0</v>
      </c>
    </row>
    <row r="5575" ht="15.75" customHeight="1">
      <c r="A5575" s="40">
        <v>5574.0</v>
      </c>
    </row>
    <row r="5576" ht="15.75" customHeight="1">
      <c r="A5576" s="40">
        <v>5575.0</v>
      </c>
    </row>
    <row r="5577" ht="15.75" customHeight="1">
      <c r="A5577" s="40">
        <v>5576.0</v>
      </c>
    </row>
    <row r="5578" ht="15.75" customHeight="1">
      <c r="A5578" s="40">
        <v>5577.0</v>
      </c>
    </row>
    <row r="5579" ht="15.75" customHeight="1">
      <c r="A5579" s="40">
        <v>5578.0</v>
      </c>
    </row>
    <row r="5580" ht="15.75" customHeight="1">
      <c r="A5580" s="40">
        <v>5579.0</v>
      </c>
    </row>
    <row r="5581" ht="15.75" customHeight="1">
      <c r="A5581" s="40">
        <v>5580.0</v>
      </c>
    </row>
    <row r="5582" ht="15.75" customHeight="1">
      <c r="A5582" s="40">
        <v>5581.0</v>
      </c>
    </row>
    <row r="5583" ht="15.75" customHeight="1">
      <c r="A5583" s="40">
        <v>5582.0</v>
      </c>
    </row>
    <row r="5584" ht="15.75" customHeight="1">
      <c r="A5584" s="40">
        <v>5583.0</v>
      </c>
    </row>
    <row r="5585" ht="15.75" customHeight="1">
      <c r="A5585" s="40">
        <v>5584.0</v>
      </c>
    </row>
    <row r="5586" ht="15.75" customHeight="1">
      <c r="A5586" s="40">
        <v>5585.0</v>
      </c>
    </row>
    <row r="5587" ht="15.75" customHeight="1">
      <c r="A5587" s="40">
        <v>5586.0</v>
      </c>
    </row>
    <row r="5588" ht="15.75" customHeight="1">
      <c r="A5588" s="40">
        <v>5587.0</v>
      </c>
    </row>
    <row r="5589" ht="15.75" customHeight="1">
      <c r="A5589" s="40">
        <v>5588.0</v>
      </c>
    </row>
    <row r="5590" ht="15.75" customHeight="1">
      <c r="A5590" s="40">
        <v>5589.0</v>
      </c>
    </row>
    <row r="5591" ht="15.75" customHeight="1">
      <c r="A5591" s="40">
        <v>5590.0</v>
      </c>
    </row>
    <row r="5592" ht="15.75" customHeight="1">
      <c r="A5592" s="40">
        <v>5591.0</v>
      </c>
    </row>
    <row r="5593" ht="15.75" customHeight="1">
      <c r="A5593" s="40">
        <v>5592.0</v>
      </c>
    </row>
    <row r="5594" ht="15.75" customHeight="1">
      <c r="A5594" s="40">
        <v>5593.0</v>
      </c>
    </row>
    <row r="5595" ht="15.75" customHeight="1">
      <c r="A5595" s="40">
        <v>5594.0</v>
      </c>
    </row>
    <row r="5596" ht="15.75" customHeight="1">
      <c r="A5596" s="40">
        <v>5595.0</v>
      </c>
    </row>
    <row r="5597" ht="15.75" customHeight="1">
      <c r="A5597" s="40">
        <v>5596.0</v>
      </c>
    </row>
    <row r="5598" ht="15.75" customHeight="1">
      <c r="A5598" s="40">
        <v>5597.0</v>
      </c>
    </row>
    <row r="5599" ht="15.75" customHeight="1">
      <c r="A5599" s="40">
        <v>5598.0</v>
      </c>
    </row>
    <row r="5600" ht="15.75" customHeight="1">
      <c r="A5600" s="40">
        <v>5599.0</v>
      </c>
    </row>
    <row r="5601" ht="15.75" customHeight="1">
      <c r="A5601" s="40">
        <v>5600.0</v>
      </c>
    </row>
    <row r="5602" ht="15.75" customHeight="1">
      <c r="A5602" s="40">
        <v>5601.0</v>
      </c>
    </row>
    <row r="5603" ht="15.75" customHeight="1">
      <c r="A5603" s="40">
        <v>5602.0</v>
      </c>
    </row>
    <row r="5604" ht="15.75" customHeight="1">
      <c r="A5604" s="40">
        <v>5603.0</v>
      </c>
    </row>
    <row r="5605" ht="15.75" customHeight="1">
      <c r="A5605" s="40">
        <v>5604.0</v>
      </c>
    </row>
    <row r="5606" ht="15.75" customHeight="1">
      <c r="A5606" s="40">
        <v>5605.0</v>
      </c>
    </row>
    <row r="5607" ht="15.75" customHeight="1">
      <c r="A5607" s="40">
        <v>5606.0</v>
      </c>
    </row>
    <row r="5608" ht="15.75" customHeight="1">
      <c r="A5608" s="40">
        <v>5607.0</v>
      </c>
    </row>
    <row r="5609" ht="15.75" customHeight="1">
      <c r="A5609" s="40">
        <v>5608.0</v>
      </c>
    </row>
    <row r="5610" ht="15.75" customHeight="1">
      <c r="A5610" s="40">
        <v>5609.0</v>
      </c>
    </row>
    <row r="5611" ht="15.75" customHeight="1">
      <c r="A5611" s="40">
        <v>5610.0</v>
      </c>
    </row>
    <row r="5612" ht="15.75" customHeight="1">
      <c r="A5612" s="40">
        <v>5611.0</v>
      </c>
    </row>
    <row r="5613" ht="15.75" customHeight="1">
      <c r="A5613" s="40">
        <v>5612.0</v>
      </c>
    </row>
    <row r="5614" ht="15.75" customHeight="1">
      <c r="A5614" s="40">
        <v>5613.0</v>
      </c>
    </row>
    <row r="5615" ht="15.75" customHeight="1">
      <c r="A5615" s="40">
        <v>5614.0</v>
      </c>
    </row>
    <row r="5616" ht="15.75" customHeight="1">
      <c r="A5616" s="40">
        <v>5615.0</v>
      </c>
    </row>
    <row r="5617" ht="15.75" customHeight="1">
      <c r="A5617" s="40">
        <v>5616.0</v>
      </c>
    </row>
    <row r="5618" ht="15.75" customHeight="1">
      <c r="A5618" s="40">
        <v>5617.0</v>
      </c>
    </row>
    <row r="5619" ht="15.75" customHeight="1">
      <c r="A5619" s="40">
        <v>5618.0</v>
      </c>
    </row>
    <row r="5620" ht="15.75" customHeight="1">
      <c r="A5620" s="40">
        <v>5619.0</v>
      </c>
    </row>
    <row r="5621" ht="15.75" customHeight="1">
      <c r="A5621" s="40">
        <v>5620.0</v>
      </c>
    </row>
    <row r="5622" ht="15.75" customHeight="1">
      <c r="A5622" s="40">
        <v>5621.0</v>
      </c>
    </row>
    <row r="5623" ht="15.75" customHeight="1">
      <c r="A5623" s="40">
        <v>5622.0</v>
      </c>
    </row>
    <row r="5624" ht="15.75" customHeight="1">
      <c r="A5624" s="40">
        <v>5623.0</v>
      </c>
    </row>
    <row r="5625" ht="15.75" customHeight="1">
      <c r="A5625" s="40">
        <v>5624.0</v>
      </c>
    </row>
    <row r="5626" ht="15.75" customHeight="1">
      <c r="A5626" s="40">
        <v>5625.0</v>
      </c>
    </row>
    <row r="5627" ht="15.75" customHeight="1">
      <c r="A5627" s="40">
        <v>5626.0</v>
      </c>
    </row>
    <row r="5628" ht="15.75" customHeight="1">
      <c r="A5628" s="40">
        <v>5627.0</v>
      </c>
    </row>
    <row r="5629" ht="15.75" customHeight="1">
      <c r="A5629" s="40">
        <v>5628.0</v>
      </c>
    </row>
    <row r="5630" ht="15.75" customHeight="1">
      <c r="A5630" s="40">
        <v>5629.0</v>
      </c>
    </row>
    <row r="5631" ht="15.75" customHeight="1">
      <c r="A5631" s="40">
        <v>5630.0</v>
      </c>
    </row>
    <row r="5632" ht="15.75" customHeight="1">
      <c r="A5632" s="40">
        <v>5631.0</v>
      </c>
    </row>
    <row r="5633" ht="15.75" customHeight="1">
      <c r="A5633" s="40">
        <v>5632.0</v>
      </c>
    </row>
    <row r="5634" ht="15.75" customHeight="1">
      <c r="A5634" s="40">
        <v>5633.0</v>
      </c>
    </row>
    <row r="5635" ht="15.75" customHeight="1">
      <c r="A5635" s="40">
        <v>5634.0</v>
      </c>
    </row>
    <row r="5636" ht="15.75" customHeight="1">
      <c r="A5636" s="40">
        <v>5635.0</v>
      </c>
    </row>
    <row r="5637" ht="15.75" customHeight="1">
      <c r="A5637" s="40">
        <v>5636.0</v>
      </c>
    </row>
    <row r="5638" ht="15.75" customHeight="1">
      <c r="A5638" s="40">
        <v>5637.0</v>
      </c>
    </row>
    <row r="5639" ht="15.75" customHeight="1">
      <c r="A5639" s="40">
        <v>5638.0</v>
      </c>
    </row>
    <row r="5640" ht="15.75" customHeight="1">
      <c r="A5640" s="40">
        <v>5639.0</v>
      </c>
    </row>
    <row r="5641" ht="15.75" customHeight="1">
      <c r="A5641" s="40">
        <v>5640.0</v>
      </c>
    </row>
    <row r="5642" ht="15.75" customHeight="1">
      <c r="A5642" s="40">
        <v>5641.0</v>
      </c>
    </row>
    <row r="5643" ht="15.75" customHeight="1">
      <c r="A5643" s="40">
        <v>5642.0</v>
      </c>
    </row>
    <row r="5644" ht="15.75" customHeight="1">
      <c r="A5644" s="40">
        <v>5643.0</v>
      </c>
    </row>
    <row r="5645" ht="15.75" customHeight="1">
      <c r="A5645" s="40">
        <v>5644.0</v>
      </c>
    </row>
    <row r="5646" ht="15.75" customHeight="1">
      <c r="A5646" s="40">
        <v>5645.0</v>
      </c>
    </row>
    <row r="5647" ht="15.75" customHeight="1">
      <c r="A5647" s="40">
        <v>5646.0</v>
      </c>
    </row>
    <row r="5648" ht="15.75" customHeight="1">
      <c r="A5648" s="40">
        <v>5647.0</v>
      </c>
    </row>
    <row r="5649" ht="15.75" customHeight="1">
      <c r="A5649" s="40">
        <v>5648.0</v>
      </c>
    </row>
    <row r="5650" ht="15.75" customHeight="1">
      <c r="A5650" s="40">
        <v>5649.0</v>
      </c>
    </row>
    <row r="5651" ht="15.75" customHeight="1">
      <c r="A5651" s="40">
        <v>5650.0</v>
      </c>
    </row>
    <row r="5652" ht="15.75" customHeight="1">
      <c r="A5652" s="40">
        <v>5651.0</v>
      </c>
    </row>
    <row r="5653" ht="15.75" customHeight="1">
      <c r="A5653" s="40">
        <v>5652.0</v>
      </c>
    </row>
    <row r="5654" ht="15.75" customHeight="1">
      <c r="A5654" s="40">
        <v>5653.0</v>
      </c>
    </row>
    <row r="5655" ht="15.75" customHeight="1">
      <c r="A5655" s="40">
        <v>5654.0</v>
      </c>
    </row>
    <row r="5656" ht="15.75" customHeight="1">
      <c r="A5656" s="40">
        <v>5655.0</v>
      </c>
    </row>
    <row r="5657" ht="15.75" customHeight="1">
      <c r="A5657" s="40">
        <v>5656.0</v>
      </c>
    </row>
    <row r="5658" ht="15.75" customHeight="1">
      <c r="A5658" s="40">
        <v>5657.0</v>
      </c>
    </row>
    <row r="5659" ht="15.75" customHeight="1">
      <c r="A5659" s="40">
        <v>5658.0</v>
      </c>
    </row>
    <row r="5660" ht="15.75" customHeight="1">
      <c r="A5660" s="40">
        <v>5659.0</v>
      </c>
    </row>
    <row r="5661" ht="15.75" customHeight="1">
      <c r="A5661" s="40">
        <v>5660.0</v>
      </c>
    </row>
    <row r="5662" ht="15.75" customHeight="1">
      <c r="A5662" s="40">
        <v>5661.0</v>
      </c>
    </row>
    <row r="5663" ht="15.75" customHeight="1">
      <c r="A5663" s="40">
        <v>5662.0</v>
      </c>
    </row>
    <row r="5664" ht="15.75" customHeight="1">
      <c r="A5664" s="40">
        <v>5663.0</v>
      </c>
    </row>
    <row r="5665" ht="15.75" customHeight="1">
      <c r="A5665" s="40">
        <v>5664.0</v>
      </c>
    </row>
    <row r="5666" ht="15.75" customHeight="1">
      <c r="A5666" s="40">
        <v>5665.0</v>
      </c>
    </row>
    <row r="5667" ht="15.75" customHeight="1">
      <c r="A5667" s="40">
        <v>5666.0</v>
      </c>
    </row>
    <row r="5668" ht="15.75" customHeight="1">
      <c r="A5668" s="40">
        <v>5667.0</v>
      </c>
    </row>
    <row r="5669" ht="15.75" customHeight="1">
      <c r="A5669" s="40">
        <v>5668.0</v>
      </c>
    </row>
    <row r="5670" ht="15.75" customHeight="1">
      <c r="A5670" s="40">
        <v>5669.0</v>
      </c>
    </row>
    <row r="5671" ht="15.75" customHeight="1">
      <c r="A5671" s="40">
        <v>5670.0</v>
      </c>
    </row>
    <row r="5672" ht="15.75" customHeight="1">
      <c r="A5672" s="40">
        <v>5671.0</v>
      </c>
    </row>
    <row r="5673" ht="15.75" customHeight="1">
      <c r="A5673" s="40">
        <v>5672.0</v>
      </c>
    </row>
    <row r="5674" ht="15.75" customHeight="1">
      <c r="A5674" s="40">
        <v>5673.0</v>
      </c>
    </row>
    <row r="5675" ht="15.75" customHeight="1">
      <c r="A5675" s="40">
        <v>5674.0</v>
      </c>
    </row>
    <row r="5676" ht="15.75" customHeight="1">
      <c r="A5676" s="40">
        <v>5675.0</v>
      </c>
    </row>
    <row r="5677" ht="15.75" customHeight="1">
      <c r="A5677" s="40">
        <v>5676.0</v>
      </c>
    </row>
    <row r="5678" ht="15.75" customHeight="1">
      <c r="A5678" s="40">
        <v>5677.0</v>
      </c>
    </row>
    <row r="5679" ht="15.75" customHeight="1">
      <c r="A5679" s="40">
        <v>5678.0</v>
      </c>
    </row>
    <row r="5680" ht="15.75" customHeight="1">
      <c r="A5680" s="40">
        <v>5679.0</v>
      </c>
    </row>
    <row r="5681" ht="15.75" customHeight="1">
      <c r="A5681" s="40">
        <v>5680.0</v>
      </c>
    </row>
    <row r="5682" ht="15.75" customHeight="1">
      <c r="A5682" s="40">
        <v>5681.0</v>
      </c>
    </row>
    <row r="5683" ht="15.75" customHeight="1">
      <c r="A5683" s="40">
        <v>5682.0</v>
      </c>
    </row>
    <row r="5684" ht="15.75" customHeight="1">
      <c r="A5684" s="40">
        <v>5683.0</v>
      </c>
    </row>
    <row r="5685" ht="15.75" customHeight="1">
      <c r="A5685" s="40">
        <v>5684.0</v>
      </c>
    </row>
    <row r="5686" ht="15.75" customHeight="1">
      <c r="A5686" s="40">
        <v>5685.0</v>
      </c>
    </row>
    <row r="5687" ht="15.75" customHeight="1">
      <c r="A5687" s="40">
        <v>5686.0</v>
      </c>
    </row>
    <row r="5688" ht="15.75" customHeight="1">
      <c r="A5688" s="40">
        <v>5687.0</v>
      </c>
    </row>
    <row r="5689" ht="15.75" customHeight="1">
      <c r="A5689" s="40">
        <v>5688.0</v>
      </c>
    </row>
    <row r="5690" ht="15.75" customHeight="1">
      <c r="A5690" s="40">
        <v>5689.0</v>
      </c>
    </row>
    <row r="5691" ht="15.75" customHeight="1">
      <c r="A5691" s="40">
        <v>5690.0</v>
      </c>
    </row>
    <row r="5692" ht="15.75" customHeight="1">
      <c r="A5692" s="40">
        <v>5691.0</v>
      </c>
    </row>
    <row r="5693" ht="15.75" customHeight="1">
      <c r="A5693" s="40">
        <v>5692.0</v>
      </c>
    </row>
    <row r="5694" ht="15.75" customHeight="1">
      <c r="A5694" s="40">
        <v>5693.0</v>
      </c>
    </row>
    <row r="5695" ht="15.75" customHeight="1">
      <c r="A5695" s="40">
        <v>5694.0</v>
      </c>
    </row>
    <row r="5696" ht="15.75" customHeight="1">
      <c r="A5696" s="40">
        <v>5695.0</v>
      </c>
    </row>
    <row r="5697" ht="15.75" customHeight="1">
      <c r="A5697" s="40">
        <v>5696.0</v>
      </c>
    </row>
    <row r="5698" ht="15.75" customHeight="1">
      <c r="A5698" s="40">
        <v>5697.0</v>
      </c>
    </row>
    <row r="5699" ht="15.75" customHeight="1">
      <c r="A5699" s="40">
        <v>5698.0</v>
      </c>
    </row>
    <row r="5700" ht="15.75" customHeight="1">
      <c r="A5700" s="40">
        <v>5699.0</v>
      </c>
    </row>
    <row r="5701" ht="15.75" customHeight="1">
      <c r="A5701" s="40">
        <v>5700.0</v>
      </c>
    </row>
    <row r="5702" ht="15.75" customHeight="1">
      <c r="A5702" s="40">
        <v>5701.0</v>
      </c>
    </row>
    <row r="5703" ht="15.75" customHeight="1">
      <c r="A5703" s="40">
        <v>5702.0</v>
      </c>
    </row>
    <row r="5704" ht="15.75" customHeight="1">
      <c r="A5704" s="40">
        <v>5703.0</v>
      </c>
    </row>
    <row r="5705" ht="15.75" customHeight="1">
      <c r="A5705" s="40">
        <v>5704.0</v>
      </c>
    </row>
    <row r="5706" ht="15.75" customHeight="1">
      <c r="A5706" s="40">
        <v>5705.0</v>
      </c>
    </row>
    <row r="5707" ht="15.75" customHeight="1">
      <c r="A5707" s="40">
        <v>5706.0</v>
      </c>
    </row>
    <row r="5708" ht="15.75" customHeight="1">
      <c r="A5708" s="40">
        <v>5707.0</v>
      </c>
    </row>
    <row r="5709" ht="15.75" customHeight="1">
      <c r="A5709" s="40">
        <v>5708.0</v>
      </c>
    </row>
    <row r="5710" ht="15.75" customHeight="1">
      <c r="A5710" s="40">
        <v>5709.0</v>
      </c>
    </row>
    <row r="5711" ht="15.75" customHeight="1">
      <c r="A5711" s="40">
        <v>5710.0</v>
      </c>
    </row>
    <row r="5712" ht="15.75" customHeight="1">
      <c r="A5712" s="40">
        <v>5711.0</v>
      </c>
    </row>
    <row r="5713" ht="15.75" customHeight="1">
      <c r="A5713" s="40">
        <v>5712.0</v>
      </c>
    </row>
    <row r="5714" ht="15.75" customHeight="1">
      <c r="A5714" s="40">
        <v>5713.0</v>
      </c>
    </row>
    <row r="5715" ht="15.75" customHeight="1">
      <c r="A5715" s="40">
        <v>5714.0</v>
      </c>
    </row>
    <row r="5716" ht="15.75" customHeight="1">
      <c r="A5716" s="40">
        <v>5715.0</v>
      </c>
    </row>
    <row r="5717" ht="15.75" customHeight="1">
      <c r="A5717" s="40">
        <v>5716.0</v>
      </c>
    </row>
    <row r="5718" ht="15.75" customHeight="1">
      <c r="A5718" s="40">
        <v>5717.0</v>
      </c>
    </row>
    <row r="5719" ht="15.75" customHeight="1">
      <c r="A5719" s="40">
        <v>5718.0</v>
      </c>
    </row>
    <row r="5720" ht="15.75" customHeight="1">
      <c r="A5720" s="40">
        <v>5719.0</v>
      </c>
    </row>
    <row r="5721" ht="15.75" customHeight="1">
      <c r="A5721" s="40">
        <v>5720.0</v>
      </c>
    </row>
    <row r="5722" ht="15.75" customHeight="1">
      <c r="A5722" s="40">
        <v>5721.0</v>
      </c>
    </row>
    <row r="5723" ht="15.75" customHeight="1">
      <c r="A5723" s="40">
        <v>5722.0</v>
      </c>
    </row>
    <row r="5724" ht="15.75" customHeight="1">
      <c r="A5724" s="40">
        <v>5723.0</v>
      </c>
    </row>
    <row r="5725" ht="15.75" customHeight="1">
      <c r="A5725" s="40">
        <v>5724.0</v>
      </c>
    </row>
    <row r="5726" ht="15.75" customHeight="1">
      <c r="A5726" s="40">
        <v>5725.0</v>
      </c>
    </row>
    <row r="5727" ht="15.75" customHeight="1">
      <c r="A5727" s="40">
        <v>5726.0</v>
      </c>
    </row>
    <row r="5728" ht="15.75" customHeight="1">
      <c r="A5728" s="40">
        <v>5727.0</v>
      </c>
    </row>
    <row r="5729" ht="15.75" customHeight="1">
      <c r="A5729" s="40">
        <v>5728.0</v>
      </c>
    </row>
    <row r="5730" ht="15.75" customHeight="1">
      <c r="A5730" s="40">
        <v>5729.0</v>
      </c>
    </row>
    <row r="5731" ht="15.75" customHeight="1">
      <c r="A5731" s="40">
        <v>5730.0</v>
      </c>
    </row>
    <row r="5732" ht="15.75" customHeight="1">
      <c r="A5732" s="40">
        <v>5731.0</v>
      </c>
    </row>
    <row r="5733" ht="15.75" customHeight="1">
      <c r="A5733" s="40">
        <v>5732.0</v>
      </c>
    </row>
    <row r="5734" ht="15.75" customHeight="1">
      <c r="A5734" s="40">
        <v>5733.0</v>
      </c>
    </row>
    <row r="5735" ht="15.75" customHeight="1">
      <c r="A5735" s="40">
        <v>5734.0</v>
      </c>
    </row>
    <row r="5736" ht="15.75" customHeight="1">
      <c r="A5736" s="40">
        <v>5735.0</v>
      </c>
    </row>
    <row r="5737" ht="15.75" customHeight="1">
      <c r="A5737" s="40">
        <v>5736.0</v>
      </c>
    </row>
    <row r="5738" ht="15.75" customHeight="1">
      <c r="A5738" s="40">
        <v>5737.0</v>
      </c>
    </row>
    <row r="5739" ht="15.75" customHeight="1">
      <c r="A5739" s="40">
        <v>5738.0</v>
      </c>
    </row>
    <row r="5740" ht="15.75" customHeight="1">
      <c r="A5740" s="40">
        <v>5739.0</v>
      </c>
    </row>
    <row r="5741" ht="15.75" customHeight="1">
      <c r="A5741" s="40">
        <v>5740.0</v>
      </c>
    </row>
    <row r="5742" ht="15.75" customHeight="1">
      <c r="A5742" s="40">
        <v>5741.0</v>
      </c>
    </row>
    <row r="5743" ht="15.75" customHeight="1">
      <c r="A5743" s="40">
        <v>5742.0</v>
      </c>
    </row>
    <row r="5744" ht="15.75" customHeight="1">
      <c r="A5744" s="40">
        <v>5743.0</v>
      </c>
    </row>
    <row r="5745" ht="15.75" customHeight="1">
      <c r="A5745" s="40">
        <v>5744.0</v>
      </c>
    </row>
    <row r="5746" ht="15.75" customHeight="1">
      <c r="A5746" s="40">
        <v>5745.0</v>
      </c>
    </row>
    <row r="5747" ht="15.75" customHeight="1">
      <c r="A5747" s="40">
        <v>5746.0</v>
      </c>
    </row>
    <row r="5748" ht="15.75" customHeight="1">
      <c r="A5748" s="40">
        <v>5747.0</v>
      </c>
    </row>
    <row r="5749" ht="15.75" customHeight="1">
      <c r="A5749" s="40">
        <v>5748.0</v>
      </c>
    </row>
    <row r="5750" ht="15.75" customHeight="1">
      <c r="A5750" s="40">
        <v>5749.0</v>
      </c>
    </row>
    <row r="5751" ht="15.75" customHeight="1">
      <c r="A5751" s="40">
        <v>5750.0</v>
      </c>
    </row>
    <row r="5752" ht="15.75" customHeight="1">
      <c r="A5752" s="40">
        <v>5751.0</v>
      </c>
    </row>
    <row r="5753" ht="15.75" customHeight="1">
      <c r="A5753" s="40">
        <v>5752.0</v>
      </c>
    </row>
    <row r="5754" ht="15.75" customHeight="1">
      <c r="A5754" s="40">
        <v>5753.0</v>
      </c>
    </row>
    <row r="5755" ht="15.75" customHeight="1">
      <c r="A5755" s="40">
        <v>5754.0</v>
      </c>
    </row>
    <row r="5756" ht="15.75" customHeight="1">
      <c r="A5756" s="40">
        <v>5755.0</v>
      </c>
    </row>
    <row r="5757" ht="15.75" customHeight="1">
      <c r="A5757" s="40">
        <v>5756.0</v>
      </c>
    </row>
    <row r="5758" ht="15.75" customHeight="1">
      <c r="A5758" s="40">
        <v>5757.0</v>
      </c>
    </row>
    <row r="5759" ht="15.75" customHeight="1">
      <c r="A5759" s="40">
        <v>5758.0</v>
      </c>
    </row>
    <row r="5760" ht="15.75" customHeight="1">
      <c r="A5760" s="40">
        <v>5759.0</v>
      </c>
    </row>
    <row r="5761" ht="15.75" customHeight="1">
      <c r="A5761" s="40">
        <v>5760.0</v>
      </c>
    </row>
    <row r="5762" ht="15.75" customHeight="1">
      <c r="A5762" s="40">
        <v>5761.0</v>
      </c>
    </row>
    <row r="5763" ht="15.75" customHeight="1">
      <c r="A5763" s="40">
        <v>5762.0</v>
      </c>
    </row>
    <row r="5764" ht="15.75" customHeight="1">
      <c r="A5764" s="40">
        <v>5763.0</v>
      </c>
    </row>
    <row r="5765" ht="15.75" customHeight="1">
      <c r="A5765" s="40">
        <v>5764.0</v>
      </c>
    </row>
    <row r="5766" ht="15.75" customHeight="1">
      <c r="A5766" s="40">
        <v>5765.0</v>
      </c>
    </row>
    <row r="5767" ht="15.75" customHeight="1">
      <c r="A5767" s="40">
        <v>5766.0</v>
      </c>
    </row>
    <row r="5768" ht="15.75" customHeight="1">
      <c r="A5768" s="40">
        <v>5767.0</v>
      </c>
    </row>
    <row r="5769" ht="15.75" customHeight="1">
      <c r="A5769" s="40">
        <v>5768.0</v>
      </c>
    </row>
    <row r="5770" ht="15.75" customHeight="1">
      <c r="A5770" s="40">
        <v>5769.0</v>
      </c>
    </row>
    <row r="5771" ht="15.75" customHeight="1">
      <c r="A5771" s="40">
        <v>5770.0</v>
      </c>
    </row>
    <row r="5772" ht="15.75" customHeight="1">
      <c r="A5772" s="40">
        <v>5771.0</v>
      </c>
    </row>
    <row r="5773" ht="15.75" customHeight="1">
      <c r="A5773" s="40">
        <v>5772.0</v>
      </c>
    </row>
    <row r="5774" ht="15.75" customHeight="1">
      <c r="A5774" s="40">
        <v>5773.0</v>
      </c>
    </row>
    <row r="5775" ht="15.75" customHeight="1">
      <c r="A5775" s="40">
        <v>5774.0</v>
      </c>
    </row>
    <row r="5776" ht="15.75" customHeight="1">
      <c r="A5776" s="40">
        <v>5775.0</v>
      </c>
    </row>
    <row r="5777" ht="15.75" customHeight="1">
      <c r="A5777" s="40">
        <v>5776.0</v>
      </c>
    </row>
    <row r="5778" ht="15.75" customHeight="1">
      <c r="A5778" s="40">
        <v>5777.0</v>
      </c>
    </row>
    <row r="5779" ht="15.75" customHeight="1">
      <c r="A5779" s="40">
        <v>5778.0</v>
      </c>
    </row>
    <row r="5780" ht="15.75" customHeight="1">
      <c r="A5780" s="40">
        <v>5779.0</v>
      </c>
    </row>
    <row r="5781" ht="15.75" customHeight="1">
      <c r="A5781" s="40">
        <v>5780.0</v>
      </c>
    </row>
    <row r="5782" ht="15.75" customHeight="1">
      <c r="A5782" s="40">
        <v>5781.0</v>
      </c>
    </row>
    <row r="5783" ht="15.75" customHeight="1">
      <c r="A5783" s="40">
        <v>5782.0</v>
      </c>
    </row>
    <row r="5784" ht="15.75" customHeight="1">
      <c r="A5784" s="40">
        <v>5783.0</v>
      </c>
    </row>
    <row r="5785" ht="15.75" customHeight="1">
      <c r="A5785" s="40">
        <v>5784.0</v>
      </c>
    </row>
    <row r="5786" ht="15.75" customHeight="1">
      <c r="A5786" s="40">
        <v>5785.0</v>
      </c>
    </row>
    <row r="5787" ht="15.75" customHeight="1">
      <c r="A5787" s="40">
        <v>5786.0</v>
      </c>
    </row>
    <row r="5788" ht="15.75" customHeight="1">
      <c r="A5788" s="40">
        <v>5787.0</v>
      </c>
    </row>
    <row r="5789" ht="15.75" customHeight="1">
      <c r="A5789" s="40">
        <v>5788.0</v>
      </c>
    </row>
    <row r="5790" ht="15.75" customHeight="1">
      <c r="A5790" s="40">
        <v>5789.0</v>
      </c>
    </row>
    <row r="5791" ht="15.75" customHeight="1">
      <c r="A5791" s="40">
        <v>5790.0</v>
      </c>
    </row>
    <row r="5792" ht="15.75" customHeight="1">
      <c r="A5792" s="40">
        <v>5791.0</v>
      </c>
    </row>
    <row r="5793" ht="15.75" customHeight="1">
      <c r="A5793" s="40">
        <v>5792.0</v>
      </c>
    </row>
    <row r="5794" ht="15.75" customHeight="1">
      <c r="A5794" s="40">
        <v>5793.0</v>
      </c>
    </row>
    <row r="5795" ht="15.75" customHeight="1">
      <c r="A5795" s="40">
        <v>5794.0</v>
      </c>
    </row>
    <row r="5796" ht="15.75" customHeight="1">
      <c r="A5796" s="40">
        <v>5795.0</v>
      </c>
    </row>
    <row r="5797" ht="15.75" customHeight="1">
      <c r="A5797" s="40">
        <v>5796.0</v>
      </c>
    </row>
    <row r="5798" ht="15.75" customHeight="1">
      <c r="A5798" s="40">
        <v>5797.0</v>
      </c>
    </row>
    <row r="5799" ht="15.75" customHeight="1">
      <c r="A5799" s="40">
        <v>5798.0</v>
      </c>
    </row>
    <row r="5800" ht="15.75" customHeight="1">
      <c r="A5800" s="40">
        <v>5799.0</v>
      </c>
    </row>
    <row r="5801" ht="15.75" customHeight="1">
      <c r="A5801" s="40">
        <v>5800.0</v>
      </c>
    </row>
    <row r="5802" ht="15.75" customHeight="1">
      <c r="A5802" s="40">
        <v>5801.0</v>
      </c>
    </row>
    <row r="5803" ht="15.75" customHeight="1">
      <c r="A5803" s="40">
        <v>5802.0</v>
      </c>
    </row>
    <row r="5804" ht="15.75" customHeight="1">
      <c r="A5804" s="40">
        <v>5803.0</v>
      </c>
    </row>
    <row r="5805" ht="15.75" customHeight="1">
      <c r="A5805" s="40">
        <v>5804.0</v>
      </c>
    </row>
    <row r="5806" ht="15.75" customHeight="1">
      <c r="A5806" s="40">
        <v>5805.0</v>
      </c>
    </row>
    <row r="5807" ht="15.75" customHeight="1">
      <c r="A5807" s="40">
        <v>5806.0</v>
      </c>
    </row>
    <row r="5808" ht="15.75" customHeight="1">
      <c r="A5808" s="40">
        <v>5807.0</v>
      </c>
    </row>
    <row r="5809" ht="15.75" customHeight="1">
      <c r="A5809" s="40">
        <v>5808.0</v>
      </c>
    </row>
    <row r="5810" ht="15.75" customHeight="1">
      <c r="A5810" s="40">
        <v>5809.0</v>
      </c>
    </row>
    <row r="5811" ht="15.75" customHeight="1">
      <c r="A5811" s="40">
        <v>5810.0</v>
      </c>
    </row>
    <row r="5812" ht="15.75" customHeight="1">
      <c r="A5812" s="40">
        <v>5811.0</v>
      </c>
    </row>
    <row r="5813" ht="15.75" customHeight="1">
      <c r="A5813" s="40">
        <v>5812.0</v>
      </c>
    </row>
    <row r="5814" ht="15.75" customHeight="1">
      <c r="A5814" s="40">
        <v>5813.0</v>
      </c>
    </row>
    <row r="5815" ht="15.75" customHeight="1">
      <c r="A5815" s="40">
        <v>5814.0</v>
      </c>
    </row>
    <row r="5816" ht="15.75" customHeight="1">
      <c r="A5816" s="40">
        <v>5815.0</v>
      </c>
    </row>
    <row r="5817" ht="15.75" customHeight="1">
      <c r="A5817" s="40">
        <v>5816.0</v>
      </c>
    </row>
    <row r="5818" ht="15.75" customHeight="1">
      <c r="A5818" s="40">
        <v>5817.0</v>
      </c>
    </row>
    <row r="5819" ht="15.75" customHeight="1">
      <c r="A5819" s="40">
        <v>5818.0</v>
      </c>
    </row>
    <row r="5820" ht="15.75" customHeight="1">
      <c r="A5820" s="40">
        <v>5819.0</v>
      </c>
    </row>
    <row r="5821" ht="15.75" customHeight="1">
      <c r="A5821" s="40">
        <v>5820.0</v>
      </c>
    </row>
    <row r="5822" ht="15.75" customHeight="1">
      <c r="A5822" s="40">
        <v>5821.0</v>
      </c>
    </row>
    <row r="5823" ht="15.75" customHeight="1">
      <c r="A5823" s="40">
        <v>5822.0</v>
      </c>
    </row>
    <row r="5824" ht="15.75" customHeight="1">
      <c r="A5824" s="40">
        <v>5823.0</v>
      </c>
    </row>
    <row r="5825" ht="15.75" customHeight="1">
      <c r="A5825" s="40">
        <v>5824.0</v>
      </c>
    </row>
    <row r="5826" ht="15.75" customHeight="1">
      <c r="A5826" s="40">
        <v>5825.0</v>
      </c>
    </row>
    <row r="5827" ht="15.75" customHeight="1">
      <c r="A5827" s="40">
        <v>5826.0</v>
      </c>
    </row>
    <row r="5828" ht="15.75" customHeight="1">
      <c r="A5828" s="40">
        <v>5827.0</v>
      </c>
    </row>
    <row r="5829" ht="15.75" customHeight="1">
      <c r="A5829" s="40">
        <v>5828.0</v>
      </c>
    </row>
    <row r="5830" ht="15.75" customHeight="1">
      <c r="A5830" s="40">
        <v>5829.0</v>
      </c>
    </row>
    <row r="5831" ht="15.75" customHeight="1">
      <c r="A5831" s="40">
        <v>5830.0</v>
      </c>
    </row>
    <row r="5832" ht="15.75" customHeight="1">
      <c r="A5832" s="40">
        <v>5831.0</v>
      </c>
    </row>
    <row r="5833" ht="15.75" customHeight="1">
      <c r="A5833" s="40">
        <v>5832.0</v>
      </c>
    </row>
    <row r="5834" ht="15.75" customHeight="1">
      <c r="A5834" s="40">
        <v>5833.0</v>
      </c>
    </row>
    <row r="5835" ht="15.75" customHeight="1">
      <c r="A5835" s="40">
        <v>5834.0</v>
      </c>
    </row>
    <row r="5836" ht="15.75" customHeight="1">
      <c r="A5836" s="40">
        <v>5835.0</v>
      </c>
    </row>
    <row r="5837" ht="15.75" customHeight="1">
      <c r="A5837" s="40">
        <v>5836.0</v>
      </c>
    </row>
    <row r="5838" ht="15.75" customHeight="1">
      <c r="A5838" s="40">
        <v>5837.0</v>
      </c>
    </row>
    <row r="5839" ht="15.75" customHeight="1">
      <c r="A5839" s="40">
        <v>5838.0</v>
      </c>
    </row>
    <row r="5840" ht="15.75" customHeight="1">
      <c r="A5840" s="40">
        <v>5839.0</v>
      </c>
    </row>
    <row r="5841" ht="15.75" customHeight="1">
      <c r="A5841" s="40">
        <v>5840.0</v>
      </c>
    </row>
    <row r="5842" ht="15.75" customHeight="1">
      <c r="A5842" s="40">
        <v>5841.0</v>
      </c>
    </row>
    <row r="5843" ht="15.75" customHeight="1">
      <c r="A5843" s="40">
        <v>5842.0</v>
      </c>
    </row>
    <row r="5844" ht="15.75" customHeight="1">
      <c r="A5844" s="40">
        <v>5843.0</v>
      </c>
    </row>
    <row r="5845" ht="15.75" customHeight="1">
      <c r="A5845" s="40">
        <v>5844.0</v>
      </c>
    </row>
    <row r="5846" ht="15.75" customHeight="1">
      <c r="A5846" s="40">
        <v>5845.0</v>
      </c>
    </row>
    <row r="5847" ht="15.75" customHeight="1">
      <c r="A5847" s="40">
        <v>5846.0</v>
      </c>
    </row>
    <row r="5848" ht="15.75" customHeight="1">
      <c r="A5848" s="40">
        <v>5847.0</v>
      </c>
    </row>
    <row r="5849" ht="15.75" customHeight="1">
      <c r="A5849" s="40">
        <v>5848.0</v>
      </c>
    </row>
    <row r="5850" ht="15.75" customHeight="1">
      <c r="A5850" s="40">
        <v>5849.0</v>
      </c>
    </row>
    <row r="5851" ht="15.75" customHeight="1">
      <c r="A5851" s="40">
        <v>5850.0</v>
      </c>
    </row>
    <row r="5852" ht="15.75" customHeight="1">
      <c r="A5852" s="40">
        <v>5851.0</v>
      </c>
    </row>
    <row r="5853" ht="15.75" customHeight="1">
      <c r="A5853" s="40">
        <v>5852.0</v>
      </c>
    </row>
    <row r="5854" ht="15.75" customHeight="1">
      <c r="A5854" s="40">
        <v>5853.0</v>
      </c>
    </row>
    <row r="5855" ht="15.75" customHeight="1">
      <c r="A5855" s="40">
        <v>5854.0</v>
      </c>
    </row>
    <row r="5856" ht="15.75" customHeight="1">
      <c r="A5856" s="40">
        <v>5855.0</v>
      </c>
    </row>
    <row r="5857" ht="15.75" customHeight="1">
      <c r="A5857" s="40">
        <v>5856.0</v>
      </c>
    </row>
    <row r="5858" ht="15.75" customHeight="1">
      <c r="A5858" s="40">
        <v>5857.0</v>
      </c>
    </row>
    <row r="5859" ht="15.75" customHeight="1">
      <c r="A5859" s="40">
        <v>5858.0</v>
      </c>
    </row>
    <row r="5860" ht="15.75" customHeight="1">
      <c r="A5860" s="40">
        <v>5859.0</v>
      </c>
    </row>
    <row r="5861" ht="15.75" customHeight="1">
      <c r="A5861" s="40">
        <v>5860.0</v>
      </c>
    </row>
    <row r="5862" ht="15.75" customHeight="1">
      <c r="A5862" s="40">
        <v>5861.0</v>
      </c>
    </row>
    <row r="5863" ht="15.75" customHeight="1">
      <c r="A5863" s="40">
        <v>5862.0</v>
      </c>
    </row>
    <row r="5864" ht="15.75" customHeight="1">
      <c r="A5864" s="40">
        <v>5863.0</v>
      </c>
    </row>
    <row r="5865" ht="15.75" customHeight="1">
      <c r="A5865" s="40">
        <v>5864.0</v>
      </c>
    </row>
    <row r="5866" ht="15.75" customHeight="1">
      <c r="A5866" s="40">
        <v>5865.0</v>
      </c>
    </row>
    <row r="5867" ht="15.75" customHeight="1">
      <c r="A5867" s="40">
        <v>5866.0</v>
      </c>
    </row>
    <row r="5868" ht="15.75" customHeight="1">
      <c r="A5868" s="40">
        <v>5867.0</v>
      </c>
    </row>
    <row r="5869" ht="15.75" customHeight="1">
      <c r="A5869" s="40">
        <v>5868.0</v>
      </c>
    </row>
    <row r="5870" ht="15.75" customHeight="1">
      <c r="A5870" s="40">
        <v>5869.0</v>
      </c>
    </row>
    <row r="5871" ht="15.75" customHeight="1">
      <c r="A5871" s="40">
        <v>5870.0</v>
      </c>
    </row>
    <row r="5872" ht="15.75" customHeight="1">
      <c r="A5872" s="40">
        <v>5871.0</v>
      </c>
    </row>
    <row r="5873" ht="15.75" customHeight="1">
      <c r="A5873" s="40">
        <v>5872.0</v>
      </c>
    </row>
    <row r="5874" ht="15.75" customHeight="1">
      <c r="A5874" s="40">
        <v>5873.0</v>
      </c>
    </row>
    <row r="5875" ht="15.75" customHeight="1">
      <c r="A5875" s="40">
        <v>5874.0</v>
      </c>
    </row>
    <row r="5876" ht="15.75" customHeight="1">
      <c r="A5876" s="40">
        <v>5875.0</v>
      </c>
    </row>
    <row r="5877" ht="15.75" customHeight="1">
      <c r="A5877" s="40">
        <v>5876.0</v>
      </c>
    </row>
    <row r="5878" ht="15.75" customHeight="1">
      <c r="A5878" s="40">
        <v>5877.0</v>
      </c>
    </row>
    <row r="5879" ht="15.75" customHeight="1">
      <c r="A5879" s="40">
        <v>5878.0</v>
      </c>
    </row>
    <row r="5880" ht="15.75" customHeight="1">
      <c r="A5880" s="40">
        <v>5879.0</v>
      </c>
    </row>
    <row r="5881" ht="15.75" customHeight="1">
      <c r="A5881" s="40">
        <v>5880.0</v>
      </c>
    </row>
    <row r="5882" ht="15.75" customHeight="1">
      <c r="A5882" s="40">
        <v>5881.0</v>
      </c>
    </row>
    <row r="5883" ht="15.75" customHeight="1">
      <c r="A5883" s="40">
        <v>5882.0</v>
      </c>
    </row>
    <row r="5884" ht="15.75" customHeight="1">
      <c r="A5884" s="40">
        <v>5883.0</v>
      </c>
    </row>
    <row r="5885" ht="15.75" customHeight="1">
      <c r="A5885" s="40">
        <v>5884.0</v>
      </c>
    </row>
    <row r="5886" ht="15.75" customHeight="1">
      <c r="A5886" s="40">
        <v>5885.0</v>
      </c>
    </row>
    <row r="5887" ht="15.75" customHeight="1">
      <c r="A5887" s="40">
        <v>5886.0</v>
      </c>
    </row>
    <row r="5888" ht="15.75" customHeight="1">
      <c r="A5888" s="40">
        <v>5887.0</v>
      </c>
    </row>
    <row r="5889" ht="15.75" customHeight="1">
      <c r="A5889" s="40">
        <v>5888.0</v>
      </c>
    </row>
    <row r="5890" ht="15.75" customHeight="1">
      <c r="A5890" s="40">
        <v>5889.0</v>
      </c>
    </row>
    <row r="5891" ht="15.75" customHeight="1">
      <c r="A5891" s="40">
        <v>5890.0</v>
      </c>
    </row>
    <row r="5892" ht="15.75" customHeight="1">
      <c r="A5892" s="40">
        <v>5891.0</v>
      </c>
    </row>
    <row r="5893" ht="15.75" customHeight="1">
      <c r="A5893" s="40">
        <v>5892.0</v>
      </c>
    </row>
    <row r="5894" ht="15.75" customHeight="1">
      <c r="A5894" s="40">
        <v>5893.0</v>
      </c>
    </row>
    <row r="5895" ht="15.75" customHeight="1">
      <c r="A5895" s="40">
        <v>5894.0</v>
      </c>
    </row>
    <row r="5896" ht="15.75" customHeight="1">
      <c r="A5896" s="40">
        <v>5895.0</v>
      </c>
    </row>
    <row r="5897" ht="15.75" customHeight="1">
      <c r="A5897" s="40">
        <v>5896.0</v>
      </c>
    </row>
    <row r="5898" ht="15.75" customHeight="1">
      <c r="A5898" s="40">
        <v>5897.0</v>
      </c>
    </row>
    <row r="5899" ht="15.75" customHeight="1">
      <c r="A5899" s="40">
        <v>5898.0</v>
      </c>
    </row>
    <row r="5900" ht="15.75" customHeight="1">
      <c r="A5900" s="40">
        <v>5899.0</v>
      </c>
    </row>
    <row r="5901" ht="15.75" customHeight="1">
      <c r="A5901" s="40">
        <v>5900.0</v>
      </c>
    </row>
    <row r="5902" ht="15.75" customHeight="1">
      <c r="A5902" s="40">
        <v>5901.0</v>
      </c>
    </row>
    <row r="5903" ht="15.75" customHeight="1">
      <c r="A5903" s="40">
        <v>5902.0</v>
      </c>
    </row>
    <row r="5904" ht="15.75" customHeight="1">
      <c r="A5904" s="40">
        <v>5903.0</v>
      </c>
    </row>
    <row r="5905" ht="15.75" customHeight="1">
      <c r="A5905" s="40">
        <v>5904.0</v>
      </c>
    </row>
    <row r="5906" ht="15.75" customHeight="1">
      <c r="A5906" s="40">
        <v>5905.0</v>
      </c>
    </row>
    <row r="5907" ht="15.75" customHeight="1">
      <c r="A5907" s="40">
        <v>5906.0</v>
      </c>
    </row>
    <row r="5908" ht="15.75" customHeight="1">
      <c r="A5908" s="40">
        <v>5907.0</v>
      </c>
    </row>
    <row r="5909" ht="15.75" customHeight="1">
      <c r="A5909" s="40">
        <v>5908.0</v>
      </c>
    </row>
    <row r="5910" ht="15.75" customHeight="1">
      <c r="A5910" s="40">
        <v>5909.0</v>
      </c>
    </row>
    <row r="5911" ht="15.75" customHeight="1">
      <c r="A5911" s="40">
        <v>5910.0</v>
      </c>
    </row>
    <row r="5912" ht="15.75" customHeight="1">
      <c r="A5912" s="40">
        <v>5911.0</v>
      </c>
    </row>
    <row r="5913" ht="15.75" customHeight="1">
      <c r="A5913" s="40">
        <v>5912.0</v>
      </c>
    </row>
    <row r="5914" ht="15.75" customHeight="1">
      <c r="A5914" s="40">
        <v>5913.0</v>
      </c>
    </row>
    <row r="5915" ht="15.75" customHeight="1">
      <c r="A5915" s="40">
        <v>5914.0</v>
      </c>
    </row>
    <row r="5916" ht="15.75" customHeight="1">
      <c r="A5916" s="40">
        <v>5915.0</v>
      </c>
    </row>
    <row r="5917" ht="15.75" customHeight="1">
      <c r="A5917" s="40">
        <v>5916.0</v>
      </c>
    </row>
    <row r="5918" ht="15.75" customHeight="1">
      <c r="A5918" s="40">
        <v>5917.0</v>
      </c>
    </row>
    <row r="5919" ht="15.75" customHeight="1">
      <c r="A5919" s="40">
        <v>5918.0</v>
      </c>
    </row>
    <row r="5920" ht="15.75" customHeight="1">
      <c r="A5920" s="40">
        <v>5919.0</v>
      </c>
    </row>
    <row r="5921" ht="15.75" customHeight="1">
      <c r="A5921" s="40">
        <v>5920.0</v>
      </c>
    </row>
    <row r="5922" ht="15.75" customHeight="1">
      <c r="A5922" s="40">
        <v>5921.0</v>
      </c>
    </row>
    <row r="5923" ht="15.75" customHeight="1">
      <c r="A5923" s="40">
        <v>5922.0</v>
      </c>
    </row>
    <row r="5924" ht="15.75" customHeight="1">
      <c r="A5924" s="40">
        <v>5923.0</v>
      </c>
    </row>
    <row r="5925" ht="15.75" customHeight="1">
      <c r="A5925" s="40">
        <v>5924.0</v>
      </c>
    </row>
    <row r="5926" ht="15.75" customHeight="1">
      <c r="A5926" s="40">
        <v>5925.0</v>
      </c>
    </row>
    <row r="5927" ht="15.75" customHeight="1">
      <c r="A5927" s="40">
        <v>5926.0</v>
      </c>
    </row>
    <row r="5928" ht="15.75" customHeight="1">
      <c r="A5928" s="40">
        <v>5927.0</v>
      </c>
    </row>
    <row r="5929" ht="15.75" customHeight="1">
      <c r="A5929" s="40">
        <v>5928.0</v>
      </c>
    </row>
    <row r="5930" ht="15.75" customHeight="1">
      <c r="A5930" s="40">
        <v>5929.0</v>
      </c>
    </row>
    <row r="5931" ht="15.75" customHeight="1">
      <c r="A5931" s="40">
        <v>5930.0</v>
      </c>
    </row>
    <row r="5932" ht="15.75" customHeight="1">
      <c r="A5932" s="40">
        <v>5931.0</v>
      </c>
    </row>
    <row r="5933" ht="15.75" customHeight="1">
      <c r="A5933" s="40">
        <v>5932.0</v>
      </c>
    </row>
    <row r="5934" ht="15.75" customHeight="1">
      <c r="A5934" s="40">
        <v>5933.0</v>
      </c>
    </row>
    <row r="5935" ht="15.75" customHeight="1">
      <c r="A5935" s="40">
        <v>5934.0</v>
      </c>
    </row>
    <row r="5936" ht="15.75" customHeight="1">
      <c r="A5936" s="40">
        <v>5935.0</v>
      </c>
    </row>
    <row r="5937" ht="15.75" customHeight="1">
      <c r="A5937" s="40">
        <v>5936.0</v>
      </c>
    </row>
    <row r="5938" ht="15.75" customHeight="1">
      <c r="A5938" s="40">
        <v>5937.0</v>
      </c>
    </row>
    <row r="5939" ht="15.75" customHeight="1">
      <c r="A5939" s="40">
        <v>5938.0</v>
      </c>
    </row>
    <row r="5940" ht="15.75" customHeight="1">
      <c r="A5940" s="40">
        <v>5939.0</v>
      </c>
    </row>
    <row r="5941" ht="15.75" customHeight="1">
      <c r="A5941" s="40">
        <v>5940.0</v>
      </c>
    </row>
    <row r="5942" ht="15.75" customHeight="1">
      <c r="A5942" s="40">
        <v>5941.0</v>
      </c>
    </row>
    <row r="5943" ht="15.75" customHeight="1">
      <c r="A5943" s="40">
        <v>5942.0</v>
      </c>
    </row>
    <row r="5944" ht="15.75" customHeight="1">
      <c r="A5944" s="40">
        <v>5943.0</v>
      </c>
    </row>
    <row r="5945" ht="15.75" customHeight="1">
      <c r="A5945" s="40">
        <v>5944.0</v>
      </c>
    </row>
    <row r="5946" ht="15.75" customHeight="1">
      <c r="A5946" s="40">
        <v>5945.0</v>
      </c>
    </row>
    <row r="5947" ht="15.75" customHeight="1">
      <c r="A5947" s="40">
        <v>5946.0</v>
      </c>
    </row>
    <row r="5948" ht="15.75" customHeight="1">
      <c r="A5948" s="40">
        <v>5947.0</v>
      </c>
    </row>
    <row r="5949" ht="15.75" customHeight="1">
      <c r="A5949" s="40">
        <v>5948.0</v>
      </c>
    </row>
    <row r="5950" ht="15.75" customHeight="1">
      <c r="A5950" s="40">
        <v>5949.0</v>
      </c>
    </row>
    <row r="5951" ht="15.75" customHeight="1">
      <c r="A5951" s="40">
        <v>5950.0</v>
      </c>
    </row>
    <row r="5952" ht="15.75" customHeight="1">
      <c r="A5952" s="40">
        <v>5951.0</v>
      </c>
    </row>
    <row r="5953" ht="15.75" customHeight="1">
      <c r="A5953" s="40">
        <v>5952.0</v>
      </c>
    </row>
    <row r="5954" ht="15.75" customHeight="1">
      <c r="A5954" s="40">
        <v>5953.0</v>
      </c>
    </row>
    <row r="5955" ht="15.75" customHeight="1">
      <c r="A5955" s="40">
        <v>5954.0</v>
      </c>
    </row>
    <row r="5956" ht="15.75" customHeight="1">
      <c r="A5956" s="40">
        <v>5955.0</v>
      </c>
    </row>
    <row r="5957" ht="15.75" customHeight="1">
      <c r="A5957" s="40">
        <v>5956.0</v>
      </c>
    </row>
    <row r="5958" ht="15.75" customHeight="1">
      <c r="A5958" s="40">
        <v>5957.0</v>
      </c>
    </row>
    <row r="5959" ht="15.75" customHeight="1">
      <c r="A5959" s="40">
        <v>5958.0</v>
      </c>
    </row>
    <row r="5960" ht="15.75" customHeight="1">
      <c r="A5960" s="40">
        <v>5959.0</v>
      </c>
    </row>
    <row r="5961" ht="15.75" customHeight="1">
      <c r="A5961" s="40">
        <v>5960.0</v>
      </c>
    </row>
    <row r="5962" ht="15.75" customHeight="1">
      <c r="A5962" s="40">
        <v>5961.0</v>
      </c>
    </row>
    <row r="5963" ht="15.75" customHeight="1">
      <c r="A5963" s="40">
        <v>5962.0</v>
      </c>
    </row>
    <row r="5964" ht="15.75" customHeight="1">
      <c r="A5964" s="40">
        <v>5963.0</v>
      </c>
    </row>
    <row r="5965" ht="15.75" customHeight="1">
      <c r="A5965" s="40">
        <v>5964.0</v>
      </c>
    </row>
    <row r="5966" ht="15.75" customHeight="1">
      <c r="A5966" s="40">
        <v>5965.0</v>
      </c>
    </row>
    <row r="5967" ht="15.75" customHeight="1">
      <c r="A5967" s="40">
        <v>5966.0</v>
      </c>
    </row>
    <row r="5968" ht="15.75" customHeight="1">
      <c r="A5968" s="40">
        <v>5967.0</v>
      </c>
    </row>
    <row r="5969" ht="15.75" customHeight="1">
      <c r="A5969" s="40">
        <v>5968.0</v>
      </c>
    </row>
    <row r="5970" ht="15.75" customHeight="1">
      <c r="A5970" s="40">
        <v>5969.0</v>
      </c>
    </row>
    <row r="5971" ht="15.75" customHeight="1">
      <c r="A5971" s="40">
        <v>5970.0</v>
      </c>
    </row>
    <row r="5972" ht="15.75" customHeight="1">
      <c r="A5972" s="40">
        <v>5971.0</v>
      </c>
    </row>
    <row r="5973" ht="15.75" customHeight="1">
      <c r="A5973" s="40">
        <v>5972.0</v>
      </c>
    </row>
    <row r="5974" ht="15.75" customHeight="1">
      <c r="A5974" s="40">
        <v>5973.0</v>
      </c>
    </row>
    <row r="5975" ht="15.75" customHeight="1">
      <c r="A5975" s="40">
        <v>5974.0</v>
      </c>
    </row>
    <row r="5976" ht="15.75" customHeight="1">
      <c r="A5976" s="40">
        <v>5975.0</v>
      </c>
    </row>
    <row r="5977" ht="15.75" customHeight="1">
      <c r="A5977" s="40">
        <v>5976.0</v>
      </c>
    </row>
    <row r="5978" ht="15.75" customHeight="1">
      <c r="A5978" s="40">
        <v>5977.0</v>
      </c>
    </row>
    <row r="5979" ht="15.75" customHeight="1">
      <c r="A5979" s="40">
        <v>5978.0</v>
      </c>
    </row>
    <row r="5980" ht="15.75" customHeight="1">
      <c r="A5980" s="40">
        <v>5979.0</v>
      </c>
    </row>
    <row r="5981" ht="15.75" customHeight="1">
      <c r="A5981" s="40">
        <v>5980.0</v>
      </c>
    </row>
    <row r="5982" ht="15.75" customHeight="1">
      <c r="A5982" s="40">
        <v>5981.0</v>
      </c>
    </row>
    <row r="5983" ht="15.75" customHeight="1">
      <c r="A5983" s="40">
        <v>5982.0</v>
      </c>
    </row>
    <row r="5984" ht="15.75" customHeight="1">
      <c r="A5984" s="40">
        <v>5983.0</v>
      </c>
    </row>
    <row r="5985" ht="15.75" customHeight="1">
      <c r="A5985" s="40">
        <v>5984.0</v>
      </c>
    </row>
    <row r="5986" ht="15.75" customHeight="1">
      <c r="A5986" s="40">
        <v>5985.0</v>
      </c>
    </row>
    <row r="5987" ht="15.75" customHeight="1">
      <c r="A5987" s="40">
        <v>5986.0</v>
      </c>
    </row>
    <row r="5988" ht="15.75" customHeight="1">
      <c r="A5988" s="40">
        <v>5987.0</v>
      </c>
    </row>
    <row r="5989" ht="15.75" customHeight="1">
      <c r="A5989" s="40">
        <v>5988.0</v>
      </c>
    </row>
    <row r="5990" ht="15.75" customHeight="1">
      <c r="A5990" s="40">
        <v>5989.0</v>
      </c>
    </row>
    <row r="5991" ht="15.75" customHeight="1">
      <c r="A5991" s="40">
        <v>5990.0</v>
      </c>
    </row>
    <row r="5992" ht="15.75" customHeight="1">
      <c r="A5992" s="40">
        <v>5991.0</v>
      </c>
    </row>
    <row r="5993" ht="15.75" customHeight="1">
      <c r="A5993" s="40">
        <v>5992.0</v>
      </c>
    </row>
    <row r="5994" ht="15.75" customHeight="1">
      <c r="A5994" s="40">
        <v>5993.0</v>
      </c>
    </row>
    <row r="5995" ht="15.75" customHeight="1">
      <c r="A5995" s="40">
        <v>5994.0</v>
      </c>
    </row>
    <row r="5996" ht="15.75" customHeight="1">
      <c r="A5996" s="40">
        <v>5995.0</v>
      </c>
    </row>
    <row r="5997" ht="15.75" customHeight="1">
      <c r="A5997" s="40">
        <v>5996.0</v>
      </c>
    </row>
    <row r="5998" ht="15.75" customHeight="1">
      <c r="A5998" s="40">
        <v>5997.0</v>
      </c>
    </row>
    <row r="5999" ht="15.75" customHeight="1">
      <c r="A5999" s="40">
        <v>5998.0</v>
      </c>
    </row>
    <row r="6000" ht="15.75" customHeight="1">
      <c r="A6000" s="40">
        <v>5999.0</v>
      </c>
    </row>
    <row r="6001" ht="15.75" customHeight="1">
      <c r="A6001" s="40">
        <v>6000.0</v>
      </c>
    </row>
    <row r="6002" ht="15.75" customHeight="1">
      <c r="A6002" s="40">
        <v>6001.0</v>
      </c>
    </row>
    <row r="6003" ht="15.75" customHeight="1">
      <c r="A6003" s="40">
        <v>6002.0</v>
      </c>
    </row>
    <row r="6004" ht="15.75" customHeight="1">
      <c r="A6004" s="40">
        <v>6003.0</v>
      </c>
    </row>
    <row r="6005" ht="15.75" customHeight="1">
      <c r="A6005" s="40">
        <v>6004.0</v>
      </c>
    </row>
    <row r="6006" ht="15.75" customHeight="1">
      <c r="A6006" s="40">
        <v>6005.0</v>
      </c>
    </row>
    <row r="6007" ht="15.75" customHeight="1">
      <c r="A6007" s="40">
        <v>6006.0</v>
      </c>
    </row>
    <row r="6008" ht="15.75" customHeight="1">
      <c r="A6008" s="40">
        <v>6007.0</v>
      </c>
    </row>
    <row r="6009" ht="15.75" customHeight="1">
      <c r="A6009" s="40">
        <v>6008.0</v>
      </c>
    </row>
    <row r="6010" ht="15.75" customHeight="1">
      <c r="A6010" s="40">
        <v>6009.0</v>
      </c>
    </row>
    <row r="6011" ht="15.75" customHeight="1">
      <c r="A6011" s="40">
        <v>6010.0</v>
      </c>
    </row>
    <row r="6012" ht="15.75" customHeight="1">
      <c r="A6012" s="40">
        <v>6011.0</v>
      </c>
    </row>
    <row r="6013" ht="15.75" customHeight="1">
      <c r="A6013" s="40">
        <v>6012.0</v>
      </c>
    </row>
    <row r="6014" ht="15.75" customHeight="1">
      <c r="A6014" s="40">
        <v>6013.0</v>
      </c>
    </row>
    <row r="6015" ht="15.75" customHeight="1">
      <c r="A6015" s="40">
        <v>6014.0</v>
      </c>
    </row>
    <row r="6016" ht="15.75" customHeight="1">
      <c r="A6016" s="40">
        <v>6015.0</v>
      </c>
    </row>
    <row r="6017" ht="15.75" customHeight="1">
      <c r="A6017" s="40">
        <v>6016.0</v>
      </c>
    </row>
    <row r="6018" ht="15.75" customHeight="1">
      <c r="A6018" s="40">
        <v>6017.0</v>
      </c>
    </row>
    <row r="6019" ht="15.75" customHeight="1">
      <c r="A6019" s="40">
        <v>6018.0</v>
      </c>
    </row>
    <row r="6020" ht="15.75" customHeight="1">
      <c r="A6020" s="40">
        <v>6019.0</v>
      </c>
    </row>
    <row r="6021" ht="15.75" customHeight="1">
      <c r="A6021" s="40">
        <v>6020.0</v>
      </c>
    </row>
    <row r="6022" ht="15.75" customHeight="1">
      <c r="A6022" s="40">
        <v>6021.0</v>
      </c>
    </row>
    <row r="6023" ht="15.75" customHeight="1">
      <c r="A6023" s="40">
        <v>6022.0</v>
      </c>
    </row>
    <row r="6024" ht="15.75" customHeight="1">
      <c r="A6024" s="40">
        <v>6023.0</v>
      </c>
    </row>
    <row r="6025" ht="15.75" customHeight="1">
      <c r="A6025" s="40">
        <v>6024.0</v>
      </c>
    </row>
    <row r="6026" ht="15.75" customHeight="1">
      <c r="A6026" s="40">
        <v>6025.0</v>
      </c>
    </row>
    <row r="6027" ht="15.75" customHeight="1">
      <c r="A6027" s="40">
        <v>6026.0</v>
      </c>
    </row>
    <row r="6028" ht="15.75" customHeight="1">
      <c r="A6028" s="40">
        <v>6027.0</v>
      </c>
    </row>
    <row r="6029" ht="15.75" customHeight="1">
      <c r="A6029" s="40">
        <v>6028.0</v>
      </c>
    </row>
    <row r="6030" ht="15.75" customHeight="1">
      <c r="A6030" s="40">
        <v>6029.0</v>
      </c>
    </row>
    <row r="6031" ht="15.75" customHeight="1">
      <c r="A6031" s="40">
        <v>6030.0</v>
      </c>
    </row>
    <row r="6032" ht="15.75" customHeight="1">
      <c r="A6032" s="40">
        <v>6031.0</v>
      </c>
    </row>
    <row r="6033" ht="15.75" customHeight="1">
      <c r="A6033" s="40">
        <v>6032.0</v>
      </c>
    </row>
    <row r="6034" ht="15.75" customHeight="1">
      <c r="A6034" s="40">
        <v>6033.0</v>
      </c>
    </row>
    <row r="6035" ht="15.75" customHeight="1">
      <c r="A6035" s="40">
        <v>6034.0</v>
      </c>
    </row>
    <row r="6036" ht="15.75" customHeight="1">
      <c r="A6036" s="40">
        <v>6035.0</v>
      </c>
    </row>
    <row r="6037" ht="15.75" customHeight="1">
      <c r="A6037" s="40">
        <v>6036.0</v>
      </c>
    </row>
    <row r="6038" ht="15.75" customHeight="1">
      <c r="A6038" s="40">
        <v>6037.0</v>
      </c>
    </row>
    <row r="6039" ht="15.75" customHeight="1">
      <c r="A6039" s="40">
        <v>6038.0</v>
      </c>
    </row>
    <row r="6040" ht="15.75" customHeight="1">
      <c r="A6040" s="40">
        <v>6039.0</v>
      </c>
    </row>
    <row r="6041" ht="15.75" customHeight="1">
      <c r="A6041" s="40">
        <v>6040.0</v>
      </c>
    </row>
    <row r="6042" ht="15.75" customHeight="1">
      <c r="A6042" s="40">
        <v>6041.0</v>
      </c>
    </row>
    <row r="6043" ht="15.75" customHeight="1">
      <c r="A6043" s="40">
        <v>6042.0</v>
      </c>
    </row>
    <row r="6044" ht="15.75" customHeight="1">
      <c r="A6044" s="40">
        <v>6043.0</v>
      </c>
    </row>
    <row r="6045" ht="15.75" customHeight="1">
      <c r="A6045" s="40">
        <v>6044.0</v>
      </c>
    </row>
    <row r="6046" ht="15.75" customHeight="1">
      <c r="A6046" s="40">
        <v>6045.0</v>
      </c>
    </row>
    <row r="6047" ht="15.75" customHeight="1">
      <c r="A6047" s="40">
        <v>6046.0</v>
      </c>
    </row>
    <row r="6048" ht="15.75" customHeight="1">
      <c r="A6048" s="40">
        <v>6047.0</v>
      </c>
    </row>
    <row r="6049" ht="15.75" customHeight="1">
      <c r="A6049" s="40">
        <v>6048.0</v>
      </c>
    </row>
    <row r="6050" ht="15.75" customHeight="1">
      <c r="A6050" s="40">
        <v>6049.0</v>
      </c>
    </row>
    <row r="6051" ht="15.75" customHeight="1">
      <c r="A6051" s="40">
        <v>6050.0</v>
      </c>
    </row>
    <row r="6052" ht="15.75" customHeight="1">
      <c r="A6052" s="40">
        <v>6051.0</v>
      </c>
    </row>
    <row r="6053" ht="15.75" customHeight="1">
      <c r="A6053" s="40">
        <v>6052.0</v>
      </c>
    </row>
    <row r="6054" ht="15.75" customHeight="1">
      <c r="A6054" s="40">
        <v>6053.0</v>
      </c>
    </row>
    <row r="6055" ht="15.75" customHeight="1">
      <c r="A6055" s="40">
        <v>6054.0</v>
      </c>
    </row>
    <row r="6056" ht="15.75" customHeight="1">
      <c r="A6056" s="40">
        <v>6055.0</v>
      </c>
    </row>
    <row r="6057" ht="15.75" customHeight="1">
      <c r="A6057" s="40">
        <v>6056.0</v>
      </c>
    </row>
    <row r="6058" ht="15.75" customHeight="1">
      <c r="A6058" s="40">
        <v>6057.0</v>
      </c>
    </row>
    <row r="6059" ht="15.75" customHeight="1">
      <c r="A6059" s="40">
        <v>6058.0</v>
      </c>
    </row>
    <row r="6060" ht="15.75" customHeight="1">
      <c r="A6060" s="40">
        <v>6059.0</v>
      </c>
    </row>
    <row r="6061" ht="15.75" customHeight="1">
      <c r="A6061" s="40">
        <v>6060.0</v>
      </c>
    </row>
    <row r="6062" ht="15.75" customHeight="1">
      <c r="A6062" s="40">
        <v>6061.0</v>
      </c>
    </row>
    <row r="6063" ht="15.75" customHeight="1">
      <c r="A6063" s="40">
        <v>6062.0</v>
      </c>
    </row>
    <row r="6064" ht="15.75" customHeight="1">
      <c r="A6064" s="40">
        <v>6063.0</v>
      </c>
    </row>
    <row r="6065" ht="15.75" customHeight="1">
      <c r="A6065" s="40">
        <v>6064.0</v>
      </c>
    </row>
    <row r="6066" ht="15.75" customHeight="1">
      <c r="A6066" s="40">
        <v>6065.0</v>
      </c>
    </row>
    <row r="6067" ht="15.75" customHeight="1">
      <c r="A6067" s="40">
        <v>6066.0</v>
      </c>
    </row>
    <row r="6068" ht="15.75" customHeight="1">
      <c r="A6068" s="40">
        <v>6067.0</v>
      </c>
    </row>
    <row r="6069" ht="15.75" customHeight="1">
      <c r="A6069" s="40">
        <v>6068.0</v>
      </c>
    </row>
    <row r="6070" ht="15.75" customHeight="1">
      <c r="A6070" s="40">
        <v>6069.0</v>
      </c>
    </row>
    <row r="6071" ht="15.75" customHeight="1">
      <c r="A6071" s="40">
        <v>6070.0</v>
      </c>
    </row>
    <row r="6072" ht="15.75" customHeight="1">
      <c r="A6072" s="40">
        <v>6071.0</v>
      </c>
    </row>
    <row r="6073" ht="15.75" customHeight="1">
      <c r="A6073" s="40">
        <v>6072.0</v>
      </c>
    </row>
    <row r="6074" ht="15.75" customHeight="1">
      <c r="A6074" s="40">
        <v>6073.0</v>
      </c>
    </row>
    <row r="6075" ht="15.75" customHeight="1">
      <c r="A6075" s="40">
        <v>6074.0</v>
      </c>
    </row>
    <row r="6076" ht="15.75" customHeight="1">
      <c r="A6076" s="40">
        <v>6075.0</v>
      </c>
    </row>
    <row r="6077" ht="15.75" customHeight="1">
      <c r="A6077" s="40">
        <v>6076.0</v>
      </c>
    </row>
    <row r="6078" ht="15.75" customHeight="1">
      <c r="A6078" s="40">
        <v>6077.0</v>
      </c>
    </row>
    <row r="6079" ht="15.75" customHeight="1">
      <c r="A6079" s="40">
        <v>6078.0</v>
      </c>
    </row>
    <row r="6080" ht="15.75" customHeight="1">
      <c r="A6080" s="40">
        <v>6079.0</v>
      </c>
    </row>
    <row r="6081" ht="15.75" customHeight="1">
      <c r="A6081" s="40">
        <v>6080.0</v>
      </c>
    </row>
    <row r="6082" ht="15.75" customHeight="1">
      <c r="A6082" s="40">
        <v>6081.0</v>
      </c>
    </row>
    <row r="6083" ht="15.75" customHeight="1">
      <c r="A6083" s="40">
        <v>6082.0</v>
      </c>
    </row>
    <row r="6084" ht="15.75" customHeight="1">
      <c r="A6084" s="40">
        <v>6083.0</v>
      </c>
    </row>
    <row r="6085" ht="15.75" customHeight="1">
      <c r="A6085" s="40">
        <v>6084.0</v>
      </c>
    </row>
    <row r="6086" ht="15.75" customHeight="1">
      <c r="A6086" s="40">
        <v>6085.0</v>
      </c>
    </row>
    <row r="6087" ht="15.75" customHeight="1">
      <c r="A6087" s="40">
        <v>6086.0</v>
      </c>
    </row>
    <row r="6088" ht="15.75" customHeight="1">
      <c r="A6088" s="40">
        <v>6087.0</v>
      </c>
    </row>
    <row r="6089" ht="15.75" customHeight="1">
      <c r="A6089" s="40">
        <v>6088.0</v>
      </c>
    </row>
    <row r="6090" ht="15.75" customHeight="1">
      <c r="A6090" s="40">
        <v>6089.0</v>
      </c>
    </row>
    <row r="6091" ht="15.75" customHeight="1">
      <c r="A6091" s="40">
        <v>6090.0</v>
      </c>
    </row>
    <row r="6092" ht="15.75" customHeight="1">
      <c r="A6092" s="40">
        <v>6091.0</v>
      </c>
    </row>
    <row r="6093" ht="15.75" customHeight="1">
      <c r="A6093" s="40">
        <v>6092.0</v>
      </c>
    </row>
    <row r="6094" ht="15.75" customHeight="1">
      <c r="A6094" s="40">
        <v>6093.0</v>
      </c>
    </row>
    <row r="6095" ht="15.75" customHeight="1">
      <c r="A6095" s="40">
        <v>6094.0</v>
      </c>
    </row>
    <row r="6096" ht="15.75" customHeight="1">
      <c r="A6096" s="40">
        <v>6095.0</v>
      </c>
    </row>
    <row r="6097" ht="15.75" customHeight="1">
      <c r="A6097" s="40">
        <v>6096.0</v>
      </c>
    </row>
    <row r="6098" ht="15.75" customHeight="1">
      <c r="A6098" s="40">
        <v>6097.0</v>
      </c>
    </row>
    <row r="6099" ht="15.75" customHeight="1">
      <c r="A6099" s="40">
        <v>6098.0</v>
      </c>
    </row>
    <row r="6100" ht="15.75" customHeight="1">
      <c r="A6100" s="40">
        <v>6099.0</v>
      </c>
    </row>
    <row r="6101" ht="15.75" customHeight="1">
      <c r="A6101" s="40">
        <v>6100.0</v>
      </c>
    </row>
    <row r="6102" ht="15.75" customHeight="1">
      <c r="A6102" s="40">
        <v>6101.0</v>
      </c>
    </row>
    <row r="6103" ht="15.75" customHeight="1">
      <c r="A6103" s="40">
        <v>6102.0</v>
      </c>
    </row>
    <row r="6104" ht="15.75" customHeight="1">
      <c r="A6104" s="40">
        <v>6103.0</v>
      </c>
    </row>
    <row r="6105" ht="15.75" customHeight="1">
      <c r="A6105" s="40">
        <v>6104.0</v>
      </c>
    </row>
    <row r="6106" ht="15.75" customHeight="1">
      <c r="A6106" s="40">
        <v>6105.0</v>
      </c>
    </row>
    <row r="6107" ht="15.75" customHeight="1">
      <c r="A6107" s="40">
        <v>6106.0</v>
      </c>
    </row>
    <row r="6108" ht="15.75" customHeight="1">
      <c r="A6108" s="40">
        <v>6107.0</v>
      </c>
    </row>
    <row r="6109" ht="15.75" customHeight="1">
      <c r="A6109" s="40">
        <v>6108.0</v>
      </c>
    </row>
    <row r="6110" ht="15.75" customHeight="1">
      <c r="A6110" s="40">
        <v>6109.0</v>
      </c>
    </row>
    <row r="6111" ht="15.75" customHeight="1">
      <c r="A6111" s="40">
        <v>6110.0</v>
      </c>
    </row>
    <row r="6112" ht="15.75" customHeight="1">
      <c r="A6112" s="40">
        <v>6111.0</v>
      </c>
    </row>
    <row r="6113" ht="15.75" customHeight="1">
      <c r="A6113" s="40">
        <v>6112.0</v>
      </c>
    </row>
    <row r="6114" ht="15.75" customHeight="1">
      <c r="A6114" s="40">
        <v>6113.0</v>
      </c>
    </row>
    <row r="6115" ht="15.75" customHeight="1">
      <c r="A6115" s="40">
        <v>6114.0</v>
      </c>
    </row>
    <row r="6116" ht="15.75" customHeight="1">
      <c r="A6116" s="40">
        <v>6115.0</v>
      </c>
    </row>
    <row r="6117" ht="15.75" customHeight="1">
      <c r="A6117" s="40">
        <v>6116.0</v>
      </c>
    </row>
    <row r="6118" ht="15.75" customHeight="1">
      <c r="A6118" s="40">
        <v>6117.0</v>
      </c>
    </row>
    <row r="6119" ht="15.75" customHeight="1">
      <c r="A6119" s="40">
        <v>6118.0</v>
      </c>
    </row>
    <row r="6120" ht="15.75" customHeight="1">
      <c r="A6120" s="40">
        <v>6119.0</v>
      </c>
    </row>
    <row r="6121" ht="15.75" customHeight="1">
      <c r="A6121" s="40">
        <v>6120.0</v>
      </c>
    </row>
    <row r="6122" ht="15.75" customHeight="1">
      <c r="A6122" s="40">
        <v>6121.0</v>
      </c>
    </row>
    <row r="6123" ht="15.75" customHeight="1">
      <c r="A6123" s="40">
        <v>6122.0</v>
      </c>
    </row>
    <row r="6124" ht="15.75" customHeight="1">
      <c r="A6124" s="40">
        <v>6123.0</v>
      </c>
    </row>
    <row r="6125" ht="15.75" customHeight="1">
      <c r="A6125" s="40">
        <v>6124.0</v>
      </c>
    </row>
    <row r="6126" ht="15.75" customHeight="1">
      <c r="A6126" s="40">
        <v>6125.0</v>
      </c>
    </row>
    <row r="6127" ht="15.75" customHeight="1">
      <c r="A6127" s="40">
        <v>6126.0</v>
      </c>
    </row>
    <row r="6128" ht="15.75" customHeight="1">
      <c r="A6128" s="40">
        <v>6127.0</v>
      </c>
    </row>
    <row r="6129" ht="15.75" customHeight="1">
      <c r="A6129" s="40">
        <v>6128.0</v>
      </c>
    </row>
    <row r="6130" ht="15.75" customHeight="1">
      <c r="A6130" s="40">
        <v>6129.0</v>
      </c>
    </row>
    <row r="6131" ht="15.75" customHeight="1">
      <c r="A6131" s="40">
        <v>6130.0</v>
      </c>
    </row>
    <row r="6132" ht="15.75" customHeight="1">
      <c r="A6132" s="40">
        <v>6131.0</v>
      </c>
    </row>
    <row r="6133" ht="15.75" customHeight="1">
      <c r="A6133" s="40">
        <v>6132.0</v>
      </c>
    </row>
    <row r="6134" ht="15.75" customHeight="1">
      <c r="A6134" s="40">
        <v>6133.0</v>
      </c>
    </row>
    <row r="6135" ht="15.75" customHeight="1">
      <c r="A6135" s="40">
        <v>6134.0</v>
      </c>
    </row>
    <row r="6136" ht="15.75" customHeight="1">
      <c r="A6136" s="40">
        <v>6135.0</v>
      </c>
    </row>
    <row r="6137" ht="15.75" customHeight="1">
      <c r="A6137" s="40">
        <v>6136.0</v>
      </c>
    </row>
    <row r="6138" ht="15.75" customHeight="1">
      <c r="A6138" s="40">
        <v>6137.0</v>
      </c>
    </row>
    <row r="6139" ht="15.75" customHeight="1">
      <c r="A6139" s="40">
        <v>6138.0</v>
      </c>
    </row>
    <row r="6140" ht="15.75" customHeight="1">
      <c r="A6140" s="40">
        <v>6139.0</v>
      </c>
    </row>
    <row r="6141" ht="15.75" customHeight="1">
      <c r="A6141" s="40">
        <v>6140.0</v>
      </c>
    </row>
    <row r="6142" ht="15.75" customHeight="1">
      <c r="A6142" s="40">
        <v>6141.0</v>
      </c>
    </row>
    <row r="6143" ht="15.75" customHeight="1">
      <c r="A6143" s="40">
        <v>6142.0</v>
      </c>
    </row>
    <row r="6144" ht="15.75" customHeight="1">
      <c r="A6144" s="40">
        <v>6143.0</v>
      </c>
    </row>
    <row r="6145" ht="15.75" customHeight="1">
      <c r="A6145" s="40">
        <v>6144.0</v>
      </c>
    </row>
    <row r="6146" ht="15.75" customHeight="1">
      <c r="A6146" s="40">
        <v>6145.0</v>
      </c>
    </row>
    <row r="6147" ht="15.75" customHeight="1">
      <c r="A6147" s="40">
        <v>6146.0</v>
      </c>
    </row>
    <row r="6148" ht="15.75" customHeight="1">
      <c r="A6148" s="40">
        <v>6147.0</v>
      </c>
    </row>
    <row r="6149" ht="15.75" customHeight="1">
      <c r="A6149" s="40">
        <v>6148.0</v>
      </c>
    </row>
    <row r="6150" ht="15.75" customHeight="1">
      <c r="A6150" s="40">
        <v>6149.0</v>
      </c>
    </row>
    <row r="6151" ht="15.75" customHeight="1">
      <c r="A6151" s="40">
        <v>6150.0</v>
      </c>
    </row>
    <row r="6152" ht="15.75" customHeight="1">
      <c r="A6152" s="40">
        <v>6151.0</v>
      </c>
    </row>
    <row r="6153" ht="15.75" customHeight="1">
      <c r="A6153" s="40">
        <v>6152.0</v>
      </c>
    </row>
    <row r="6154" ht="15.75" customHeight="1">
      <c r="A6154" s="40">
        <v>6153.0</v>
      </c>
    </row>
    <row r="6155" ht="15.75" customHeight="1">
      <c r="A6155" s="40">
        <v>6154.0</v>
      </c>
    </row>
    <row r="6156" ht="15.75" customHeight="1">
      <c r="A6156" s="40">
        <v>6155.0</v>
      </c>
    </row>
    <row r="6157" ht="15.75" customHeight="1">
      <c r="A6157" s="40">
        <v>6156.0</v>
      </c>
    </row>
    <row r="6158" ht="15.75" customHeight="1">
      <c r="A6158" s="40">
        <v>6157.0</v>
      </c>
    </row>
    <row r="6159" ht="15.75" customHeight="1">
      <c r="A6159" s="40">
        <v>6158.0</v>
      </c>
    </row>
    <row r="6160" ht="15.75" customHeight="1">
      <c r="A6160" s="40">
        <v>6159.0</v>
      </c>
    </row>
    <row r="6161" ht="15.75" customHeight="1">
      <c r="A6161" s="40">
        <v>6160.0</v>
      </c>
    </row>
    <row r="6162" ht="15.75" customHeight="1">
      <c r="A6162" s="40">
        <v>6161.0</v>
      </c>
    </row>
    <row r="6163" ht="15.75" customHeight="1">
      <c r="A6163" s="40">
        <v>6162.0</v>
      </c>
    </row>
    <row r="6164" ht="15.75" customHeight="1">
      <c r="A6164" s="40">
        <v>6163.0</v>
      </c>
    </row>
    <row r="6165" ht="15.75" customHeight="1">
      <c r="A6165" s="40">
        <v>6164.0</v>
      </c>
    </row>
    <row r="6166" ht="15.75" customHeight="1">
      <c r="A6166" s="40">
        <v>6165.0</v>
      </c>
    </row>
    <row r="6167" ht="15.75" customHeight="1">
      <c r="A6167" s="40">
        <v>6166.0</v>
      </c>
    </row>
    <row r="6168" ht="15.75" customHeight="1">
      <c r="A6168" s="40">
        <v>6167.0</v>
      </c>
    </row>
    <row r="6169" ht="15.75" customHeight="1">
      <c r="A6169" s="40">
        <v>6168.0</v>
      </c>
    </row>
    <row r="6170" ht="15.75" customHeight="1">
      <c r="A6170" s="40">
        <v>6169.0</v>
      </c>
    </row>
    <row r="6171" ht="15.75" customHeight="1">
      <c r="A6171" s="40">
        <v>6170.0</v>
      </c>
    </row>
    <row r="6172" ht="15.75" customHeight="1">
      <c r="A6172" s="40">
        <v>6171.0</v>
      </c>
    </row>
    <row r="6173" ht="15.75" customHeight="1">
      <c r="A6173" s="40">
        <v>6172.0</v>
      </c>
    </row>
    <row r="6174" ht="15.75" customHeight="1">
      <c r="A6174" s="40">
        <v>6173.0</v>
      </c>
    </row>
    <row r="6175" ht="15.75" customHeight="1">
      <c r="A6175" s="40">
        <v>6174.0</v>
      </c>
    </row>
    <row r="6176" ht="15.75" customHeight="1">
      <c r="A6176" s="40">
        <v>6175.0</v>
      </c>
    </row>
    <row r="6177" ht="15.75" customHeight="1">
      <c r="A6177" s="40">
        <v>6176.0</v>
      </c>
    </row>
    <row r="6178" ht="15.75" customHeight="1">
      <c r="A6178" s="40">
        <v>6177.0</v>
      </c>
    </row>
    <row r="6179" ht="15.75" customHeight="1">
      <c r="A6179" s="40">
        <v>6178.0</v>
      </c>
    </row>
    <row r="6180" ht="15.75" customHeight="1">
      <c r="A6180" s="40">
        <v>6179.0</v>
      </c>
    </row>
    <row r="6181" ht="15.75" customHeight="1">
      <c r="A6181" s="40">
        <v>6180.0</v>
      </c>
    </row>
    <row r="6182" ht="15.75" customHeight="1">
      <c r="A6182" s="40">
        <v>6181.0</v>
      </c>
    </row>
    <row r="6183" ht="15.75" customHeight="1">
      <c r="A6183" s="40">
        <v>6182.0</v>
      </c>
    </row>
    <row r="6184" ht="15.75" customHeight="1">
      <c r="A6184" s="40">
        <v>6183.0</v>
      </c>
    </row>
    <row r="6185" ht="15.75" customHeight="1">
      <c r="A6185" s="40">
        <v>6184.0</v>
      </c>
    </row>
    <row r="6186" ht="15.75" customHeight="1">
      <c r="A6186" s="40">
        <v>6185.0</v>
      </c>
    </row>
    <row r="6187" ht="15.75" customHeight="1">
      <c r="A6187" s="40">
        <v>6186.0</v>
      </c>
    </row>
    <row r="6188" ht="15.75" customHeight="1">
      <c r="A6188" s="40">
        <v>6187.0</v>
      </c>
    </row>
    <row r="6189" ht="15.75" customHeight="1">
      <c r="A6189" s="40">
        <v>6188.0</v>
      </c>
    </row>
    <row r="6190" ht="15.75" customHeight="1">
      <c r="A6190" s="40">
        <v>6189.0</v>
      </c>
    </row>
    <row r="6191" ht="15.75" customHeight="1">
      <c r="A6191" s="40">
        <v>6190.0</v>
      </c>
    </row>
    <row r="6192" ht="15.75" customHeight="1">
      <c r="A6192" s="40">
        <v>6191.0</v>
      </c>
    </row>
    <row r="6193" ht="15.75" customHeight="1">
      <c r="A6193" s="40">
        <v>6192.0</v>
      </c>
    </row>
    <row r="6194" ht="15.75" customHeight="1">
      <c r="A6194" s="40">
        <v>6193.0</v>
      </c>
    </row>
    <row r="6195" ht="15.75" customHeight="1">
      <c r="A6195" s="40">
        <v>6194.0</v>
      </c>
    </row>
    <row r="6196" ht="15.75" customHeight="1">
      <c r="A6196" s="40">
        <v>6195.0</v>
      </c>
    </row>
    <row r="6197" ht="15.75" customHeight="1">
      <c r="A6197" s="40">
        <v>6196.0</v>
      </c>
    </row>
    <row r="6198" ht="15.75" customHeight="1">
      <c r="A6198" s="40">
        <v>6197.0</v>
      </c>
    </row>
    <row r="6199" ht="15.75" customHeight="1">
      <c r="A6199" s="40">
        <v>6198.0</v>
      </c>
    </row>
    <row r="6200" ht="15.75" customHeight="1">
      <c r="A6200" s="40">
        <v>6199.0</v>
      </c>
    </row>
    <row r="6201" ht="15.75" customHeight="1">
      <c r="A6201" s="40">
        <v>6200.0</v>
      </c>
    </row>
    <row r="6202" ht="15.75" customHeight="1">
      <c r="A6202" s="40">
        <v>6201.0</v>
      </c>
    </row>
    <row r="6203" ht="15.75" customHeight="1">
      <c r="A6203" s="40">
        <v>6202.0</v>
      </c>
    </row>
    <row r="6204" ht="15.75" customHeight="1">
      <c r="A6204" s="40">
        <v>6203.0</v>
      </c>
    </row>
    <row r="6205" ht="15.75" customHeight="1">
      <c r="A6205" s="40">
        <v>6204.0</v>
      </c>
    </row>
    <row r="6206" ht="15.75" customHeight="1">
      <c r="A6206" s="40">
        <v>6205.0</v>
      </c>
    </row>
    <row r="6207" ht="15.75" customHeight="1">
      <c r="A6207" s="40">
        <v>6206.0</v>
      </c>
    </row>
    <row r="6208" ht="15.75" customHeight="1">
      <c r="A6208" s="40">
        <v>6207.0</v>
      </c>
    </row>
    <row r="6209" ht="15.75" customHeight="1">
      <c r="A6209" s="40">
        <v>6208.0</v>
      </c>
    </row>
    <row r="6210" ht="15.75" customHeight="1">
      <c r="A6210" s="40">
        <v>6209.0</v>
      </c>
    </row>
    <row r="6211" ht="15.75" customHeight="1">
      <c r="A6211" s="40">
        <v>6210.0</v>
      </c>
    </row>
    <row r="6212" ht="15.75" customHeight="1">
      <c r="A6212" s="40">
        <v>6211.0</v>
      </c>
    </row>
    <row r="6213" ht="15.75" customHeight="1">
      <c r="A6213" s="40">
        <v>6212.0</v>
      </c>
    </row>
    <row r="6214" ht="15.75" customHeight="1">
      <c r="A6214" s="40">
        <v>6213.0</v>
      </c>
    </row>
    <row r="6215" ht="15.75" customHeight="1">
      <c r="A6215" s="40">
        <v>6214.0</v>
      </c>
    </row>
    <row r="6216" ht="15.75" customHeight="1">
      <c r="A6216" s="40">
        <v>6215.0</v>
      </c>
    </row>
    <row r="6217" ht="15.75" customHeight="1">
      <c r="A6217" s="40">
        <v>6216.0</v>
      </c>
    </row>
    <row r="6218" ht="15.75" customHeight="1">
      <c r="A6218" s="40">
        <v>6217.0</v>
      </c>
    </row>
    <row r="6219" ht="15.75" customHeight="1">
      <c r="A6219" s="40">
        <v>6218.0</v>
      </c>
    </row>
    <row r="6220" ht="15.75" customHeight="1">
      <c r="A6220" s="40">
        <v>6219.0</v>
      </c>
    </row>
    <row r="6221" ht="15.75" customHeight="1">
      <c r="A6221" s="40">
        <v>6220.0</v>
      </c>
    </row>
    <row r="6222" ht="15.75" customHeight="1">
      <c r="A6222" s="40">
        <v>6221.0</v>
      </c>
    </row>
    <row r="6223" ht="15.75" customHeight="1">
      <c r="A6223" s="40">
        <v>6222.0</v>
      </c>
    </row>
    <row r="6224" ht="15.75" customHeight="1">
      <c r="A6224" s="40">
        <v>6223.0</v>
      </c>
    </row>
    <row r="6225" ht="15.75" customHeight="1">
      <c r="A6225" s="40">
        <v>6224.0</v>
      </c>
    </row>
    <row r="6226" ht="15.75" customHeight="1">
      <c r="A6226" s="40">
        <v>6225.0</v>
      </c>
    </row>
    <row r="6227" ht="15.75" customHeight="1">
      <c r="A6227" s="40">
        <v>6226.0</v>
      </c>
    </row>
    <row r="6228" ht="15.75" customHeight="1">
      <c r="A6228" s="40">
        <v>6227.0</v>
      </c>
    </row>
    <row r="6229" ht="15.75" customHeight="1">
      <c r="A6229" s="40">
        <v>6228.0</v>
      </c>
    </row>
    <row r="6230" ht="15.75" customHeight="1">
      <c r="A6230" s="40">
        <v>6229.0</v>
      </c>
    </row>
    <row r="6231" ht="15.75" customHeight="1">
      <c r="A6231" s="40">
        <v>6230.0</v>
      </c>
    </row>
    <row r="6232" ht="15.75" customHeight="1">
      <c r="A6232" s="40">
        <v>6231.0</v>
      </c>
    </row>
    <row r="6233" ht="15.75" customHeight="1">
      <c r="A6233" s="40">
        <v>6232.0</v>
      </c>
    </row>
    <row r="6234" ht="15.75" customHeight="1">
      <c r="A6234" s="40">
        <v>6233.0</v>
      </c>
    </row>
    <row r="6235" ht="15.75" customHeight="1">
      <c r="A6235" s="40">
        <v>6234.0</v>
      </c>
    </row>
    <row r="6236" ht="15.75" customHeight="1">
      <c r="A6236" s="40">
        <v>6235.0</v>
      </c>
    </row>
    <row r="6237" ht="15.75" customHeight="1">
      <c r="A6237" s="40">
        <v>6236.0</v>
      </c>
    </row>
    <row r="6238" ht="15.75" customHeight="1">
      <c r="A6238" s="40">
        <v>6237.0</v>
      </c>
    </row>
    <row r="6239" ht="15.75" customHeight="1">
      <c r="A6239" s="40">
        <v>6238.0</v>
      </c>
    </row>
    <row r="6240" ht="15.75" customHeight="1">
      <c r="A6240" s="40">
        <v>6239.0</v>
      </c>
    </row>
    <row r="6241" ht="15.75" customHeight="1">
      <c r="A6241" s="40">
        <v>6240.0</v>
      </c>
    </row>
    <row r="6242" ht="15.75" customHeight="1">
      <c r="A6242" s="40">
        <v>6241.0</v>
      </c>
    </row>
    <row r="6243" ht="15.75" customHeight="1">
      <c r="A6243" s="40">
        <v>6242.0</v>
      </c>
    </row>
    <row r="6244" ht="15.75" customHeight="1">
      <c r="A6244" s="40">
        <v>6243.0</v>
      </c>
    </row>
    <row r="6245" ht="15.75" customHeight="1">
      <c r="A6245" s="40">
        <v>6244.0</v>
      </c>
    </row>
    <row r="6246" ht="15.75" customHeight="1">
      <c r="A6246" s="40">
        <v>6245.0</v>
      </c>
    </row>
    <row r="6247" ht="15.75" customHeight="1">
      <c r="A6247" s="40">
        <v>6246.0</v>
      </c>
    </row>
    <row r="6248" ht="15.75" customHeight="1">
      <c r="A6248" s="40">
        <v>6247.0</v>
      </c>
    </row>
    <row r="6249" ht="15.75" customHeight="1">
      <c r="A6249" s="40">
        <v>6248.0</v>
      </c>
    </row>
    <row r="6250" ht="15.75" customHeight="1">
      <c r="A6250" s="40">
        <v>6249.0</v>
      </c>
    </row>
    <row r="6251" ht="15.75" customHeight="1">
      <c r="A6251" s="40">
        <v>6250.0</v>
      </c>
    </row>
    <row r="6252" ht="15.75" customHeight="1">
      <c r="A6252" s="40">
        <v>6251.0</v>
      </c>
    </row>
    <row r="6253" ht="15.75" customHeight="1">
      <c r="A6253" s="40">
        <v>6252.0</v>
      </c>
    </row>
    <row r="6254" ht="15.75" customHeight="1">
      <c r="A6254" s="40">
        <v>6253.0</v>
      </c>
    </row>
    <row r="6255" ht="15.75" customHeight="1">
      <c r="A6255" s="40">
        <v>6254.0</v>
      </c>
    </row>
    <row r="6256" ht="15.75" customHeight="1">
      <c r="A6256" s="40">
        <v>6255.0</v>
      </c>
    </row>
    <row r="6257" ht="15.75" customHeight="1">
      <c r="A6257" s="40">
        <v>6256.0</v>
      </c>
    </row>
    <row r="6258" ht="15.75" customHeight="1">
      <c r="A6258" s="40">
        <v>6257.0</v>
      </c>
    </row>
    <row r="6259" ht="15.75" customHeight="1">
      <c r="A6259" s="40">
        <v>6258.0</v>
      </c>
    </row>
    <row r="6260" ht="15.75" customHeight="1">
      <c r="A6260" s="40">
        <v>6259.0</v>
      </c>
    </row>
    <row r="6261" ht="15.75" customHeight="1">
      <c r="A6261" s="40">
        <v>6260.0</v>
      </c>
    </row>
    <row r="6262" ht="15.75" customHeight="1">
      <c r="A6262" s="40">
        <v>6261.0</v>
      </c>
    </row>
    <row r="6263" ht="15.75" customHeight="1">
      <c r="A6263" s="40">
        <v>6262.0</v>
      </c>
    </row>
    <row r="6264" ht="15.75" customHeight="1">
      <c r="A6264" s="40">
        <v>6263.0</v>
      </c>
    </row>
    <row r="6265" ht="15.75" customHeight="1">
      <c r="A6265" s="40">
        <v>6264.0</v>
      </c>
    </row>
    <row r="6266" ht="15.75" customHeight="1">
      <c r="A6266" s="40">
        <v>6265.0</v>
      </c>
    </row>
    <row r="6267" ht="15.75" customHeight="1">
      <c r="A6267" s="40">
        <v>6266.0</v>
      </c>
    </row>
    <row r="6268" ht="15.75" customHeight="1">
      <c r="A6268" s="40">
        <v>6267.0</v>
      </c>
    </row>
    <row r="6269" ht="15.75" customHeight="1">
      <c r="A6269" s="40">
        <v>6268.0</v>
      </c>
    </row>
    <row r="6270" ht="15.75" customHeight="1">
      <c r="A6270" s="40">
        <v>6269.0</v>
      </c>
    </row>
    <row r="6271" ht="15.75" customHeight="1">
      <c r="A6271" s="40">
        <v>6270.0</v>
      </c>
    </row>
    <row r="6272" ht="15.75" customHeight="1">
      <c r="A6272" s="40">
        <v>6271.0</v>
      </c>
    </row>
    <row r="6273" ht="15.75" customHeight="1">
      <c r="A6273" s="40">
        <v>6272.0</v>
      </c>
    </row>
    <row r="6274" ht="15.75" customHeight="1">
      <c r="A6274" s="40">
        <v>6273.0</v>
      </c>
    </row>
    <row r="6275" ht="15.75" customHeight="1">
      <c r="A6275" s="40">
        <v>6274.0</v>
      </c>
    </row>
    <row r="6276" ht="15.75" customHeight="1">
      <c r="A6276" s="40">
        <v>6275.0</v>
      </c>
    </row>
    <row r="6277" ht="15.75" customHeight="1">
      <c r="A6277" s="40">
        <v>6276.0</v>
      </c>
    </row>
    <row r="6278" ht="15.75" customHeight="1">
      <c r="A6278" s="40">
        <v>6277.0</v>
      </c>
    </row>
    <row r="6279" ht="15.75" customHeight="1">
      <c r="A6279" s="40">
        <v>6278.0</v>
      </c>
    </row>
    <row r="6280" ht="15.75" customHeight="1">
      <c r="A6280" s="40">
        <v>6279.0</v>
      </c>
    </row>
    <row r="6281" ht="15.75" customHeight="1">
      <c r="A6281" s="40">
        <v>6280.0</v>
      </c>
    </row>
    <row r="6282" ht="15.75" customHeight="1">
      <c r="A6282" s="40">
        <v>6281.0</v>
      </c>
    </row>
    <row r="6283" ht="15.75" customHeight="1">
      <c r="A6283" s="40">
        <v>6282.0</v>
      </c>
    </row>
    <row r="6284" ht="15.75" customHeight="1">
      <c r="A6284" s="40">
        <v>6283.0</v>
      </c>
    </row>
    <row r="6285" ht="15.75" customHeight="1">
      <c r="A6285" s="40">
        <v>6284.0</v>
      </c>
    </row>
    <row r="6286" ht="15.75" customHeight="1">
      <c r="A6286" s="40">
        <v>6285.0</v>
      </c>
    </row>
    <row r="6287" ht="15.75" customHeight="1">
      <c r="A6287" s="40">
        <v>6286.0</v>
      </c>
    </row>
    <row r="6288" ht="15.75" customHeight="1">
      <c r="A6288" s="40">
        <v>6287.0</v>
      </c>
    </row>
    <row r="6289" ht="15.75" customHeight="1">
      <c r="A6289" s="40">
        <v>6288.0</v>
      </c>
    </row>
    <row r="6290" ht="15.75" customHeight="1">
      <c r="A6290" s="40">
        <v>6289.0</v>
      </c>
    </row>
    <row r="6291" ht="15.75" customHeight="1">
      <c r="A6291" s="40">
        <v>6290.0</v>
      </c>
    </row>
    <row r="6292" ht="15.75" customHeight="1">
      <c r="A6292" s="40">
        <v>6291.0</v>
      </c>
    </row>
    <row r="6293" ht="15.75" customHeight="1">
      <c r="A6293" s="40">
        <v>6292.0</v>
      </c>
    </row>
    <row r="6294" ht="15.75" customHeight="1">
      <c r="A6294" s="40">
        <v>6293.0</v>
      </c>
    </row>
    <row r="6295" ht="15.75" customHeight="1">
      <c r="A6295" s="40">
        <v>6294.0</v>
      </c>
    </row>
    <row r="6296" ht="15.75" customHeight="1">
      <c r="A6296" s="40">
        <v>6295.0</v>
      </c>
    </row>
    <row r="6297" ht="15.75" customHeight="1">
      <c r="A6297" s="40">
        <v>6296.0</v>
      </c>
    </row>
    <row r="6298" ht="15.75" customHeight="1">
      <c r="A6298" s="40">
        <v>6297.0</v>
      </c>
    </row>
    <row r="6299" ht="15.75" customHeight="1">
      <c r="A6299" s="40">
        <v>6298.0</v>
      </c>
    </row>
    <row r="6300" ht="15.75" customHeight="1">
      <c r="A6300" s="40">
        <v>6299.0</v>
      </c>
    </row>
    <row r="6301" ht="15.75" customHeight="1">
      <c r="A6301" s="40">
        <v>6300.0</v>
      </c>
    </row>
    <row r="6302" ht="15.75" customHeight="1">
      <c r="A6302" s="40">
        <v>6301.0</v>
      </c>
    </row>
    <row r="6303" ht="15.75" customHeight="1">
      <c r="A6303" s="40">
        <v>6302.0</v>
      </c>
    </row>
    <row r="6304" ht="15.75" customHeight="1">
      <c r="A6304" s="40">
        <v>6303.0</v>
      </c>
    </row>
    <row r="6305" ht="15.75" customHeight="1">
      <c r="A6305" s="40">
        <v>6304.0</v>
      </c>
    </row>
    <row r="6306" ht="15.75" customHeight="1">
      <c r="A6306" s="40">
        <v>6305.0</v>
      </c>
    </row>
    <row r="6307" ht="15.75" customHeight="1">
      <c r="A6307" s="40">
        <v>6306.0</v>
      </c>
    </row>
    <row r="6308" ht="15.75" customHeight="1">
      <c r="A6308" s="40">
        <v>6307.0</v>
      </c>
    </row>
    <row r="6309" ht="15.75" customHeight="1">
      <c r="A6309" s="40">
        <v>6308.0</v>
      </c>
    </row>
    <row r="6310" ht="15.75" customHeight="1">
      <c r="A6310" s="40">
        <v>6309.0</v>
      </c>
    </row>
    <row r="6311" ht="15.75" customHeight="1">
      <c r="A6311" s="40">
        <v>6310.0</v>
      </c>
    </row>
    <row r="6312" ht="15.75" customHeight="1">
      <c r="A6312" s="40">
        <v>6311.0</v>
      </c>
    </row>
    <row r="6313" ht="15.75" customHeight="1">
      <c r="A6313" s="40">
        <v>6312.0</v>
      </c>
    </row>
    <row r="6314" ht="15.75" customHeight="1">
      <c r="A6314" s="40">
        <v>6313.0</v>
      </c>
    </row>
    <row r="6315" ht="15.75" customHeight="1">
      <c r="A6315" s="40">
        <v>6314.0</v>
      </c>
    </row>
    <row r="6316" ht="15.75" customHeight="1">
      <c r="A6316" s="40">
        <v>6315.0</v>
      </c>
    </row>
    <row r="6317" ht="15.75" customHeight="1">
      <c r="A6317" s="40">
        <v>6316.0</v>
      </c>
    </row>
    <row r="6318" ht="15.75" customHeight="1">
      <c r="A6318" s="40">
        <v>6317.0</v>
      </c>
    </row>
    <row r="6319" ht="15.75" customHeight="1">
      <c r="A6319" s="40">
        <v>6318.0</v>
      </c>
    </row>
    <row r="6320" ht="15.75" customHeight="1">
      <c r="A6320" s="40">
        <v>6319.0</v>
      </c>
    </row>
    <row r="6321" ht="15.75" customHeight="1">
      <c r="A6321" s="40">
        <v>6320.0</v>
      </c>
    </row>
    <row r="6322" ht="15.75" customHeight="1">
      <c r="A6322" s="40">
        <v>6321.0</v>
      </c>
    </row>
    <row r="6323" ht="15.75" customHeight="1">
      <c r="A6323" s="40">
        <v>6322.0</v>
      </c>
    </row>
    <row r="6324" ht="15.75" customHeight="1">
      <c r="A6324" s="40">
        <v>6323.0</v>
      </c>
    </row>
    <row r="6325" ht="15.75" customHeight="1">
      <c r="A6325" s="40">
        <v>6324.0</v>
      </c>
    </row>
    <row r="6326" ht="15.75" customHeight="1">
      <c r="A6326" s="40">
        <v>6325.0</v>
      </c>
    </row>
    <row r="6327" ht="15.75" customHeight="1">
      <c r="A6327" s="40">
        <v>6326.0</v>
      </c>
    </row>
    <row r="6328" ht="15.75" customHeight="1">
      <c r="A6328" s="40">
        <v>6327.0</v>
      </c>
    </row>
    <row r="6329" ht="15.75" customHeight="1">
      <c r="A6329" s="40">
        <v>6328.0</v>
      </c>
    </row>
    <row r="6330" ht="15.75" customHeight="1">
      <c r="A6330" s="40">
        <v>6329.0</v>
      </c>
    </row>
    <row r="6331" ht="15.75" customHeight="1">
      <c r="A6331" s="40">
        <v>6330.0</v>
      </c>
    </row>
    <row r="6332" ht="15.75" customHeight="1">
      <c r="A6332" s="40">
        <v>6331.0</v>
      </c>
    </row>
    <row r="6333" ht="15.75" customHeight="1">
      <c r="A6333" s="40">
        <v>6332.0</v>
      </c>
    </row>
    <row r="6334" ht="15.75" customHeight="1">
      <c r="A6334" s="40">
        <v>6333.0</v>
      </c>
    </row>
    <row r="6335" ht="15.75" customHeight="1">
      <c r="A6335" s="40">
        <v>6334.0</v>
      </c>
    </row>
    <row r="6336" ht="15.75" customHeight="1">
      <c r="A6336" s="40">
        <v>6335.0</v>
      </c>
    </row>
    <row r="6337" ht="15.75" customHeight="1">
      <c r="A6337" s="40">
        <v>6336.0</v>
      </c>
    </row>
    <row r="6338" ht="15.75" customHeight="1">
      <c r="A6338" s="40">
        <v>6337.0</v>
      </c>
    </row>
    <row r="6339" ht="15.75" customHeight="1">
      <c r="A6339" s="40">
        <v>6338.0</v>
      </c>
    </row>
    <row r="6340" ht="15.75" customHeight="1">
      <c r="A6340" s="40">
        <v>6339.0</v>
      </c>
    </row>
    <row r="6341" ht="15.75" customHeight="1">
      <c r="A6341" s="40">
        <v>6340.0</v>
      </c>
    </row>
    <row r="6342" ht="15.75" customHeight="1">
      <c r="A6342" s="40">
        <v>6341.0</v>
      </c>
    </row>
    <row r="6343" ht="15.75" customHeight="1">
      <c r="A6343" s="40">
        <v>6342.0</v>
      </c>
    </row>
    <row r="6344" ht="15.75" customHeight="1">
      <c r="A6344" s="40">
        <v>6343.0</v>
      </c>
    </row>
    <row r="6345" ht="15.75" customHeight="1">
      <c r="A6345" s="40">
        <v>6344.0</v>
      </c>
    </row>
    <row r="6346" ht="15.75" customHeight="1">
      <c r="A6346" s="40">
        <v>6345.0</v>
      </c>
    </row>
    <row r="6347" ht="15.75" customHeight="1">
      <c r="A6347" s="40">
        <v>6346.0</v>
      </c>
    </row>
    <row r="6348" ht="15.75" customHeight="1">
      <c r="A6348" s="40">
        <v>6347.0</v>
      </c>
    </row>
    <row r="6349" ht="15.75" customHeight="1">
      <c r="A6349" s="40">
        <v>6348.0</v>
      </c>
    </row>
    <row r="6350" ht="15.75" customHeight="1">
      <c r="A6350" s="40">
        <v>6349.0</v>
      </c>
    </row>
    <row r="6351" ht="15.75" customHeight="1">
      <c r="A6351" s="40">
        <v>6350.0</v>
      </c>
    </row>
    <row r="6352" ht="15.75" customHeight="1">
      <c r="A6352" s="40">
        <v>6351.0</v>
      </c>
    </row>
    <row r="6353" ht="15.75" customHeight="1">
      <c r="A6353" s="40">
        <v>6352.0</v>
      </c>
    </row>
    <row r="6354" ht="15.75" customHeight="1">
      <c r="A6354" s="40">
        <v>6353.0</v>
      </c>
    </row>
    <row r="6355" ht="15.75" customHeight="1">
      <c r="A6355" s="40">
        <v>6354.0</v>
      </c>
    </row>
    <row r="6356" ht="15.75" customHeight="1">
      <c r="A6356" s="40">
        <v>6355.0</v>
      </c>
    </row>
    <row r="6357" ht="15.75" customHeight="1">
      <c r="A6357" s="40">
        <v>6356.0</v>
      </c>
    </row>
    <row r="6358" ht="15.75" customHeight="1">
      <c r="A6358" s="40">
        <v>6357.0</v>
      </c>
    </row>
    <row r="6359" ht="15.75" customHeight="1">
      <c r="A6359" s="40">
        <v>6358.0</v>
      </c>
    </row>
    <row r="6360" ht="15.75" customHeight="1">
      <c r="A6360" s="40">
        <v>6359.0</v>
      </c>
    </row>
    <row r="6361" ht="15.75" customHeight="1">
      <c r="A6361" s="40">
        <v>6360.0</v>
      </c>
    </row>
    <row r="6362" ht="15.75" customHeight="1">
      <c r="A6362" s="40">
        <v>6361.0</v>
      </c>
    </row>
    <row r="6363" ht="15.75" customHeight="1">
      <c r="A6363" s="40">
        <v>6362.0</v>
      </c>
    </row>
    <row r="6364" ht="15.75" customHeight="1">
      <c r="A6364" s="40">
        <v>6363.0</v>
      </c>
    </row>
    <row r="6365" ht="15.75" customHeight="1">
      <c r="A6365" s="40">
        <v>6364.0</v>
      </c>
    </row>
    <row r="6366" ht="15.75" customHeight="1">
      <c r="A6366" s="40">
        <v>6365.0</v>
      </c>
    </row>
    <row r="6367" ht="15.75" customHeight="1">
      <c r="A6367" s="40">
        <v>6366.0</v>
      </c>
    </row>
    <row r="6368" ht="15.75" customHeight="1">
      <c r="A6368" s="40">
        <v>6367.0</v>
      </c>
    </row>
    <row r="6369" ht="15.75" customHeight="1">
      <c r="A6369" s="40">
        <v>6368.0</v>
      </c>
    </row>
    <row r="6370" ht="15.75" customHeight="1">
      <c r="A6370" s="40">
        <v>6369.0</v>
      </c>
    </row>
    <row r="6371" ht="15.75" customHeight="1">
      <c r="A6371" s="40">
        <v>6370.0</v>
      </c>
    </row>
    <row r="6372" ht="15.75" customHeight="1">
      <c r="A6372" s="40">
        <v>6371.0</v>
      </c>
    </row>
    <row r="6373" ht="15.75" customHeight="1">
      <c r="A6373" s="40">
        <v>6372.0</v>
      </c>
    </row>
    <row r="6374" ht="15.75" customHeight="1">
      <c r="A6374" s="40">
        <v>6373.0</v>
      </c>
    </row>
    <row r="6375" ht="15.75" customHeight="1">
      <c r="A6375" s="40">
        <v>6374.0</v>
      </c>
    </row>
    <row r="6376" ht="15.75" customHeight="1">
      <c r="A6376" s="40">
        <v>6375.0</v>
      </c>
    </row>
    <row r="6377" ht="15.75" customHeight="1">
      <c r="A6377" s="40">
        <v>6376.0</v>
      </c>
    </row>
    <row r="6378" ht="15.75" customHeight="1">
      <c r="A6378" s="40">
        <v>6377.0</v>
      </c>
    </row>
    <row r="6379" ht="15.75" customHeight="1">
      <c r="A6379" s="40">
        <v>6378.0</v>
      </c>
    </row>
    <row r="6380" ht="15.75" customHeight="1">
      <c r="A6380" s="40">
        <v>6379.0</v>
      </c>
    </row>
    <row r="6381" ht="15.75" customHeight="1">
      <c r="A6381" s="40">
        <v>6380.0</v>
      </c>
    </row>
    <row r="6382" ht="15.75" customHeight="1">
      <c r="A6382" s="40">
        <v>6381.0</v>
      </c>
    </row>
    <row r="6383" ht="15.75" customHeight="1">
      <c r="A6383" s="40">
        <v>6382.0</v>
      </c>
    </row>
    <row r="6384" ht="15.75" customHeight="1">
      <c r="A6384" s="40">
        <v>6383.0</v>
      </c>
    </row>
    <row r="6385" ht="15.75" customHeight="1">
      <c r="A6385" s="40">
        <v>6384.0</v>
      </c>
    </row>
    <row r="6386" ht="15.75" customHeight="1">
      <c r="A6386" s="40">
        <v>6385.0</v>
      </c>
    </row>
    <row r="6387" ht="15.75" customHeight="1">
      <c r="A6387" s="40">
        <v>6386.0</v>
      </c>
    </row>
    <row r="6388" ht="15.75" customHeight="1">
      <c r="A6388" s="40">
        <v>6387.0</v>
      </c>
    </row>
    <row r="6389" ht="15.75" customHeight="1">
      <c r="A6389" s="40">
        <v>6388.0</v>
      </c>
    </row>
    <row r="6390" ht="15.75" customHeight="1">
      <c r="A6390" s="40">
        <v>6389.0</v>
      </c>
    </row>
    <row r="6391" ht="15.75" customHeight="1">
      <c r="A6391" s="40">
        <v>6390.0</v>
      </c>
    </row>
    <row r="6392" ht="15.75" customHeight="1">
      <c r="A6392" s="40">
        <v>6391.0</v>
      </c>
    </row>
    <row r="6393" ht="15.75" customHeight="1">
      <c r="A6393" s="40">
        <v>6392.0</v>
      </c>
    </row>
    <row r="6394" ht="15.75" customHeight="1">
      <c r="A6394" s="40">
        <v>6393.0</v>
      </c>
    </row>
    <row r="6395" ht="15.75" customHeight="1">
      <c r="A6395" s="40">
        <v>6394.0</v>
      </c>
    </row>
    <row r="6396" ht="15.75" customHeight="1">
      <c r="A6396" s="40">
        <v>6395.0</v>
      </c>
    </row>
    <row r="6397" ht="15.75" customHeight="1">
      <c r="A6397" s="40">
        <v>6396.0</v>
      </c>
    </row>
    <row r="6398" ht="15.75" customHeight="1">
      <c r="A6398" s="40">
        <v>6397.0</v>
      </c>
    </row>
    <row r="6399" ht="15.75" customHeight="1">
      <c r="A6399" s="40">
        <v>6398.0</v>
      </c>
    </row>
    <row r="6400" ht="15.75" customHeight="1">
      <c r="A6400" s="40">
        <v>6399.0</v>
      </c>
    </row>
    <row r="6401" ht="15.75" customHeight="1">
      <c r="A6401" s="40">
        <v>6400.0</v>
      </c>
    </row>
    <row r="6402" ht="15.75" customHeight="1">
      <c r="A6402" s="40">
        <v>6401.0</v>
      </c>
    </row>
    <row r="6403" ht="15.75" customHeight="1">
      <c r="A6403" s="40">
        <v>6402.0</v>
      </c>
    </row>
    <row r="6404" ht="15.75" customHeight="1">
      <c r="A6404" s="40">
        <v>6403.0</v>
      </c>
    </row>
    <row r="6405" ht="15.75" customHeight="1">
      <c r="A6405" s="40">
        <v>6404.0</v>
      </c>
    </row>
    <row r="6406" ht="15.75" customHeight="1">
      <c r="A6406" s="40">
        <v>6405.0</v>
      </c>
    </row>
    <row r="6407" ht="15.75" customHeight="1">
      <c r="A6407" s="40">
        <v>6406.0</v>
      </c>
    </row>
    <row r="6408" ht="15.75" customHeight="1">
      <c r="A6408" s="40">
        <v>6407.0</v>
      </c>
    </row>
    <row r="6409" ht="15.75" customHeight="1">
      <c r="A6409" s="40">
        <v>6408.0</v>
      </c>
    </row>
    <row r="6410" ht="15.75" customHeight="1">
      <c r="A6410" s="40">
        <v>6409.0</v>
      </c>
    </row>
    <row r="6411" ht="15.75" customHeight="1">
      <c r="A6411" s="40">
        <v>6410.0</v>
      </c>
    </row>
    <row r="6412" ht="15.75" customHeight="1">
      <c r="A6412" s="40">
        <v>6411.0</v>
      </c>
    </row>
    <row r="6413" ht="15.75" customHeight="1">
      <c r="A6413" s="40">
        <v>6412.0</v>
      </c>
    </row>
    <row r="6414" ht="15.75" customHeight="1">
      <c r="A6414" s="40">
        <v>6413.0</v>
      </c>
    </row>
    <row r="6415" ht="15.75" customHeight="1">
      <c r="A6415" s="40">
        <v>6414.0</v>
      </c>
    </row>
    <row r="6416" ht="15.75" customHeight="1">
      <c r="A6416" s="40">
        <v>6415.0</v>
      </c>
    </row>
    <row r="6417" ht="15.75" customHeight="1">
      <c r="A6417" s="40">
        <v>6416.0</v>
      </c>
    </row>
    <row r="6418" ht="15.75" customHeight="1">
      <c r="A6418" s="40">
        <v>6417.0</v>
      </c>
    </row>
    <row r="6419" ht="15.75" customHeight="1">
      <c r="A6419" s="40">
        <v>6418.0</v>
      </c>
    </row>
    <row r="6420" ht="15.75" customHeight="1">
      <c r="A6420" s="40">
        <v>6419.0</v>
      </c>
    </row>
    <row r="6421" ht="15.75" customHeight="1">
      <c r="A6421" s="40">
        <v>6420.0</v>
      </c>
    </row>
    <row r="6422" ht="15.75" customHeight="1">
      <c r="A6422" s="40">
        <v>6421.0</v>
      </c>
    </row>
    <row r="6423" ht="15.75" customHeight="1">
      <c r="A6423" s="40">
        <v>6422.0</v>
      </c>
    </row>
    <row r="6424" ht="15.75" customHeight="1">
      <c r="A6424" s="40">
        <v>6423.0</v>
      </c>
    </row>
    <row r="6425" ht="15.75" customHeight="1">
      <c r="A6425" s="40">
        <v>6424.0</v>
      </c>
    </row>
    <row r="6426" ht="15.75" customHeight="1">
      <c r="A6426" s="40">
        <v>6425.0</v>
      </c>
    </row>
    <row r="6427" ht="15.75" customHeight="1">
      <c r="A6427" s="40">
        <v>6426.0</v>
      </c>
    </row>
    <row r="6428" ht="15.75" customHeight="1">
      <c r="A6428" s="40">
        <v>6427.0</v>
      </c>
    </row>
    <row r="6429" ht="15.75" customHeight="1">
      <c r="A6429" s="40">
        <v>6428.0</v>
      </c>
    </row>
    <row r="6430" ht="15.75" customHeight="1">
      <c r="A6430" s="40">
        <v>6429.0</v>
      </c>
    </row>
    <row r="6431" ht="15.75" customHeight="1">
      <c r="A6431" s="40">
        <v>6430.0</v>
      </c>
    </row>
    <row r="6432" ht="15.75" customHeight="1">
      <c r="A6432" s="40">
        <v>6431.0</v>
      </c>
    </row>
    <row r="6433" ht="15.75" customHeight="1">
      <c r="A6433" s="40">
        <v>6432.0</v>
      </c>
    </row>
    <row r="6434" ht="15.75" customHeight="1">
      <c r="A6434" s="40">
        <v>6433.0</v>
      </c>
    </row>
    <row r="6435" ht="15.75" customHeight="1">
      <c r="A6435" s="40">
        <v>6434.0</v>
      </c>
    </row>
    <row r="6436" ht="15.75" customHeight="1">
      <c r="A6436" s="40">
        <v>6435.0</v>
      </c>
    </row>
    <row r="6437" ht="15.75" customHeight="1">
      <c r="A6437" s="40">
        <v>6436.0</v>
      </c>
    </row>
    <row r="6438" ht="15.75" customHeight="1">
      <c r="A6438" s="40">
        <v>6437.0</v>
      </c>
    </row>
    <row r="6439" ht="15.75" customHeight="1">
      <c r="A6439" s="40">
        <v>6438.0</v>
      </c>
    </row>
    <row r="6440" ht="15.75" customHeight="1">
      <c r="A6440" s="40">
        <v>6439.0</v>
      </c>
    </row>
    <row r="6441" ht="15.75" customHeight="1">
      <c r="A6441" s="40">
        <v>6440.0</v>
      </c>
    </row>
    <row r="6442" ht="15.75" customHeight="1">
      <c r="A6442" s="40">
        <v>6441.0</v>
      </c>
    </row>
    <row r="6443" ht="15.75" customHeight="1">
      <c r="A6443" s="40">
        <v>6442.0</v>
      </c>
    </row>
    <row r="6444" ht="15.75" customHeight="1">
      <c r="A6444" s="40">
        <v>6443.0</v>
      </c>
    </row>
    <row r="6445" ht="15.75" customHeight="1">
      <c r="A6445" s="40">
        <v>6444.0</v>
      </c>
    </row>
    <row r="6446" ht="15.75" customHeight="1">
      <c r="A6446" s="40">
        <v>6445.0</v>
      </c>
    </row>
    <row r="6447" ht="15.75" customHeight="1">
      <c r="A6447" s="40">
        <v>6446.0</v>
      </c>
    </row>
    <row r="6448" ht="15.75" customHeight="1">
      <c r="A6448" s="40">
        <v>6447.0</v>
      </c>
    </row>
    <row r="6449" ht="15.75" customHeight="1">
      <c r="A6449" s="40">
        <v>6448.0</v>
      </c>
    </row>
    <row r="6450" ht="15.75" customHeight="1">
      <c r="A6450" s="40">
        <v>6449.0</v>
      </c>
    </row>
    <row r="6451" ht="15.75" customHeight="1">
      <c r="A6451" s="40">
        <v>6450.0</v>
      </c>
    </row>
    <row r="6452" ht="15.75" customHeight="1">
      <c r="A6452" s="40">
        <v>6451.0</v>
      </c>
    </row>
    <row r="6453" ht="15.75" customHeight="1">
      <c r="A6453" s="40">
        <v>6452.0</v>
      </c>
    </row>
    <row r="6454" ht="15.75" customHeight="1">
      <c r="A6454" s="40">
        <v>6453.0</v>
      </c>
    </row>
    <row r="6455" ht="15.75" customHeight="1">
      <c r="A6455" s="40">
        <v>6454.0</v>
      </c>
    </row>
    <row r="6456" ht="15.75" customHeight="1">
      <c r="A6456" s="40">
        <v>6455.0</v>
      </c>
    </row>
    <row r="6457" ht="15.75" customHeight="1">
      <c r="A6457" s="40">
        <v>6456.0</v>
      </c>
    </row>
    <row r="6458" ht="15.75" customHeight="1">
      <c r="A6458" s="40">
        <v>6457.0</v>
      </c>
    </row>
    <row r="6459" ht="15.75" customHeight="1">
      <c r="A6459" s="40">
        <v>6458.0</v>
      </c>
    </row>
    <row r="6460" ht="15.75" customHeight="1">
      <c r="A6460" s="40">
        <v>6459.0</v>
      </c>
    </row>
    <row r="6461" ht="15.75" customHeight="1">
      <c r="A6461" s="40">
        <v>6460.0</v>
      </c>
    </row>
    <row r="6462" ht="15.75" customHeight="1">
      <c r="A6462" s="40">
        <v>6461.0</v>
      </c>
    </row>
    <row r="6463" ht="15.75" customHeight="1">
      <c r="A6463" s="40">
        <v>6462.0</v>
      </c>
    </row>
    <row r="6464" ht="15.75" customHeight="1">
      <c r="A6464" s="40">
        <v>6463.0</v>
      </c>
    </row>
    <row r="6465" ht="15.75" customHeight="1">
      <c r="A6465" s="40">
        <v>6464.0</v>
      </c>
    </row>
    <row r="6466" ht="15.75" customHeight="1">
      <c r="A6466" s="40">
        <v>6465.0</v>
      </c>
    </row>
    <row r="6467" ht="15.75" customHeight="1">
      <c r="A6467" s="40">
        <v>6466.0</v>
      </c>
    </row>
    <row r="6468" ht="15.75" customHeight="1">
      <c r="A6468" s="40">
        <v>6467.0</v>
      </c>
    </row>
    <row r="6469" ht="15.75" customHeight="1">
      <c r="A6469" s="40">
        <v>6468.0</v>
      </c>
    </row>
    <row r="6470" ht="15.75" customHeight="1">
      <c r="A6470" s="40">
        <v>6469.0</v>
      </c>
    </row>
    <row r="6471" ht="15.75" customHeight="1">
      <c r="A6471" s="40">
        <v>6470.0</v>
      </c>
    </row>
    <row r="6472" ht="15.75" customHeight="1">
      <c r="A6472" s="40">
        <v>6471.0</v>
      </c>
    </row>
    <row r="6473" ht="15.75" customHeight="1">
      <c r="A6473" s="40">
        <v>6472.0</v>
      </c>
    </row>
    <row r="6474" ht="15.75" customHeight="1">
      <c r="A6474" s="40">
        <v>6473.0</v>
      </c>
    </row>
    <row r="6475" ht="15.75" customHeight="1">
      <c r="A6475" s="40">
        <v>6474.0</v>
      </c>
    </row>
    <row r="6476" ht="15.75" customHeight="1">
      <c r="A6476" s="40">
        <v>6475.0</v>
      </c>
    </row>
    <row r="6477" ht="15.75" customHeight="1">
      <c r="A6477" s="40">
        <v>6476.0</v>
      </c>
    </row>
    <row r="6478" ht="15.75" customHeight="1">
      <c r="A6478" s="40">
        <v>6477.0</v>
      </c>
    </row>
    <row r="6479" ht="15.75" customHeight="1">
      <c r="A6479" s="40">
        <v>6478.0</v>
      </c>
    </row>
    <row r="6480" ht="15.75" customHeight="1">
      <c r="A6480" s="40">
        <v>6479.0</v>
      </c>
    </row>
    <row r="6481" ht="15.75" customHeight="1">
      <c r="A6481" s="40">
        <v>6480.0</v>
      </c>
    </row>
    <row r="6482" ht="15.75" customHeight="1">
      <c r="A6482" s="40">
        <v>6481.0</v>
      </c>
    </row>
    <row r="6483" ht="15.75" customHeight="1">
      <c r="A6483" s="40">
        <v>6482.0</v>
      </c>
    </row>
    <row r="6484" ht="15.75" customHeight="1">
      <c r="A6484" s="40">
        <v>6483.0</v>
      </c>
    </row>
    <row r="6485" ht="15.75" customHeight="1">
      <c r="A6485" s="40">
        <v>6484.0</v>
      </c>
    </row>
    <row r="6486" ht="15.75" customHeight="1">
      <c r="A6486" s="40">
        <v>6485.0</v>
      </c>
    </row>
    <row r="6487" ht="15.75" customHeight="1">
      <c r="A6487" s="40">
        <v>6486.0</v>
      </c>
    </row>
    <row r="6488" ht="15.75" customHeight="1">
      <c r="A6488" s="40">
        <v>6487.0</v>
      </c>
    </row>
    <row r="6489" ht="15.75" customHeight="1">
      <c r="A6489" s="40">
        <v>6488.0</v>
      </c>
    </row>
    <row r="6490" ht="15.75" customHeight="1">
      <c r="A6490" s="40">
        <v>6489.0</v>
      </c>
    </row>
    <row r="6491" ht="15.75" customHeight="1">
      <c r="A6491" s="40">
        <v>6490.0</v>
      </c>
    </row>
    <row r="6492" ht="15.75" customHeight="1">
      <c r="A6492" s="40">
        <v>6491.0</v>
      </c>
    </row>
    <row r="6493" ht="15.75" customHeight="1">
      <c r="A6493" s="40">
        <v>6492.0</v>
      </c>
    </row>
    <row r="6494" ht="15.75" customHeight="1">
      <c r="A6494" s="40">
        <v>6493.0</v>
      </c>
    </row>
    <row r="6495" ht="15.75" customHeight="1">
      <c r="A6495" s="40">
        <v>6494.0</v>
      </c>
    </row>
    <row r="6496" ht="15.75" customHeight="1">
      <c r="A6496" s="40">
        <v>6495.0</v>
      </c>
    </row>
    <row r="6497" ht="15.75" customHeight="1">
      <c r="A6497" s="40">
        <v>6496.0</v>
      </c>
    </row>
    <row r="6498" ht="15.75" customHeight="1">
      <c r="A6498" s="40">
        <v>6497.0</v>
      </c>
    </row>
    <row r="6499" ht="15.75" customHeight="1">
      <c r="A6499" s="40">
        <v>6498.0</v>
      </c>
    </row>
    <row r="6500" ht="15.75" customHeight="1">
      <c r="A6500" s="40">
        <v>6499.0</v>
      </c>
    </row>
    <row r="6501" ht="15.75" customHeight="1">
      <c r="A6501" s="40">
        <v>6500.0</v>
      </c>
    </row>
    <row r="6502" ht="15.75" customHeight="1">
      <c r="A6502" s="40">
        <v>6501.0</v>
      </c>
    </row>
    <row r="6503" ht="15.75" customHeight="1">
      <c r="A6503" s="40">
        <v>6502.0</v>
      </c>
    </row>
    <row r="6504" ht="15.75" customHeight="1">
      <c r="A6504" s="40">
        <v>6503.0</v>
      </c>
    </row>
    <row r="6505" ht="15.75" customHeight="1">
      <c r="A6505" s="40">
        <v>6504.0</v>
      </c>
    </row>
    <row r="6506" ht="15.75" customHeight="1">
      <c r="A6506" s="40">
        <v>6505.0</v>
      </c>
    </row>
    <row r="6507" ht="15.75" customHeight="1">
      <c r="A6507" s="40">
        <v>6506.0</v>
      </c>
    </row>
    <row r="6508" ht="15.75" customHeight="1">
      <c r="A6508" s="40">
        <v>6507.0</v>
      </c>
    </row>
    <row r="6509" ht="15.75" customHeight="1">
      <c r="A6509" s="40">
        <v>6508.0</v>
      </c>
    </row>
    <row r="6510" ht="15.75" customHeight="1">
      <c r="A6510" s="40">
        <v>6509.0</v>
      </c>
    </row>
    <row r="6511" ht="15.75" customHeight="1">
      <c r="A6511" s="40">
        <v>6510.0</v>
      </c>
    </row>
    <row r="6512" ht="15.75" customHeight="1">
      <c r="A6512" s="40">
        <v>6511.0</v>
      </c>
    </row>
    <row r="6513" ht="15.75" customHeight="1">
      <c r="A6513" s="40">
        <v>6512.0</v>
      </c>
    </row>
    <row r="6514" ht="15.75" customHeight="1">
      <c r="A6514" s="40">
        <v>6513.0</v>
      </c>
    </row>
    <row r="6515" ht="15.75" customHeight="1">
      <c r="A6515" s="40">
        <v>6514.0</v>
      </c>
    </row>
    <row r="6516" ht="15.75" customHeight="1">
      <c r="A6516" s="40">
        <v>6515.0</v>
      </c>
    </row>
    <row r="6517" ht="15.75" customHeight="1">
      <c r="A6517" s="40">
        <v>6516.0</v>
      </c>
    </row>
    <row r="6518" ht="15.75" customHeight="1">
      <c r="A6518" s="40">
        <v>6517.0</v>
      </c>
    </row>
    <row r="6519" ht="15.75" customHeight="1">
      <c r="A6519" s="40">
        <v>6518.0</v>
      </c>
    </row>
    <row r="6520" ht="15.75" customHeight="1">
      <c r="A6520" s="40">
        <v>6519.0</v>
      </c>
    </row>
    <row r="6521" ht="15.75" customHeight="1">
      <c r="A6521" s="40">
        <v>6520.0</v>
      </c>
    </row>
    <row r="6522" ht="15.75" customHeight="1">
      <c r="A6522" s="40">
        <v>6521.0</v>
      </c>
    </row>
    <row r="6523" ht="15.75" customHeight="1">
      <c r="A6523" s="40">
        <v>6522.0</v>
      </c>
    </row>
    <row r="6524" ht="15.75" customHeight="1">
      <c r="A6524" s="40">
        <v>6523.0</v>
      </c>
    </row>
    <row r="6525" ht="15.75" customHeight="1">
      <c r="A6525" s="40">
        <v>6524.0</v>
      </c>
    </row>
    <row r="6526" ht="15.75" customHeight="1">
      <c r="A6526" s="40">
        <v>6525.0</v>
      </c>
    </row>
    <row r="6527" ht="15.75" customHeight="1">
      <c r="A6527" s="40">
        <v>6526.0</v>
      </c>
    </row>
    <row r="6528" ht="15.75" customHeight="1">
      <c r="A6528" s="40">
        <v>6527.0</v>
      </c>
    </row>
    <row r="6529" ht="15.75" customHeight="1">
      <c r="A6529" s="40">
        <v>6528.0</v>
      </c>
    </row>
    <row r="6530" ht="15.75" customHeight="1">
      <c r="A6530" s="40">
        <v>6529.0</v>
      </c>
    </row>
    <row r="6531" ht="15.75" customHeight="1">
      <c r="A6531" s="40">
        <v>6530.0</v>
      </c>
    </row>
    <row r="6532" ht="15.75" customHeight="1">
      <c r="A6532" s="40">
        <v>6531.0</v>
      </c>
    </row>
    <row r="6533" ht="15.75" customHeight="1">
      <c r="A6533" s="40">
        <v>6532.0</v>
      </c>
    </row>
    <row r="6534" ht="15.75" customHeight="1">
      <c r="A6534" s="40">
        <v>6533.0</v>
      </c>
    </row>
    <row r="6535" ht="15.75" customHeight="1">
      <c r="A6535" s="40">
        <v>6534.0</v>
      </c>
    </row>
    <row r="6536" ht="15.75" customHeight="1">
      <c r="A6536" s="40">
        <v>6535.0</v>
      </c>
    </row>
    <row r="6537" ht="15.75" customHeight="1">
      <c r="A6537" s="40">
        <v>6536.0</v>
      </c>
    </row>
    <row r="6538" ht="15.75" customHeight="1">
      <c r="A6538" s="40">
        <v>6537.0</v>
      </c>
    </row>
    <row r="6539" ht="15.75" customHeight="1">
      <c r="A6539" s="40">
        <v>6538.0</v>
      </c>
    </row>
    <row r="6540" ht="15.75" customHeight="1">
      <c r="A6540" s="40">
        <v>6539.0</v>
      </c>
    </row>
    <row r="6541" ht="15.75" customHeight="1">
      <c r="A6541" s="40">
        <v>6540.0</v>
      </c>
    </row>
    <row r="6542" ht="15.75" customHeight="1">
      <c r="A6542" s="40">
        <v>6541.0</v>
      </c>
    </row>
    <row r="6543" ht="15.75" customHeight="1">
      <c r="A6543" s="40">
        <v>6542.0</v>
      </c>
    </row>
    <row r="6544" ht="15.75" customHeight="1">
      <c r="A6544" s="40">
        <v>6543.0</v>
      </c>
    </row>
    <row r="6545" ht="15.75" customHeight="1">
      <c r="A6545" s="40">
        <v>6544.0</v>
      </c>
    </row>
    <row r="6546" ht="15.75" customHeight="1">
      <c r="A6546" s="40">
        <v>6545.0</v>
      </c>
    </row>
    <row r="6547" ht="15.75" customHeight="1">
      <c r="A6547" s="40">
        <v>6546.0</v>
      </c>
    </row>
    <row r="6548" ht="15.75" customHeight="1">
      <c r="A6548" s="40">
        <v>6547.0</v>
      </c>
    </row>
    <row r="6549" ht="15.75" customHeight="1">
      <c r="A6549" s="40">
        <v>6548.0</v>
      </c>
    </row>
    <row r="6550" ht="15.75" customHeight="1">
      <c r="A6550" s="40">
        <v>6549.0</v>
      </c>
    </row>
    <row r="6551" ht="15.75" customHeight="1">
      <c r="A6551" s="40">
        <v>6550.0</v>
      </c>
    </row>
    <row r="6552" ht="15.75" customHeight="1">
      <c r="A6552" s="40">
        <v>6551.0</v>
      </c>
    </row>
    <row r="6553" ht="15.75" customHeight="1">
      <c r="A6553" s="40">
        <v>6552.0</v>
      </c>
    </row>
    <row r="6554" ht="15.75" customHeight="1">
      <c r="A6554" s="40">
        <v>6553.0</v>
      </c>
    </row>
    <row r="6555" ht="15.75" customHeight="1">
      <c r="A6555" s="40">
        <v>6554.0</v>
      </c>
    </row>
    <row r="6556" ht="15.75" customHeight="1">
      <c r="A6556" s="40">
        <v>6555.0</v>
      </c>
    </row>
    <row r="6557" ht="15.75" customHeight="1">
      <c r="A6557" s="40">
        <v>6556.0</v>
      </c>
    </row>
    <row r="6558" ht="15.75" customHeight="1">
      <c r="A6558" s="40">
        <v>6557.0</v>
      </c>
    </row>
    <row r="6559" ht="15.75" customHeight="1">
      <c r="A6559" s="40">
        <v>6558.0</v>
      </c>
    </row>
    <row r="6560" ht="15.75" customHeight="1">
      <c r="A6560" s="40">
        <v>6559.0</v>
      </c>
    </row>
    <row r="6561" ht="15.75" customHeight="1">
      <c r="A6561" s="40">
        <v>6560.0</v>
      </c>
    </row>
    <row r="6562" ht="15.75" customHeight="1">
      <c r="A6562" s="40">
        <v>6561.0</v>
      </c>
    </row>
    <row r="6563" ht="15.75" customHeight="1">
      <c r="A6563" s="40">
        <v>6562.0</v>
      </c>
    </row>
    <row r="6564" ht="15.75" customHeight="1">
      <c r="A6564" s="40">
        <v>6563.0</v>
      </c>
    </row>
    <row r="6565" ht="15.75" customHeight="1">
      <c r="A6565" s="40">
        <v>6564.0</v>
      </c>
    </row>
    <row r="6566" ht="15.75" customHeight="1">
      <c r="A6566" s="40">
        <v>6565.0</v>
      </c>
    </row>
    <row r="6567" ht="15.75" customHeight="1">
      <c r="A6567" s="40">
        <v>6566.0</v>
      </c>
    </row>
    <row r="6568" ht="15.75" customHeight="1">
      <c r="A6568" s="40">
        <v>6567.0</v>
      </c>
    </row>
    <row r="6569" ht="15.75" customHeight="1">
      <c r="A6569" s="40">
        <v>6568.0</v>
      </c>
    </row>
    <row r="6570" ht="15.75" customHeight="1">
      <c r="A6570" s="40">
        <v>6569.0</v>
      </c>
    </row>
    <row r="6571" ht="15.75" customHeight="1">
      <c r="A6571" s="40">
        <v>6570.0</v>
      </c>
    </row>
    <row r="6572" ht="15.75" customHeight="1">
      <c r="A6572" s="40">
        <v>6571.0</v>
      </c>
    </row>
    <row r="6573" ht="15.75" customHeight="1">
      <c r="A6573" s="40">
        <v>6572.0</v>
      </c>
    </row>
    <row r="6574" ht="15.75" customHeight="1">
      <c r="A6574" s="40">
        <v>6573.0</v>
      </c>
    </row>
    <row r="6575" ht="15.75" customHeight="1">
      <c r="A6575" s="40">
        <v>6574.0</v>
      </c>
    </row>
    <row r="6576" ht="15.75" customHeight="1">
      <c r="A6576" s="40">
        <v>6575.0</v>
      </c>
    </row>
    <row r="6577" ht="15.75" customHeight="1">
      <c r="A6577" s="40">
        <v>6576.0</v>
      </c>
    </row>
    <row r="6578" ht="15.75" customHeight="1">
      <c r="A6578" s="40">
        <v>6577.0</v>
      </c>
    </row>
    <row r="6579" ht="15.75" customHeight="1">
      <c r="A6579" s="40">
        <v>6578.0</v>
      </c>
    </row>
    <row r="6580" ht="15.75" customHeight="1">
      <c r="A6580" s="40">
        <v>6579.0</v>
      </c>
    </row>
    <row r="6581" ht="15.75" customHeight="1">
      <c r="A6581" s="40">
        <v>6580.0</v>
      </c>
    </row>
    <row r="6582" ht="15.75" customHeight="1">
      <c r="A6582" s="40">
        <v>6581.0</v>
      </c>
    </row>
    <row r="6583" ht="15.75" customHeight="1">
      <c r="A6583" s="40">
        <v>6582.0</v>
      </c>
    </row>
    <row r="6584" ht="15.75" customHeight="1">
      <c r="A6584" s="40">
        <v>6583.0</v>
      </c>
    </row>
    <row r="6585" ht="15.75" customHeight="1">
      <c r="A6585" s="40">
        <v>6584.0</v>
      </c>
    </row>
    <row r="6586" ht="15.75" customHeight="1">
      <c r="A6586" s="40">
        <v>6585.0</v>
      </c>
    </row>
    <row r="6587" ht="15.75" customHeight="1">
      <c r="A6587" s="40">
        <v>6586.0</v>
      </c>
    </row>
    <row r="6588" ht="15.75" customHeight="1">
      <c r="A6588" s="40">
        <v>6587.0</v>
      </c>
    </row>
    <row r="6589" ht="15.75" customHeight="1">
      <c r="A6589" s="40">
        <v>6588.0</v>
      </c>
    </row>
    <row r="6590" ht="15.75" customHeight="1">
      <c r="A6590" s="40">
        <v>6589.0</v>
      </c>
    </row>
    <row r="6591" ht="15.75" customHeight="1">
      <c r="A6591" s="40">
        <v>6590.0</v>
      </c>
    </row>
    <row r="6592" ht="15.75" customHeight="1">
      <c r="A6592" s="40">
        <v>6591.0</v>
      </c>
    </row>
    <row r="6593" ht="15.75" customHeight="1">
      <c r="A6593" s="40">
        <v>6592.0</v>
      </c>
    </row>
    <row r="6594" ht="15.75" customHeight="1">
      <c r="A6594" s="40">
        <v>6593.0</v>
      </c>
    </row>
    <row r="6595" ht="15.75" customHeight="1">
      <c r="A6595" s="40">
        <v>6594.0</v>
      </c>
    </row>
    <row r="6596" ht="15.75" customHeight="1">
      <c r="A6596" s="40">
        <v>6595.0</v>
      </c>
    </row>
    <row r="6597" ht="15.75" customHeight="1">
      <c r="A6597" s="40">
        <v>6596.0</v>
      </c>
    </row>
    <row r="6598" ht="15.75" customHeight="1">
      <c r="A6598" s="40">
        <v>6597.0</v>
      </c>
    </row>
    <row r="6599" ht="15.75" customHeight="1">
      <c r="A6599" s="40">
        <v>6598.0</v>
      </c>
    </row>
    <row r="6600" ht="15.75" customHeight="1">
      <c r="A6600" s="40">
        <v>6599.0</v>
      </c>
    </row>
    <row r="6601" ht="15.75" customHeight="1">
      <c r="A6601" s="40">
        <v>6600.0</v>
      </c>
    </row>
    <row r="6602" ht="15.75" customHeight="1">
      <c r="A6602" s="40">
        <v>6601.0</v>
      </c>
    </row>
    <row r="6603" ht="15.75" customHeight="1">
      <c r="A6603" s="40">
        <v>6602.0</v>
      </c>
    </row>
    <row r="6604" ht="15.75" customHeight="1">
      <c r="A6604" s="40">
        <v>6603.0</v>
      </c>
    </row>
    <row r="6605" ht="15.75" customHeight="1">
      <c r="A6605" s="40">
        <v>6604.0</v>
      </c>
    </row>
    <row r="6606" ht="15.75" customHeight="1">
      <c r="A6606" s="40">
        <v>6605.0</v>
      </c>
    </row>
    <row r="6607" ht="15.75" customHeight="1">
      <c r="A6607" s="40">
        <v>6606.0</v>
      </c>
    </row>
    <row r="6608" ht="15.75" customHeight="1">
      <c r="A6608" s="40">
        <v>6607.0</v>
      </c>
    </row>
    <row r="6609" ht="15.75" customHeight="1">
      <c r="A6609" s="40">
        <v>6608.0</v>
      </c>
    </row>
    <row r="6610" ht="15.75" customHeight="1">
      <c r="A6610" s="40">
        <v>6609.0</v>
      </c>
    </row>
    <row r="6611" ht="15.75" customHeight="1">
      <c r="A6611" s="40">
        <v>6610.0</v>
      </c>
    </row>
    <row r="6612" ht="15.75" customHeight="1">
      <c r="A6612" s="40">
        <v>6611.0</v>
      </c>
    </row>
    <row r="6613" ht="15.75" customHeight="1">
      <c r="A6613" s="40">
        <v>6612.0</v>
      </c>
    </row>
    <row r="6614" ht="15.75" customHeight="1">
      <c r="A6614" s="40">
        <v>6613.0</v>
      </c>
    </row>
    <row r="6615" ht="15.75" customHeight="1">
      <c r="A6615" s="40">
        <v>6614.0</v>
      </c>
    </row>
    <row r="6616" ht="15.75" customHeight="1">
      <c r="A6616" s="40">
        <v>6615.0</v>
      </c>
    </row>
    <row r="6617" ht="15.75" customHeight="1">
      <c r="A6617" s="40">
        <v>6616.0</v>
      </c>
    </row>
    <row r="6618" ht="15.75" customHeight="1">
      <c r="A6618" s="40">
        <v>6617.0</v>
      </c>
    </row>
    <row r="6619" ht="15.75" customHeight="1">
      <c r="A6619" s="40">
        <v>6618.0</v>
      </c>
    </row>
    <row r="6620" ht="15.75" customHeight="1">
      <c r="A6620" s="40">
        <v>6619.0</v>
      </c>
    </row>
    <row r="6621" ht="15.75" customHeight="1">
      <c r="A6621" s="40">
        <v>6620.0</v>
      </c>
    </row>
    <row r="6622" ht="15.75" customHeight="1">
      <c r="A6622" s="40">
        <v>6621.0</v>
      </c>
    </row>
    <row r="6623" ht="15.75" customHeight="1">
      <c r="A6623" s="40">
        <v>6622.0</v>
      </c>
    </row>
    <row r="6624" ht="15.75" customHeight="1">
      <c r="A6624" s="40">
        <v>6623.0</v>
      </c>
    </row>
    <row r="6625" ht="15.75" customHeight="1">
      <c r="A6625" s="40">
        <v>6624.0</v>
      </c>
    </row>
    <row r="6626" ht="15.75" customHeight="1">
      <c r="A6626" s="40">
        <v>6625.0</v>
      </c>
    </row>
    <row r="6627" ht="15.75" customHeight="1">
      <c r="A6627" s="40">
        <v>6626.0</v>
      </c>
    </row>
    <row r="6628" ht="15.75" customHeight="1">
      <c r="A6628" s="40">
        <v>6627.0</v>
      </c>
    </row>
    <row r="6629" ht="15.75" customHeight="1">
      <c r="A6629" s="40">
        <v>6628.0</v>
      </c>
    </row>
    <row r="6630" ht="15.75" customHeight="1">
      <c r="A6630" s="40">
        <v>6629.0</v>
      </c>
    </row>
    <row r="6631" ht="15.75" customHeight="1">
      <c r="A6631" s="40">
        <v>6630.0</v>
      </c>
    </row>
    <row r="6632" ht="15.75" customHeight="1">
      <c r="A6632" s="40">
        <v>6631.0</v>
      </c>
    </row>
    <row r="6633" ht="15.75" customHeight="1">
      <c r="A6633" s="40">
        <v>6632.0</v>
      </c>
    </row>
    <row r="6634" ht="15.75" customHeight="1">
      <c r="A6634" s="40">
        <v>6633.0</v>
      </c>
    </row>
    <row r="6635" ht="15.75" customHeight="1">
      <c r="A6635" s="40">
        <v>6634.0</v>
      </c>
    </row>
    <row r="6636" ht="15.75" customHeight="1">
      <c r="A6636" s="40">
        <v>6635.0</v>
      </c>
    </row>
    <row r="6637" ht="15.75" customHeight="1">
      <c r="A6637" s="40">
        <v>6636.0</v>
      </c>
    </row>
    <row r="6638" ht="15.75" customHeight="1">
      <c r="A6638" s="40">
        <v>6637.0</v>
      </c>
    </row>
    <row r="6639" ht="15.75" customHeight="1">
      <c r="A6639" s="40">
        <v>6638.0</v>
      </c>
    </row>
    <row r="6640" ht="15.75" customHeight="1">
      <c r="A6640" s="40">
        <v>6639.0</v>
      </c>
    </row>
    <row r="6641" ht="15.75" customHeight="1">
      <c r="A6641" s="40">
        <v>6640.0</v>
      </c>
    </row>
    <row r="6642" ht="15.75" customHeight="1">
      <c r="A6642" s="40">
        <v>6641.0</v>
      </c>
    </row>
    <row r="6643" ht="15.75" customHeight="1">
      <c r="A6643" s="40">
        <v>6642.0</v>
      </c>
    </row>
    <row r="6644" ht="15.75" customHeight="1">
      <c r="A6644" s="40">
        <v>6643.0</v>
      </c>
    </row>
    <row r="6645" ht="15.75" customHeight="1">
      <c r="A6645" s="40">
        <v>6644.0</v>
      </c>
    </row>
    <row r="6646" ht="15.75" customHeight="1">
      <c r="A6646" s="40">
        <v>6645.0</v>
      </c>
    </row>
    <row r="6647" ht="15.75" customHeight="1">
      <c r="A6647" s="40">
        <v>6646.0</v>
      </c>
    </row>
    <row r="6648" ht="15.75" customHeight="1">
      <c r="A6648" s="40">
        <v>6647.0</v>
      </c>
    </row>
    <row r="6649" ht="15.75" customHeight="1">
      <c r="A6649" s="40">
        <v>6648.0</v>
      </c>
    </row>
    <row r="6650" ht="15.75" customHeight="1">
      <c r="A6650" s="40">
        <v>6649.0</v>
      </c>
    </row>
    <row r="6651" ht="15.75" customHeight="1">
      <c r="A6651" s="40">
        <v>6650.0</v>
      </c>
    </row>
    <row r="6652" ht="15.75" customHeight="1">
      <c r="A6652" s="40">
        <v>6651.0</v>
      </c>
    </row>
    <row r="6653" ht="15.75" customHeight="1">
      <c r="A6653" s="40">
        <v>6652.0</v>
      </c>
    </row>
    <row r="6654" ht="15.75" customHeight="1">
      <c r="A6654" s="40">
        <v>6653.0</v>
      </c>
    </row>
    <row r="6655" ht="15.75" customHeight="1">
      <c r="A6655" s="40">
        <v>6654.0</v>
      </c>
    </row>
    <row r="6656" ht="15.75" customHeight="1">
      <c r="A6656" s="40">
        <v>6655.0</v>
      </c>
    </row>
    <row r="6657" ht="15.75" customHeight="1">
      <c r="A6657" s="40">
        <v>6656.0</v>
      </c>
    </row>
    <row r="6658" ht="15.75" customHeight="1">
      <c r="A6658" s="40">
        <v>6657.0</v>
      </c>
    </row>
    <row r="6659" ht="15.75" customHeight="1">
      <c r="A6659" s="40">
        <v>6658.0</v>
      </c>
    </row>
    <row r="6660" ht="15.75" customHeight="1">
      <c r="A6660" s="40">
        <v>6659.0</v>
      </c>
    </row>
    <row r="6661" ht="15.75" customHeight="1">
      <c r="A6661" s="40">
        <v>6660.0</v>
      </c>
    </row>
    <row r="6662" ht="15.75" customHeight="1">
      <c r="A6662" s="40">
        <v>6661.0</v>
      </c>
    </row>
    <row r="6663" ht="15.75" customHeight="1">
      <c r="A6663" s="40">
        <v>6662.0</v>
      </c>
    </row>
    <row r="6664" ht="15.75" customHeight="1">
      <c r="A6664" s="40">
        <v>6663.0</v>
      </c>
    </row>
    <row r="6665" ht="15.75" customHeight="1">
      <c r="A6665" s="40">
        <v>6664.0</v>
      </c>
    </row>
    <row r="6666" ht="15.75" customHeight="1">
      <c r="A6666" s="40">
        <v>6665.0</v>
      </c>
    </row>
    <row r="6667" ht="15.75" customHeight="1">
      <c r="A6667" s="40">
        <v>6666.0</v>
      </c>
    </row>
    <row r="6668" ht="15.75" customHeight="1">
      <c r="A6668" s="40">
        <v>6667.0</v>
      </c>
    </row>
    <row r="6669" ht="15.75" customHeight="1">
      <c r="A6669" s="40">
        <v>6668.0</v>
      </c>
    </row>
    <row r="6670" ht="15.75" customHeight="1">
      <c r="A6670" s="40">
        <v>6669.0</v>
      </c>
    </row>
    <row r="6671" ht="15.75" customHeight="1">
      <c r="A6671" s="40">
        <v>6670.0</v>
      </c>
    </row>
    <row r="6672" ht="15.75" customHeight="1">
      <c r="A6672" s="40">
        <v>6671.0</v>
      </c>
    </row>
    <row r="6673" ht="15.75" customHeight="1">
      <c r="A6673" s="40">
        <v>6672.0</v>
      </c>
    </row>
    <row r="6674" ht="15.75" customHeight="1">
      <c r="A6674" s="40">
        <v>6673.0</v>
      </c>
    </row>
    <row r="6675" ht="15.75" customHeight="1">
      <c r="A6675" s="40">
        <v>6674.0</v>
      </c>
    </row>
    <row r="6676" ht="15.75" customHeight="1">
      <c r="A6676" s="40">
        <v>6675.0</v>
      </c>
    </row>
    <row r="6677" ht="15.75" customHeight="1">
      <c r="A6677" s="40">
        <v>6676.0</v>
      </c>
    </row>
    <row r="6678" ht="15.75" customHeight="1">
      <c r="A6678" s="40">
        <v>6677.0</v>
      </c>
    </row>
    <row r="6679" ht="15.75" customHeight="1">
      <c r="A6679" s="40">
        <v>6678.0</v>
      </c>
    </row>
    <row r="6680" ht="15.75" customHeight="1">
      <c r="A6680" s="40">
        <v>6679.0</v>
      </c>
    </row>
    <row r="6681" ht="15.75" customHeight="1">
      <c r="A6681" s="40">
        <v>6680.0</v>
      </c>
    </row>
    <row r="6682" ht="15.75" customHeight="1">
      <c r="A6682" s="40">
        <v>6681.0</v>
      </c>
    </row>
    <row r="6683" ht="15.75" customHeight="1">
      <c r="A6683" s="40">
        <v>6682.0</v>
      </c>
    </row>
    <row r="6684" ht="15.75" customHeight="1">
      <c r="A6684" s="40">
        <v>6683.0</v>
      </c>
    </row>
    <row r="6685" ht="15.75" customHeight="1">
      <c r="A6685" s="40">
        <v>6684.0</v>
      </c>
    </row>
    <row r="6686" ht="15.75" customHeight="1">
      <c r="A6686" s="40">
        <v>6685.0</v>
      </c>
    </row>
    <row r="6687" ht="15.75" customHeight="1">
      <c r="A6687" s="40">
        <v>6686.0</v>
      </c>
    </row>
    <row r="6688" ht="15.75" customHeight="1">
      <c r="A6688" s="40">
        <v>6687.0</v>
      </c>
    </row>
    <row r="6689" ht="15.75" customHeight="1">
      <c r="A6689" s="40">
        <v>6688.0</v>
      </c>
    </row>
    <row r="6690" ht="15.75" customHeight="1">
      <c r="A6690" s="40">
        <v>6689.0</v>
      </c>
    </row>
    <row r="6691" ht="15.75" customHeight="1">
      <c r="A6691" s="40">
        <v>6690.0</v>
      </c>
    </row>
    <row r="6692" ht="15.75" customHeight="1">
      <c r="A6692" s="40">
        <v>6691.0</v>
      </c>
    </row>
    <row r="6693" ht="15.75" customHeight="1">
      <c r="A6693" s="40">
        <v>6692.0</v>
      </c>
    </row>
    <row r="6694" ht="15.75" customHeight="1">
      <c r="A6694" s="40">
        <v>6693.0</v>
      </c>
    </row>
    <row r="6695" ht="15.75" customHeight="1">
      <c r="A6695" s="40">
        <v>6694.0</v>
      </c>
    </row>
    <row r="6696" ht="15.75" customHeight="1">
      <c r="A6696" s="40">
        <v>6695.0</v>
      </c>
    </row>
    <row r="6697" ht="15.75" customHeight="1">
      <c r="A6697" s="40">
        <v>6696.0</v>
      </c>
    </row>
    <row r="6698" ht="15.75" customHeight="1">
      <c r="A6698" s="40">
        <v>6697.0</v>
      </c>
    </row>
    <row r="6699" ht="15.75" customHeight="1">
      <c r="A6699" s="40">
        <v>6698.0</v>
      </c>
    </row>
    <row r="6700" ht="15.75" customHeight="1">
      <c r="A6700" s="40">
        <v>6699.0</v>
      </c>
    </row>
    <row r="6701" ht="15.75" customHeight="1">
      <c r="A6701" s="40">
        <v>6700.0</v>
      </c>
    </row>
    <row r="6702" ht="15.75" customHeight="1">
      <c r="A6702" s="40">
        <v>6701.0</v>
      </c>
    </row>
    <row r="6703" ht="15.75" customHeight="1">
      <c r="A6703" s="40">
        <v>6702.0</v>
      </c>
    </row>
    <row r="6704" ht="15.75" customHeight="1">
      <c r="A6704" s="40">
        <v>6703.0</v>
      </c>
    </row>
    <row r="6705" ht="15.75" customHeight="1">
      <c r="A6705" s="40">
        <v>6704.0</v>
      </c>
    </row>
    <row r="6706" ht="15.75" customHeight="1">
      <c r="A6706" s="40">
        <v>6705.0</v>
      </c>
    </row>
    <row r="6707" ht="15.75" customHeight="1">
      <c r="A6707" s="40">
        <v>6706.0</v>
      </c>
    </row>
    <row r="6708" ht="15.75" customHeight="1">
      <c r="A6708" s="40">
        <v>6707.0</v>
      </c>
    </row>
    <row r="6709" ht="15.75" customHeight="1">
      <c r="A6709" s="40">
        <v>6708.0</v>
      </c>
    </row>
    <row r="6710" ht="15.75" customHeight="1">
      <c r="A6710" s="40">
        <v>6709.0</v>
      </c>
    </row>
    <row r="6711" ht="15.75" customHeight="1">
      <c r="A6711" s="40">
        <v>6710.0</v>
      </c>
    </row>
    <row r="6712" ht="15.75" customHeight="1">
      <c r="A6712" s="40">
        <v>6711.0</v>
      </c>
    </row>
    <row r="6713" ht="15.75" customHeight="1">
      <c r="A6713" s="40">
        <v>6712.0</v>
      </c>
    </row>
    <row r="6714" ht="15.75" customHeight="1">
      <c r="A6714" s="40">
        <v>6713.0</v>
      </c>
    </row>
    <row r="6715" ht="15.75" customHeight="1">
      <c r="A6715" s="40">
        <v>6714.0</v>
      </c>
    </row>
    <row r="6716" ht="15.75" customHeight="1">
      <c r="A6716" s="40">
        <v>6715.0</v>
      </c>
    </row>
    <row r="6717" ht="15.75" customHeight="1">
      <c r="A6717" s="40">
        <v>6716.0</v>
      </c>
    </row>
    <row r="6718" ht="15.75" customHeight="1">
      <c r="A6718" s="40">
        <v>6717.0</v>
      </c>
    </row>
    <row r="6719" ht="15.75" customHeight="1">
      <c r="A6719" s="40">
        <v>6718.0</v>
      </c>
    </row>
    <row r="6720" ht="15.75" customHeight="1">
      <c r="A6720" s="40">
        <v>6719.0</v>
      </c>
    </row>
    <row r="6721" ht="15.75" customHeight="1">
      <c r="A6721" s="40">
        <v>6720.0</v>
      </c>
    </row>
    <row r="6722" ht="15.75" customHeight="1">
      <c r="A6722" s="40">
        <v>6721.0</v>
      </c>
    </row>
    <row r="6723" ht="15.75" customHeight="1">
      <c r="A6723" s="40">
        <v>6722.0</v>
      </c>
    </row>
    <row r="6724" ht="15.75" customHeight="1">
      <c r="A6724" s="40">
        <v>6723.0</v>
      </c>
    </row>
    <row r="6725" ht="15.75" customHeight="1">
      <c r="A6725" s="40">
        <v>6724.0</v>
      </c>
    </row>
    <row r="6726" ht="15.75" customHeight="1">
      <c r="A6726" s="40">
        <v>6725.0</v>
      </c>
    </row>
    <row r="6727" ht="15.75" customHeight="1">
      <c r="A6727" s="40">
        <v>6726.0</v>
      </c>
    </row>
    <row r="6728" ht="15.75" customHeight="1">
      <c r="A6728" s="40">
        <v>6727.0</v>
      </c>
    </row>
    <row r="6729" ht="15.75" customHeight="1">
      <c r="A6729" s="40">
        <v>6728.0</v>
      </c>
    </row>
    <row r="6730" ht="15.75" customHeight="1">
      <c r="A6730" s="40">
        <v>6729.0</v>
      </c>
    </row>
    <row r="6731" ht="15.75" customHeight="1">
      <c r="A6731" s="40">
        <v>6730.0</v>
      </c>
    </row>
    <row r="6732" ht="15.75" customHeight="1">
      <c r="A6732" s="40">
        <v>6731.0</v>
      </c>
    </row>
    <row r="6733" ht="15.75" customHeight="1">
      <c r="A6733" s="40">
        <v>6732.0</v>
      </c>
    </row>
    <row r="6734" ht="15.75" customHeight="1">
      <c r="A6734" s="40">
        <v>6733.0</v>
      </c>
    </row>
    <row r="6735" ht="15.75" customHeight="1">
      <c r="A6735" s="40">
        <v>6734.0</v>
      </c>
    </row>
    <row r="6736" ht="15.75" customHeight="1">
      <c r="A6736" s="40">
        <v>6735.0</v>
      </c>
    </row>
    <row r="6737" ht="15.75" customHeight="1">
      <c r="A6737" s="40">
        <v>6736.0</v>
      </c>
    </row>
    <row r="6738" ht="15.75" customHeight="1">
      <c r="A6738" s="40">
        <v>6737.0</v>
      </c>
    </row>
    <row r="6739" ht="15.75" customHeight="1">
      <c r="A6739" s="40">
        <v>6738.0</v>
      </c>
    </row>
    <row r="6740" ht="15.75" customHeight="1">
      <c r="A6740" s="40">
        <v>6739.0</v>
      </c>
    </row>
    <row r="6741" ht="15.75" customHeight="1">
      <c r="A6741" s="40">
        <v>6740.0</v>
      </c>
    </row>
    <row r="6742" ht="15.75" customHeight="1">
      <c r="A6742" s="40">
        <v>6741.0</v>
      </c>
    </row>
    <row r="6743" ht="15.75" customHeight="1">
      <c r="A6743" s="40">
        <v>6742.0</v>
      </c>
    </row>
    <row r="6744" ht="15.75" customHeight="1">
      <c r="A6744" s="40">
        <v>6743.0</v>
      </c>
    </row>
    <row r="6745" ht="15.75" customHeight="1">
      <c r="A6745" s="40">
        <v>6744.0</v>
      </c>
    </row>
    <row r="6746" ht="15.75" customHeight="1">
      <c r="A6746" s="40">
        <v>6745.0</v>
      </c>
    </row>
    <row r="6747" ht="15.75" customHeight="1">
      <c r="A6747" s="40">
        <v>6746.0</v>
      </c>
    </row>
    <row r="6748" ht="15.75" customHeight="1">
      <c r="A6748" s="40">
        <v>6747.0</v>
      </c>
    </row>
    <row r="6749" ht="15.75" customHeight="1">
      <c r="A6749" s="40">
        <v>6748.0</v>
      </c>
    </row>
    <row r="6750" ht="15.75" customHeight="1">
      <c r="A6750" s="40">
        <v>6749.0</v>
      </c>
    </row>
    <row r="6751" ht="15.75" customHeight="1">
      <c r="A6751" s="40">
        <v>6750.0</v>
      </c>
    </row>
    <row r="6752" ht="15.75" customHeight="1">
      <c r="A6752" s="40">
        <v>6751.0</v>
      </c>
    </row>
    <row r="6753" ht="15.75" customHeight="1">
      <c r="A6753" s="40">
        <v>6752.0</v>
      </c>
    </row>
    <row r="6754" ht="15.75" customHeight="1">
      <c r="A6754" s="40">
        <v>6753.0</v>
      </c>
    </row>
    <row r="6755" ht="15.75" customHeight="1">
      <c r="A6755" s="40">
        <v>6754.0</v>
      </c>
    </row>
    <row r="6756" ht="15.75" customHeight="1">
      <c r="A6756" s="40">
        <v>6755.0</v>
      </c>
    </row>
    <row r="6757" ht="15.75" customHeight="1">
      <c r="A6757" s="40">
        <v>6756.0</v>
      </c>
    </row>
    <row r="6758" ht="15.75" customHeight="1">
      <c r="A6758" s="40">
        <v>6757.0</v>
      </c>
    </row>
    <row r="6759" ht="15.75" customHeight="1">
      <c r="A6759" s="40">
        <v>6758.0</v>
      </c>
    </row>
    <row r="6760" ht="15.75" customHeight="1">
      <c r="A6760" s="40">
        <v>6759.0</v>
      </c>
    </row>
    <row r="6761" ht="15.75" customHeight="1">
      <c r="A6761" s="40">
        <v>6760.0</v>
      </c>
    </row>
    <row r="6762" ht="15.75" customHeight="1">
      <c r="A6762" s="40">
        <v>6761.0</v>
      </c>
    </row>
    <row r="6763" ht="15.75" customHeight="1">
      <c r="A6763" s="40">
        <v>6762.0</v>
      </c>
    </row>
    <row r="6764" ht="15.75" customHeight="1">
      <c r="A6764" s="40">
        <v>6763.0</v>
      </c>
    </row>
    <row r="6765" ht="15.75" customHeight="1">
      <c r="A6765" s="40">
        <v>6764.0</v>
      </c>
    </row>
    <row r="6766" ht="15.75" customHeight="1">
      <c r="A6766" s="40">
        <v>6765.0</v>
      </c>
    </row>
    <row r="6767" ht="15.75" customHeight="1">
      <c r="A6767" s="40">
        <v>6766.0</v>
      </c>
    </row>
    <row r="6768" ht="15.75" customHeight="1">
      <c r="A6768" s="40">
        <v>6767.0</v>
      </c>
    </row>
    <row r="6769" ht="15.75" customHeight="1">
      <c r="A6769" s="40">
        <v>6768.0</v>
      </c>
    </row>
    <row r="6770" ht="15.75" customHeight="1">
      <c r="A6770" s="40">
        <v>6769.0</v>
      </c>
    </row>
    <row r="6771" ht="15.75" customHeight="1">
      <c r="A6771" s="40">
        <v>6770.0</v>
      </c>
    </row>
    <row r="6772" ht="15.75" customHeight="1">
      <c r="A6772" s="40">
        <v>6771.0</v>
      </c>
    </row>
    <row r="6773" ht="15.75" customHeight="1">
      <c r="A6773" s="40">
        <v>6772.0</v>
      </c>
    </row>
    <row r="6774" ht="15.75" customHeight="1">
      <c r="A6774" s="40">
        <v>6773.0</v>
      </c>
    </row>
    <row r="6775" ht="15.75" customHeight="1">
      <c r="A6775" s="40">
        <v>6774.0</v>
      </c>
    </row>
    <row r="6776" ht="15.75" customHeight="1">
      <c r="A6776" s="40">
        <v>6775.0</v>
      </c>
    </row>
    <row r="6777" ht="15.75" customHeight="1">
      <c r="A6777" s="40">
        <v>6776.0</v>
      </c>
    </row>
    <row r="6778" ht="15.75" customHeight="1">
      <c r="A6778" s="40">
        <v>6777.0</v>
      </c>
    </row>
    <row r="6779" ht="15.75" customHeight="1">
      <c r="A6779" s="40">
        <v>6778.0</v>
      </c>
    </row>
    <row r="6780" ht="15.75" customHeight="1">
      <c r="A6780" s="40">
        <v>6779.0</v>
      </c>
    </row>
    <row r="6781" ht="15.75" customHeight="1">
      <c r="A6781" s="40">
        <v>6780.0</v>
      </c>
    </row>
    <row r="6782" ht="15.75" customHeight="1">
      <c r="A6782" s="40">
        <v>6781.0</v>
      </c>
    </row>
    <row r="6783" ht="15.75" customHeight="1">
      <c r="A6783" s="40">
        <v>6782.0</v>
      </c>
    </row>
    <row r="6784" ht="15.75" customHeight="1">
      <c r="A6784" s="40">
        <v>6783.0</v>
      </c>
    </row>
    <row r="6785" ht="15.75" customHeight="1">
      <c r="A6785" s="40">
        <v>6784.0</v>
      </c>
    </row>
    <row r="6786" ht="15.75" customHeight="1">
      <c r="A6786" s="40">
        <v>6785.0</v>
      </c>
    </row>
    <row r="6787" ht="15.75" customHeight="1">
      <c r="A6787" s="40">
        <v>6786.0</v>
      </c>
    </row>
    <row r="6788" ht="15.75" customHeight="1">
      <c r="A6788" s="40">
        <v>6787.0</v>
      </c>
    </row>
    <row r="6789" ht="15.75" customHeight="1">
      <c r="A6789" s="40">
        <v>6788.0</v>
      </c>
    </row>
    <row r="6790" ht="15.75" customHeight="1">
      <c r="A6790" s="40">
        <v>6789.0</v>
      </c>
    </row>
    <row r="6791" ht="15.75" customHeight="1">
      <c r="A6791" s="40">
        <v>6790.0</v>
      </c>
    </row>
    <row r="6792" ht="15.75" customHeight="1">
      <c r="A6792" s="40">
        <v>6791.0</v>
      </c>
    </row>
    <row r="6793" ht="15.75" customHeight="1">
      <c r="A6793" s="40">
        <v>6792.0</v>
      </c>
    </row>
    <row r="6794" ht="15.75" customHeight="1">
      <c r="A6794" s="40">
        <v>6793.0</v>
      </c>
    </row>
    <row r="6795" ht="15.75" customHeight="1">
      <c r="A6795" s="40">
        <v>6794.0</v>
      </c>
    </row>
    <row r="6796" ht="15.75" customHeight="1">
      <c r="A6796" s="40">
        <v>6795.0</v>
      </c>
    </row>
    <row r="6797" ht="15.75" customHeight="1">
      <c r="A6797" s="40">
        <v>6796.0</v>
      </c>
    </row>
    <row r="6798" ht="15.75" customHeight="1">
      <c r="A6798" s="40">
        <v>6797.0</v>
      </c>
    </row>
    <row r="6799" ht="15.75" customHeight="1">
      <c r="A6799" s="40">
        <v>6798.0</v>
      </c>
    </row>
    <row r="6800" ht="15.75" customHeight="1">
      <c r="A6800" s="40">
        <v>6799.0</v>
      </c>
    </row>
    <row r="6801" ht="15.75" customHeight="1">
      <c r="A6801" s="40">
        <v>6800.0</v>
      </c>
    </row>
    <row r="6802" ht="15.75" customHeight="1">
      <c r="A6802" s="40">
        <v>6801.0</v>
      </c>
    </row>
    <row r="6803" ht="15.75" customHeight="1">
      <c r="A6803" s="40">
        <v>6802.0</v>
      </c>
    </row>
    <row r="6804" ht="15.75" customHeight="1">
      <c r="A6804" s="40">
        <v>6803.0</v>
      </c>
    </row>
    <row r="6805" ht="15.75" customHeight="1">
      <c r="A6805" s="40">
        <v>6804.0</v>
      </c>
    </row>
    <row r="6806" ht="15.75" customHeight="1">
      <c r="A6806" s="40">
        <v>6805.0</v>
      </c>
    </row>
    <row r="6807" ht="15.75" customHeight="1">
      <c r="A6807" s="40">
        <v>6806.0</v>
      </c>
    </row>
    <row r="6808" ht="15.75" customHeight="1">
      <c r="A6808" s="40">
        <v>6807.0</v>
      </c>
    </row>
    <row r="6809" ht="15.75" customHeight="1">
      <c r="A6809" s="40">
        <v>6808.0</v>
      </c>
    </row>
    <row r="6810" ht="15.75" customHeight="1">
      <c r="A6810" s="40">
        <v>6809.0</v>
      </c>
    </row>
    <row r="6811" ht="15.75" customHeight="1">
      <c r="A6811" s="40">
        <v>6810.0</v>
      </c>
    </row>
    <row r="6812" ht="15.75" customHeight="1">
      <c r="A6812" s="40">
        <v>6811.0</v>
      </c>
    </row>
    <row r="6813" ht="15.75" customHeight="1">
      <c r="A6813" s="40">
        <v>6812.0</v>
      </c>
    </row>
    <row r="6814" ht="15.75" customHeight="1">
      <c r="A6814" s="40">
        <v>6813.0</v>
      </c>
    </row>
    <row r="6815" ht="15.75" customHeight="1">
      <c r="A6815" s="40">
        <v>6814.0</v>
      </c>
    </row>
    <row r="6816" ht="15.75" customHeight="1">
      <c r="A6816" s="40">
        <v>6815.0</v>
      </c>
    </row>
    <row r="6817" ht="15.75" customHeight="1">
      <c r="A6817" s="40">
        <v>6816.0</v>
      </c>
    </row>
    <row r="6818" ht="15.75" customHeight="1">
      <c r="A6818" s="40">
        <v>6817.0</v>
      </c>
    </row>
    <row r="6819" ht="15.75" customHeight="1">
      <c r="A6819" s="40">
        <v>6818.0</v>
      </c>
    </row>
    <row r="6820" ht="15.75" customHeight="1">
      <c r="A6820" s="40">
        <v>6819.0</v>
      </c>
    </row>
    <row r="6821" ht="15.75" customHeight="1">
      <c r="A6821" s="40">
        <v>6820.0</v>
      </c>
    </row>
    <row r="6822" ht="15.75" customHeight="1">
      <c r="A6822" s="40">
        <v>6821.0</v>
      </c>
    </row>
    <row r="6823" ht="15.75" customHeight="1">
      <c r="A6823" s="40">
        <v>6822.0</v>
      </c>
    </row>
    <row r="6824" ht="15.75" customHeight="1">
      <c r="A6824" s="40">
        <v>6823.0</v>
      </c>
    </row>
    <row r="6825" ht="15.75" customHeight="1">
      <c r="A6825" s="40">
        <v>6824.0</v>
      </c>
    </row>
    <row r="6826" ht="15.75" customHeight="1">
      <c r="A6826" s="40">
        <v>6825.0</v>
      </c>
    </row>
    <row r="6827" ht="15.75" customHeight="1">
      <c r="A6827" s="40">
        <v>6826.0</v>
      </c>
    </row>
    <row r="6828" ht="15.75" customHeight="1">
      <c r="A6828" s="40">
        <v>6827.0</v>
      </c>
    </row>
    <row r="6829" ht="15.75" customHeight="1">
      <c r="A6829" s="40">
        <v>6828.0</v>
      </c>
    </row>
    <row r="6830" ht="15.75" customHeight="1">
      <c r="A6830" s="40">
        <v>6829.0</v>
      </c>
    </row>
    <row r="6831" ht="15.75" customHeight="1">
      <c r="A6831" s="40">
        <v>6830.0</v>
      </c>
    </row>
    <row r="6832" ht="15.75" customHeight="1">
      <c r="A6832" s="40">
        <v>6831.0</v>
      </c>
    </row>
    <row r="6833" ht="15.75" customHeight="1">
      <c r="A6833" s="40">
        <v>6832.0</v>
      </c>
    </row>
    <row r="6834" ht="15.75" customHeight="1">
      <c r="A6834" s="40">
        <v>6833.0</v>
      </c>
    </row>
    <row r="6835" ht="15.75" customHeight="1">
      <c r="A6835" s="40">
        <v>6834.0</v>
      </c>
    </row>
    <row r="6836" ht="15.75" customHeight="1">
      <c r="A6836" s="40">
        <v>6835.0</v>
      </c>
    </row>
    <row r="6837" ht="15.75" customHeight="1">
      <c r="A6837" s="40">
        <v>6836.0</v>
      </c>
    </row>
    <row r="6838" ht="15.75" customHeight="1">
      <c r="A6838" s="40">
        <v>6837.0</v>
      </c>
    </row>
    <row r="6839" ht="15.75" customHeight="1">
      <c r="A6839" s="40">
        <v>6838.0</v>
      </c>
    </row>
    <row r="6840" ht="15.75" customHeight="1">
      <c r="A6840" s="40">
        <v>6839.0</v>
      </c>
    </row>
    <row r="6841" ht="15.75" customHeight="1">
      <c r="A6841" s="40">
        <v>6840.0</v>
      </c>
    </row>
    <row r="6842" ht="15.75" customHeight="1">
      <c r="A6842" s="40">
        <v>6841.0</v>
      </c>
    </row>
    <row r="6843" ht="15.75" customHeight="1">
      <c r="A6843" s="40">
        <v>6842.0</v>
      </c>
    </row>
    <row r="6844" ht="15.75" customHeight="1">
      <c r="A6844" s="40">
        <v>6843.0</v>
      </c>
    </row>
    <row r="6845" ht="15.75" customHeight="1">
      <c r="A6845" s="40">
        <v>6844.0</v>
      </c>
    </row>
    <row r="6846" ht="15.75" customHeight="1">
      <c r="A6846" s="40">
        <v>6845.0</v>
      </c>
    </row>
    <row r="6847" ht="15.75" customHeight="1">
      <c r="A6847" s="40">
        <v>6846.0</v>
      </c>
    </row>
    <row r="6848" ht="15.75" customHeight="1">
      <c r="A6848" s="40">
        <v>6847.0</v>
      </c>
    </row>
    <row r="6849" ht="15.75" customHeight="1">
      <c r="A6849" s="40">
        <v>6848.0</v>
      </c>
    </row>
    <row r="6850" ht="15.75" customHeight="1">
      <c r="A6850" s="40">
        <v>6849.0</v>
      </c>
    </row>
    <row r="6851" ht="15.75" customHeight="1">
      <c r="A6851" s="40">
        <v>6850.0</v>
      </c>
    </row>
    <row r="6852" ht="15.75" customHeight="1">
      <c r="A6852" s="40">
        <v>6851.0</v>
      </c>
    </row>
    <row r="6853" ht="15.75" customHeight="1">
      <c r="A6853" s="40">
        <v>6852.0</v>
      </c>
    </row>
    <row r="6854" ht="15.75" customHeight="1">
      <c r="A6854" s="40">
        <v>6853.0</v>
      </c>
    </row>
    <row r="6855" ht="15.75" customHeight="1">
      <c r="A6855" s="40">
        <v>6854.0</v>
      </c>
    </row>
    <row r="6856" ht="15.75" customHeight="1">
      <c r="A6856" s="40">
        <v>6855.0</v>
      </c>
    </row>
    <row r="6857" ht="15.75" customHeight="1">
      <c r="A6857" s="40">
        <v>6856.0</v>
      </c>
    </row>
    <row r="6858" ht="15.75" customHeight="1">
      <c r="A6858" s="40">
        <v>6857.0</v>
      </c>
    </row>
    <row r="6859" ht="15.75" customHeight="1">
      <c r="A6859" s="40">
        <v>6858.0</v>
      </c>
    </row>
    <row r="6860" ht="15.75" customHeight="1">
      <c r="A6860" s="40">
        <v>6859.0</v>
      </c>
    </row>
    <row r="6861" ht="15.75" customHeight="1">
      <c r="A6861" s="40">
        <v>6860.0</v>
      </c>
    </row>
    <row r="6862" ht="15.75" customHeight="1">
      <c r="A6862" s="40">
        <v>6861.0</v>
      </c>
    </row>
    <row r="6863" ht="15.75" customHeight="1">
      <c r="A6863" s="40">
        <v>6862.0</v>
      </c>
    </row>
    <row r="6864" ht="15.75" customHeight="1">
      <c r="A6864" s="40">
        <v>6863.0</v>
      </c>
    </row>
    <row r="6865" ht="15.75" customHeight="1">
      <c r="A6865" s="40">
        <v>6864.0</v>
      </c>
    </row>
    <row r="6866" ht="15.75" customHeight="1">
      <c r="A6866" s="40">
        <v>6865.0</v>
      </c>
    </row>
    <row r="6867" ht="15.75" customHeight="1">
      <c r="A6867" s="40">
        <v>6866.0</v>
      </c>
    </row>
    <row r="6868" ht="15.75" customHeight="1">
      <c r="A6868" s="40">
        <v>6867.0</v>
      </c>
    </row>
    <row r="6869" ht="15.75" customHeight="1">
      <c r="A6869" s="40">
        <v>6868.0</v>
      </c>
    </row>
    <row r="6870" ht="15.75" customHeight="1">
      <c r="A6870" s="40">
        <v>6869.0</v>
      </c>
    </row>
    <row r="6871" ht="15.75" customHeight="1">
      <c r="A6871" s="40">
        <v>6870.0</v>
      </c>
    </row>
    <row r="6872" ht="15.75" customHeight="1">
      <c r="A6872" s="40">
        <v>6871.0</v>
      </c>
    </row>
    <row r="6873" ht="15.75" customHeight="1">
      <c r="A6873" s="40">
        <v>6872.0</v>
      </c>
    </row>
    <row r="6874" ht="15.75" customHeight="1">
      <c r="A6874" s="40">
        <v>6873.0</v>
      </c>
    </row>
    <row r="6875" ht="15.75" customHeight="1">
      <c r="A6875" s="40">
        <v>6874.0</v>
      </c>
    </row>
    <row r="6876" ht="15.75" customHeight="1">
      <c r="A6876" s="40">
        <v>6875.0</v>
      </c>
    </row>
    <row r="6877" ht="15.75" customHeight="1">
      <c r="A6877" s="40">
        <v>6876.0</v>
      </c>
    </row>
    <row r="6878" ht="15.75" customHeight="1">
      <c r="A6878" s="40">
        <v>6877.0</v>
      </c>
    </row>
    <row r="6879" ht="15.75" customHeight="1">
      <c r="A6879" s="40">
        <v>6878.0</v>
      </c>
    </row>
    <row r="6880" ht="15.75" customHeight="1">
      <c r="A6880" s="40">
        <v>6879.0</v>
      </c>
    </row>
    <row r="6881" ht="15.75" customHeight="1">
      <c r="A6881" s="40">
        <v>6880.0</v>
      </c>
    </row>
    <row r="6882" ht="15.75" customHeight="1">
      <c r="A6882" s="40">
        <v>6881.0</v>
      </c>
    </row>
    <row r="6883" ht="15.75" customHeight="1">
      <c r="A6883" s="40">
        <v>6882.0</v>
      </c>
    </row>
    <row r="6884" ht="15.75" customHeight="1">
      <c r="A6884" s="40">
        <v>6883.0</v>
      </c>
    </row>
    <row r="6885" ht="15.75" customHeight="1">
      <c r="A6885" s="40">
        <v>6884.0</v>
      </c>
    </row>
    <row r="6886" ht="15.75" customHeight="1">
      <c r="A6886" s="40">
        <v>6885.0</v>
      </c>
    </row>
    <row r="6887" ht="15.75" customHeight="1">
      <c r="A6887" s="40">
        <v>6886.0</v>
      </c>
    </row>
    <row r="6888" ht="15.75" customHeight="1">
      <c r="A6888" s="40">
        <v>6887.0</v>
      </c>
    </row>
    <row r="6889" ht="15.75" customHeight="1">
      <c r="A6889" s="40">
        <v>6888.0</v>
      </c>
    </row>
    <row r="6890" ht="15.75" customHeight="1">
      <c r="A6890" s="40">
        <v>6889.0</v>
      </c>
    </row>
    <row r="6891" ht="15.75" customHeight="1">
      <c r="A6891" s="40">
        <v>6890.0</v>
      </c>
    </row>
    <row r="6892" ht="15.75" customHeight="1">
      <c r="A6892" s="40">
        <v>6891.0</v>
      </c>
    </row>
    <row r="6893" ht="15.75" customHeight="1">
      <c r="A6893" s="40">
        <v>6892.0</v>
      </c>
    </row>
    <row r="6894" ht="15.75" customHeight="1">
      <c r="A6894" s="40">
        <v>6893.0</v>
      </c>
    </row>
    <row r="6895" ht="15.75" customHeight="1">
      <c r="A6895" s="40">
        <v>6894.0</v>
      </c>
    </row>
    <row r="6896" ht="15.75" customHeight="1">
      <c r="A6896" s="40">
        <v>6895.0</v>
      </c>
    </row>
    <row r="6897" ht="15.75" customHeight="1">
      <c r="A6897" s="40">
        <v>6896.0</v>
      </c>
    </row>
    <row r="6898" ht="15.75" customHeight="1">
      <c r="A6898" s="40">
        <v>6897.0</v>
      </c>
    </row>
    <row r="6899" ht="15.75" customHeight="1">
      <c r="A6899" s="40">
        <v>6898.0</v>
      </c>
    </row>
    <row r="6900" ht="15.75" customHeight="1">
      <c r="A6900" s="40">
        <v>6899.0</v>
      </c>
    </row>
    <row r="6901" ht="15.75" customHeight="1">
      <c r="A6901" s="40">
        <v>6900.0</v>
      </c>
    </row>
    <row r="6902" ht="15.75" customHeight="1">
      <c r="A6902" s="40">
        <v>6901.0</v>
      </c>
    </row>
    <row r="6903" ht="15.75" customHeight="1">
      <c r="A6903" s="40">
        <v>6902.0</v>
      </c>
    </row>
    <row r="6904" ht="15.75" customHeight="1">
      <c r="A6904" s="40">
        <v>6903.0</v>
      </c>
    </row>
    <row r="6905" ht="15.75" customHeight="1">
      <c r="A6905" s="40">
        <v>6904.0</v>
      </c>
    </row>
    <row r="6906" ht="15.75" customHeight="1">
      <c r="A6906" s="40">
        <v>6905.0</v>
      </c>
    </row>
    <row r="6907" ht="15.75" customHeight="1">
      <c r="A6907" s="40">
        <v>6906.0</v>
      </c>
    </row>
    <row r="6908" ht="15.75" customHeight="1">
      <c r="A6908" s="40">
        <v>6907.0</v>
      </c>
    </row>
    <row r="6909" ht="15.75" customHeight="1">
      <c r="A6909" s="40">
        <v>6908.0</v>
      </c>
    </row>
    <row r="6910" ht="15.75" customHeight="1">
      <c r="A6910" s="40">
        <v>6909.0</v>
      </c>
    </row>
    <row r="6911" ht="15.75" customHeight="1">
      <c r="A6911" s="40">
        <v>6910.0</v>
      </c>
    </row>
    <row r="6912" ht="15.75" customHeight="1">
      <c r="A6912" s="40">
        <v>6911.0</v>
      </c>
    </row>
    <row r="6913" ht="15.75" customHeight="1">
      <c r="A6913" s="40">
        <v>6912.0</v>
      </c>
    </row>
    <row r="6914" ht="15.75" customHeight="1">
      <c r="A6914" s="40">
        <v>6913.0</v>
      </c>
    </row>
    <row r="6915" ht="15.75" customHeight="1">
      <c r="A6915" s="40">
        <v>6914.0</v>
      </c>
    </row>
    <row r="6916" ht="15.75" customHeight="1">
      <c r="A6916" s="40">
        <v>6915.0</v>
      </c>
    </row>
    <row r="6917" ht="15.75" customHeight="1">
      <c r="A6917" s="40">
        <v>6916.0</v>
      </c>
    </row>
    <row r="6918" ht="15.75" customHeight="1">
      <c r="A6918" s="40">
        <v>6917.0</v>
      </c>
    </row>
    <row r="6919" ht="15.75" customHeight="1">
      <c r="A6919" s="40">
        <v>6918.0</v>
      </c>
    </row>
    <row r="6920" ht="15.75" customHeight="1">
      <c r="A6920" s="40">
        <v>6919.0</v>
      </c>
    </row>
    <row r="6921" ht="15.75" customHeight="1">
      <c r="A6921" s="40">
        <v>6920.0</v>
      </c>
    </row>
    <row r="6922" ht="15.75" customHeight="1">
      <c r="A6922" s="40">
        <v>6921.0</v>
      </c>
    </row>
    <row r="6923" ht="15.75" customHeight="1">
      <c r="A6923" s="40">
        <v>6922.0</v>
      </c>
    </row>
    <row r="6924" ht="15.75" customHeight="1">
      <c r="A6924" s="40">
        <v>6923.0</v>
      </c>
    </row>
    <row r="6925" ht="15.75" customHeight="1">
      <c r="A6925" s="40">
        <v>6924.0</v>
      </c>
    </row>
    <row r="6926" ht="15.75" customHeight="1">
      <c r="A6926" s="40">
        <v>6925.0</v>
      </c>
    </row>
    <row r="6927" ht="15.75" customHeight="1">
      <c r="A6927" s="40">
        <v>6926.0</v>
      </c>
    </row>
    <row r="6928" ht="15.75" customHeight="1">
      <c r="A6928" s="40">
        <v>6927.0</v>
      </c>
    </row>
    <row r="6929" ht="15.75" customHeight="1">
      <c r="A6929" s="40">
        <v>6928.0</v>
      </c>
    </row>
    <row r="6930" ht="15.75" customHeight="1">
      <c r="A6930" s="40">
        <v>6929.0</v>
      </c>
    </row>
    <row r="6931" ht="15.75" customHeight="1">
      <c r="A6931" s="40">
        <v>6930.0</v>
      </c>
    </row>
    <row r="6932" ht="15.75" customHeight="1">
      <c r="A6932" s="40">
        <v>6931.0</v>
      </c>
    </row>
    <row r="6933" ht="15.75" customHeight="1">
      <c r="A6933" s="40">
        <v>6932.0</v>
      </c>
    </row>
    <row r="6934" ht="15.75" customHeight="1">
      <c r="A6934" s="40">
        <v>6933.0</v>
      </c>
    </row>
    <row r="6935" ht="15.75" customHeight="1">
      <c r="A6935" s="40">
        <v>6934.0</v>
      </c>
    </row>
    <row r="6936" ht="15.75" customHeight="1">
      <c r="A6936" s="40">
        <v>6935.0</v>
      </c>
    </row>
    <row r="6937" ht="15.75" customHeight="1">
      <c r="A6937" s="40">
        <v>6936.0</v>
      </c>
    </row>
    <row r="6938" ht="15.75" customHeight="1">
      <c r="A6938" s="40">
        <v>6937.0</v>
      </c>
    </row>
    <row r="6939" ht="15.75" customHeight="1">
      <c r="A6939" s="40">
        <v>6938.0</v>
      </c>
    </row>
    <row r="6940" ht="15.75" customHeight="1">
      <c r="A6940" s="40">
        <v>6939.0</v>
      </c>
    </row>
    <row r="6941" ht="15.75" customHeight="1">
      <c r="A6941" s="40">
        <v>6940.0</v>
      </c>
    </row>
    <row r="6942" ht="15.75" customHeight="1">
      <c r="A6942" s="40">
        <v>6941.0</v>
      </c>
    </row>
    <row r="6943" ht="15.75" customHeight="1">
      <c r="A6943" s="40">
        <v>6942.0</v>
      </c>
    </row>
    <row r="6944" ht="15.75" customHeight="1">
      <c r="A6944" s="40">
        <v>6943.0</v>
      </c>
    </row>
    <row r="6945" ht="15.75" customHeight="1">
      <c r="A6945" s="40">
        <v>6944.0</v>
      </c>
    </row>
    <row r="6946" ht="15.75" customHeight="1">
      <c r="A6946" s="40">
        <v>6945.0</v>
      </c>
    </row>
    <row r="6947" ht="15.75" customHeight="1">
      <c r="A6947" s="40">
        <v>6946.0</v>
      </c>
    </row>
    <row r="6948" ht="15.75" customHeight="1">
      <c r="A6948" s="40">
        <v>6947.0</v>
      </c>
    </row>
    <row r="6949" ht="15.75" customHeight="1">
      <c r="A6949" s="40">
        <v>6948.0</v>
      </c>
    </row>
    <row r="6950" ht="15.75" customHeight="1">
      <c r="A6950" s="40">
        <v>6949.0</v>
      </c>
    </row>
    <row r="6951" ht="15.75" customHeight="1">
      <c r="A6951" s="40">
        <v>6950.0</v>
      </c>
    </row>
    <row r="6952" ht="15.75" customHeight="1">
      <c r="A6952" s="40">
        <v>6951.0</v>
      </c>
    </row>
    <row r="6953" ht="15.75" customHeight="1">
      <c r="A6953" s="40">
        <v>6952.0</v>
      </c>
    </row>
    <row r="6954" ht="15.75" customHeight="1">
      <c r="A6954" s="40">
        <v>6953.0</v>
      </c>
    </row>
    <row r="6955" ht="15.75" customHeight="1">
      <c r="A6955" s="40">
        <v>6954.0</v>
      </c>
    </row>
    <row r="6956" ht="15.75" customHeight="1">
      <c r="A6956" s="40">
        <v>6955.0</v>
      </c>
    </row>
    <row r="6957" ht="15.75" customHeight="1">
      <c r="A6957" s="40">
        <v>6956.0</v>
      </c>
    </row>
    <row r="6958" ht="15.75" customHeight="1">
      <c r="A6958" s="40">
        <v>6957.0</v>
      </c>
    </row>
    <row r="6959" ht="15.75" customHeight="1">
      <c r="A6959" s="40">
        <v>6958.0</v>
      </c>
    </row>
    <row r="6960" ht="15.75" customHeight="1">
      <c r="A6960" s="40">
        <v>6959.0</v>
      </c>
    </row>
    <row r="6961" ht="15.75" customHeight="1">
      <c r="A6961" s="40">
        <v>6960.0</v>
      </c>
    </row>
    <row r="6962" ht="15.75" customHeight="1">
      <c r="A6962" s="40">
        <v>6961.0</v>
      </c>
    </row>
    <row r="6963" ht="15.75" customHeight="1">
      <c r="A6963" s="40">
        <v>6962.0</v>
      </c>
    </row>
    <row r="6964" ht="15.75" customHeight="1">
      <c r="A6964" s="40">
        <v>6963.0</v>
      </c>
    </row>
    <row r="6965" ht="15.75" customHeight="1">
      <c r="A6965" s="40">
        <v>6964.0</v>
      </c>
    </row>
    <row r="6966" ht="15.75" customHeight="1">
      <c r="A6966" s="40">
        <v>6965.0</v>
      </c>
    </row>
    <row r="6967" ht="15.75" customHeight="1">
      <c r="A6967" s="40">
        <v>6966.0</v>
      </c>
    </row>
    <row r="6968" ht="15.75" customHeight="1">
      <c r="A6968" s="40">
        <v>6967.0</v>
      </c>
    </row>
    <row r="6969" ht="15.75" customHeight="1">
      <c r="A6969" s="40">
        <v>6968.0</v>
      </c>
    </row>
    <row r="6970" ht="15.75" customHeight="1">
      <c r="A6970" s="40">
        <v>6969.0</v>
      </c>
    </row>
    <row r="6971" ht="15.75" customHeight="1">
      <c r="A6971" s="40">
        <v>6970.0</v>
      </c>
    </row>
    <row r="6972" ht="15.75" customHeight="1">
      <c r="A6972" s="40">
        <v>6971.0</v>
      </c>
    </row>
    <row r="6973" ht="15.75" customHeight="1">
      <c r="A6973" s="40">
        <v>6972.0</v>
      </c>
    </row>
    <row r="6974" ht="15.75" customHeight="1">
      <c r="A6974" s="40">
        <v>6973.0</v>
      </c>
    </row>
    <row r="6975" ht="15.75" customHeight="1">
      <c r="A6975" s="40">
        <v>6974.0</v>
      </c>
    </row>
    <row r="6976" ht="15.75" customHeight="1">
      <c r="A6976" s="40">
        <v>6975.0</v>
      </c>
    </row>
    <row r="6977" ht="15.75" customHeight="1">
      <c r="A6977" s="40">
        <v>6976.0</v>
      </c>
    </row>
    <row r="6978" ht="15.75" customHeight="1">
      <c r="A6978" s="40">
        <v>6977.0</v>
      </c>
    </row>
    <row r="6979" ht="15.75" customHeight="1">
      <c r="A6979" s="40">
        <v>6978.0</v>
      </c>
    </row>
    <row r="6980" ht="15.75" customHeight="1">
      <c r="A6980" s="40">
        <v>6979.0</v>
      </c>
    </row>
    <row r="6981" ht="15.75" customHeight="1">
      <c r="A6981" s="40">
        <v>6980.0</v>
      </c>
    </row>
    <row r="6982" ht="15.75" customHeight="1">
      <c r="A6982" s="40">
        <v>6981.0</v>
      </c>
    </row>
    <row r="6983" ht="15.75" customHeight="1">
      <c r="A6983" s="40">
        <v>6982.0</v>
      </c>
    </row>
    <row r="6984" ht="15.75" customHeight="1">
      <c r="A6984" s="40">
        <v>6983.0</v>
      </c>
    </row>
    <row r="6985" ht="15.75" customHeight="1">
      <c r="A6985" s="40">
        <v>6984.0</v>
      </c>
    </row>
    <row r="6986" ht="15.75" customHeight="1">
      <c r="A6986" s="40">
        <v>6985.0</v>
      </c>
    </row>
    <row r="6987" ht="15.75" customHeight="1">
      <c r="A6987" s="40">
        <v>6986.0</v>
      </c>
    </row>
    <row r="6988" ht="15.75" customHeight="1">
      <c r="A6988" s="40">
        <v>6987.0</v>
      </c>
    </row>
    <row r="6989" ht="15.75" customHeight="1">
      <c r="A6989" s="40">
        <v>6988.0</v>
      </c>
    </row>
    <row r="6990" ht="15.75" customHeight="1">
      <c r="A6990" s="40">
        <v>6989.0</v>
      </c>
    </row>
    <row r="6991" ht="15.75" customHeight="1">
      <c r="A6991" s="40">
        <v>6990.0</v>
      </c>
    </row>
    <row r="6992" ht="15.75" customHeight="1">
      <c r="A6992" s="40">
        <v>6991.0</v>
      </c>
    </row>
    <row r="6993" ht="15.75" customHeight="1">
      <c r="A6993" s="40">
        <v>6992.0</v>
      </c>
    </row>
    <row r="6994" ht="15.75" customHeight="1">
      <c r="A6994" s="40">
        <v>6993.0</v>
      </c>
    </row>
    <row r="6995" ht="15.75" customHeight="1">
      <c r="A6995" s="40">
        <v>6994.0</v>
      </c>
    </row>
    <row r="6996" ht="15.75" customHeight="1">
      <c r="A6996" s="40">
        <v>6995.0</v>
      </c>
    </row>
    <row r="6997" ht="15.75" customHeight="1">
      <c r="A6997" s="40">
        <v>6996.0</v>
      </c>
    </row>
    <row r="6998" ht="15.75" customHeight="1">
      <c r="A6998" s="40">
        <v>6997.0</v>
      </c>
    </row>
    <row r="6999" ht="15.75" customHeight="1">
      <c r="A6999" s="40">
        <v>6998.0</v>
      </c>
    </row>
    <row r="7000" ht="15.75" customHeight="1">
      <c r="A7000" s="40">
        <v>6999.0</v>
      </c>
    </row>
    <row r="7001" ht="15.75" customHeight="1">
      <c r="A7001" s="40">
        <v>7000.0</v>
      </c>
    </row>
    <row r="7002" ht="15.75" customHeight="1">
      <c r="A7002" s="40">
        <v>7001.0</v>
      </c>
    </row>
    <row r="7003" ht="15.75" customHeight="1">
      <c r="A7003" s="40">
        <v>7002.0</v>
      </c>
    </row>
    <row r="7004" ht="15.75" customHeight="1">
      <c r="A7004" s="40">
        <v>7003.0</v>
      </c>
    </row>
    <row r="7005" ht="15.75" customHeight="1">
      <c r="A7005" s="40">
        <v>7004.0</v>
      </c>
    </row>
    <row r="7006" ht="15.75" customHeight="1">
      <c r="A7006" s="40">
        <v>7005.0</v>
      </c>
    </row>
    <row r="7007" ht="15.75" customHeight="1">
      <c r="A7007" s="40">
        <v>7006.0</v>
      </c>
    </row>
    <row r="7008" ht="15.75" customHeight="1">
      <c r="A7008" s="40">
        <v>7007.0</v>
      </c>
    </row>
    <row r="7009" ht="15.75" customHeight="1">
      <c r="A7009" s="40">
        <v>7008.0</v>
      </c>
    </row>
    <row r="7010" ht="15.75" customHeight="1">
      <c r="A7010" s="40">
        <v>7009.0</v>
      </c>
    </row>
    <row r="7011" ht="15.75" customHeight="1">
      <c r="A7011" s="40">
        <v>7010.0</v>
      </c>
    </row>
    <row r="7012" ht="15.75" customHeight="1">
      <c r="A7012" s="40">
        <v>7011.0</v>
      </c>
    </row>
    <row r="7013" ht="15.75" customHeight="1">
      <c r="A7013" s="40">
        <v>7012.0</v>
      </c>
    </row>
    <row r="7014" ht="15.75" customHeight="1">
      <c r="A7014" s="40">
        <v>7013.0</v>
      </c>
    </row>
    <row r="7015" ht="15.75" customHeight="1">
      <c r="A7015" s="40">
        <v>7014.0</v>
      </c>
    </row>
    <row r="7016" ht="15.75" customHeight="1">
      <c r="A7016" s="40">
        <v>7015.0</v>
      </c>
    </row>
    <row r="7017" ht="15.75" customHeight="1">
      <c r="A7017" s="40">
        <v>7016.0</v>
      </c>
    </row>
    <row r="7018" ht="15.75" customHeight="1">
      <c r="A7018" s="40">
        <v>7017.0</v>
      </c>
    </row>
    <row r="7019" ht="15.75" customHeight="1">
      <c r="A7019" s="40">
        <v>7018.0</v>
      </c>
    </row>
    <row r="7020" ht="15.75" customHeight="1">
      <c r="A7020" s="40">
        <v>7019.0</v>
      </c>
    </row>
    <row r="7021" ht="15.75" customHeight="1">
      <c r="A7021" s="40">
        <v>7020.0</v>
      </c>
    </row>
    <row r="7022" ht="15.75" customHeight="1">
      <c r="A7022" s="40">
        <v>7021.0</v>
      </c>
    </row>
    <row r="7023" ht="15.75" customHeight="1">
      <c r="A7023" s="40">
        <v>7022.0</v>
      </c>
    </row>
    <row r="7024" ht="15.75" customHeight="1">
      <c r="A7024" s="40">
        <v>7023.0</v>
      </c>
    </row>
    <row r="7025" ht="15.75" customHeight="1">
      <c r="A7025" s="40">
        <v>7024.0</v>
      </c>
    </row>
    <row r="7026" ht="15.75" customHeight="1">
      <c r="A7026" s="40">
        <v>7025.0</v>
      </c>
    </row>
    <row r="7027" ht="15.75" customHeight="1">
      <c r="A7027" s="40">
        <v>7026.0</v>
      </c>
    </row>
    <row r="7028" ht="15.75" customHeight="1">
      <c r="A7028" s="40">
        <v>7027.0</v>
      </c>
    </row>
    <row r="7029" ht="15.75" customHeight="1">
      <c r="A7029" s="40">
        <v>7028.0</v>
      </c>
    </row>
    <row r="7030" ht="15.75" customHeight="1">
      <c r="A7030" s="40">
        <v>7029.0</v>
      </c>
    </row>
    <row r="7031" ht="15.75" customHeight="1">
      <c r="A7031" s="40">
        <v>7030.0</v>
      </c>
    </row>
    <row r="7032" ht="15.75" customHeight="1">
      <c r="A7032" s="40">
        <v>7031.0</v>
      </c>
    </row>
    <row r="7033" ht="15.75" customHeight="1">
      <c r="A7033" s="40">
        <v>7032.0</v>
      </c>
    </row>
    <row r="7034" ht="15.75" customHeight="1">
      <c r="A7034" s="40">
        <v>7033.0</v>
      </c>
    </row>
    <row r="7035" ht="15.75" customHeight="1">
      <c r="A7035" s="40">
        <v>7034.0</v>
      </c>
    </row>
    <row r="7036" ht="15.75" customHeight="1">
      <c r="A7036" s="40">
        <v>7035.0</v>
      </c>
    </row>
    <row r="7037" ht="15.75" customHeight="1">
      <c r="A7037" s="40">
        <v>7036.0</v>
      </c>
    </row>
    <row r="7038" ht="15.75" customHeight="1">
      <c r="A7038" s="40">
        <v>7037.0</v>
      </c>
    </row>
    <row r="7039" ht="15.75" customHeight="1">
      <c r="A7039" s="40">
        <v>7038.0</v>
      </c>
    </row>
    <row r="7040" ht="15.75" customHeight="1">
      <c r="A7040" s="40">
        <v>7039.0</v>
      </c>
    </row>
    <row r="7041" ht="15.75" customHeight="1">
      <c r="A7041" s="40">
        <v>7040.0</v>
      </c>
    </row>
    <row r="7042" ht="15.75" customHeight="1">
      <c r="A7042" s="40">
        <v>7041.0</v>
      </c>
    </row>
    <row r="7043" ht="15.75" customHeight="1">
      <c r="A7043" s="40">
        <v>7042.0</v>
      </c>
    </row>
    <row r="7044" ht="15.75" customHeight="1">
      <c r="A7044" s="40">
        <v>7043.0</v>
      </c>
    </row>
    <row r="7045" ht="15.75" customHeight="1">
      <c r="A7045" s="40">
        <v>7044.0</v>
      </c>
    </row>
    <row r="7046" ht="15.75" customHeight="1">
      <c r="A7046" s="40">
        <v>7045.0</v>
      </c>
    </row>
    <row r="7047" ht="15.75" customHeight="1">
      <c r="A7047" s="40">
        <v>7046.0</v>
      </c>
    </row>
    <row r="7048" ht="15.75" customHeight="1">
      <c r="A7048" s="40">
        <v>7047.0</v>
      </c>
    </row>
    <row r="7049" ht="15.75" customHeight="1">
      <c r="A7049" s="40">
        <v>7048.0</v>
      </c>
    </row>
    <row r="7050" ht="15.75" customHeight="1">
      <c r="A7050" s="40">
        <v>7049.0</v>
      </c>
    </row>
    <row r="7051" ht="15.75" customHeight="1">
      <c r="A7051" s="40">
        <v>7050.0</v>
      </c>
    </row>
    <row r="7052" ht="15.75" customHeight="1">
      <c r="A7052" s="40">
        <v>7051.0</v>
      </c>
    </row>
    <row r="7053" ht="15.75" customHeight="1">
      <c r="A7053" s="40">
        <v>7052.0</v>
      </c>
    </row>
    <row r="7054" ht="15.75" customHeight="1">
      <c r="A7054" s="40">
        <v>7053.0</v>
      </c>
    </row>
    <row r="7055" ht="15.75" customHeight="1">
      <c r="A7055" s="40">
        <v>7054.0</v>
      </c>
    </row>
    <row r="7056" ht="15.75" customHeight="1">
      <c r="A7056" s="40">
        <v>7055.0</v>
      </c>
    </row>
    <row r="7057" ht="15.75" customHeight="1">
      <c r="A7057" s="40">
        <v>7056.0</v>
      </c>
    </row>
    <row r="7058" ht="15.75" customHeight="1">
      <c r="A7058" s="40">
        <v>7057.0</v>
      </c>
    </row>
    <row r="7059" ht="15.75" customHeight="1">
      <c r="A7059" s="40">
        <v>7058.0</v>
      </c>
    </row>
    <row r="7060" ht="15.75" customHeight="1">
      <c r="A7060" s="40">
        <v>7059.0</v>
      </c>
    </row>
    <row r="7061" ht="15.75" customHeight="1">
      <c r="A7061" s="40">
        <v>7060.0</v>
      </c>
    </row>
    <row r="7062" ht="15.75" customHeight="1">
      <c r="A7062" s="40">
        <v>7061.0</v>
      </c>
    </row>
    <row r="7063" ht="15.75" customHeight="1">
      <c r="A7063" s="40">
        <v>7062.0</v>
      </c>
    </row>
    <row r="7064" ht="15.75" customHeight="1">
      <c r="A7064" s="40">
        <v>7063.0</v>
      </c>
    </row>
    <row r="7065" ht="15.75" customHeight="1">
      <c r="A7065" s="40">
        <v>7064.0</v>
      </c>
    </row>
    <row r="7066" ht="15.75" customHeight="1">
      <c r="A7066" s="40">
        <v>7065.0</v>
      </c>
    </row>
    <row r="7067" ht="15.75" customHeight="1">
      <c r="A7067" s="40">
        <v>7066.0</v>
      </c>
    </row>
    <row r="7068" ht="15.75" customHeight="1">
      <c r="A7068" s="40">
        <v>7067.0</v>
      </c>
    </row>
    <row r="7069" ht="15.75" customHeight="1">
      <c r="A7069" s="40">
        <v>7068.0</v>
      </c>
    </row>
    <row r="7070" ht="15.75" customHeight="1">
      <c r="A7070" s="40">
        <v>7069.0</v>
      </c>
    </row>
    <row r="7071" ht="15.75" customHeight="1">
      <c r="A7071" s="40">
        <v>7070.0</v>
      </c>
    </row>
    <row r="7072" ht="15.75" customHeight="1">
      <c r="A7072" s="40">
        <v>7071.0</v>
      </c>
    </row>
    <row r="7073" ht="15.75" customHeight="1">
      <c r="A7073" s="40">
        <v>7072.0</v>
      </c>
    </row>
    <row r="7074" ht="15.75" customHeight="1">
      <c r="A7074" s="40">
        <v>7073.0</v>
      </c>
    </row>
    <row r="7075" ht="15.75" customHeight="1">
      <c r="A7075" s="40">
        <v>7074.0</v>
      </c>
    </row>
    <row r="7076" ht="15.75" customHeight="1">
      <c r="A7076" s="40">
        <v>7075.0</v>
      </c>
    </row>
    <row r="7077" ht="15.75" customHeight="1">
      <c r="A7077" s="40">
        <v>7076.0</v>
      </c>
    </row>
    <row r="7078" ht="15.75" customHeight="1">
      <c r="A7078" s="40">
        <v>7077.0</v>
      </c>
    </row>
    <row r="7079" ht="15.75" customHeight="1">
      <c r="A7079" s="40">
        <v>7078.0</v>
      </c>
    </row>
    <row r="7080" ht="15.75" customHeight="1">
      <c r="A7080" s="40">
        <v>7079.0</v>
      </c>
    </row>
    <row r="7081" ht="15.75" customHeight="1">
      <c r="A7081" s="40">
        <v>7080.0</v>
      </c>
    </row>
    <row r="7082" ht="15.75" customHeight="1">
      <c r="A7082" s="40">
        <v>7081.0</v>
      </c>
    </row>
    <row r="7083" ht="15.75" customHeight="1">
      <c r="A7083" s="40">
        <v>7082.0</v>
      </c>
    </row>
    <row r="7084" ht="15.75" customHeight="1">
      <c r="A7084" s="40">
        <v>7083.0</v>
      </c>
    </row>
    <row r="7085" ht="15.75" customHeight="1">
      <c r="A7085" s="40">
        <v>7084.0</v>
      </c>
    </row>
    <row r="7086" ht="15.75" customHeight="1">
      <c r="A7086" s="40">
        <v>7085.0</v>
      </c>
    </row>
    <row r="7087" ht="15.75" customHeight="1">
      <c r="A7087" s="40">
        <v>7086.0</v>
      </c>
    </row>
    <row r="7088" ht="15.75" customHeight="1">
      <c r="A7088" s="40">
        <v>7087.0</v>
      </c>
    </row>
    <row r="7089" ht="15.75" customHeight="1">
      <c r="A7089" s="40">
        <v>7088.0</v>
      </c>
    </row>
    <row r="7090" ht="15.75" customHeight="1">
      <c r="A7090" s="40">
        <v>7089.0</v>
      </c>
    </row>
    <row r="7091" ht="15.75" customHeight="1">
      <c r="A7091" s="40">
        <v>7090.0</v>
      </c>
    </row>
    <row r="7092" ht="15.75" customHeight="1">
      <c r="A7092" s="40">
        <v>7091.0</v>
      </c>
    </row>
    <row r="7093" ht="15.75" customHeight="1">
      <c r="A7093" s="40">
        <v>7092.0</v>
      </c>
    </row>
    <row r="7094" ht="15.75" customHeight="1">
      <c r="A7094" s="40">
        <v>7093.0</v>
      </c>
    </row>
    <row r="7095" ht="15.75" customHeight="1">
      <c r="A7095" s="40">
        <v>7094.0</v>
      </c>
    </row>
    <row r="7096" ht="15.75" customHeight="1">
      <c r="A7096" s="40">
        <v>7095.0</v>
      </c>
    </row>
    <row r="7097" ht="15.75" customHeight="1">
      <c r="A7097" s="40">
        <v>7096.0</v>
      </c>
    </row>
    <row r="7098" ht="15.75" customHeight="1">
      <c r="A7098" s="40">
        <v>7097.0</v>
      </c>
    </row>
    <row r="7099" ht="15.75" customHeight="1">
      <c r="A7099" s="40">
        <v>7098.0</v>
      </c>
    </row>
    <row r="7100" ht="15.75" customHeight="1">
      <c r="A7100" s="40">
        <v>7099.0</v>
      </c>
    </row>
    <row r="7101" ht="15.75" customHeight="1">
      <c r="A7101" s="40">
        <v>7100.0</v>
      </c>
    </row>
    <row r="7102" ht="15.75" customHeight="1">
      <c r="A7102" s="40">
        <v>7101.0</v>
      </c>
    </row>
    <row r="7103" ht="15.75" customHeight="1">
      <c r="A7103" s="40">
        <v>7102.0</v>
      </c>
    </row>
    <row r="7104" ht="15.75" customHeight="1">
      <c r="A7104" s="40">
        <v>7103.0</v>
      </c>
    </row>
    <row r="7105" ht="15.75" customHeight="1">
      <c r="A7105" s="40">
        <v>7104.0</v>
      </c>
    </row>
    <row r="7106" ht="15.75" customHeight="1">
      <c r="A7106" s="40">
        <v>7105.0</v>
      </c>
    </row>
    <row r="7107" ht="15.75" customHeight="1">
      <c r="A7107" s="40">
        <v>7106.0</v>
      </c>
    </row>
    <row r="7108" ht="15.75" customHeight="1">
      <c r="A7108" s="40">
        <v>7107.0</v>
      </c>
    </row>
    <row r="7109" ht="15.75" customHeight="1">
      <c r="A7109" s="40">
        <v>7108.0</v>
      </c>
    </row>
    <row r="7110" ht="15.75" customHeight="1">
      <c r="A7110" s="40">
        <v>7109.0</v>
      </c>
    </row>
    <row r="7111" ht="15.75" customHeight="1">
      <c r="A7111" s="40">
        <v>7110.0</v>
      </c>
    </row>
    <row r="7112" ht="15.75" customHeight="1">
      <c r="A7112" s="40">
        <v>7111.0</v>
      </c>
    </row>
    <row r="7113" ht="15.75" customHeight="1">
      <c r="A7113" s="40">
        <v>7112.0</v>
      </c>
    </row>
    <row r="7114" ht="15.75" customHeight="1">
      <c r="A7114" s="40">
        <v>7113.0</v>
      </c>
    </row>
    <row r="7115" ht="15.75" customHeight="1">
      <c r="A7115" s="40">
        <v>7114.0</v>
      </c>
    </row>
    <row r="7116" ht="15.75" customHeight="1">
      <c r="A7116" s="40">
        <v>7115.0</v>
      </c>
    </row>
    <row r="7117" ht="15.75" customHeight="1">
      <c r="A7117" s="40">
        <v>7116.0</v>
      </c>
    </row>
    <row r="7118" ht="15.75" customHeight="1">
      <c r="A7118" s="40">
        <v>7117.0</v>
      </c>
    </row>
    <row r="7119" ht="15.75" customHeight="1">
      <c r="A7119" s="40">
        <v>7118.0</v>
      </c>
    </row>
    <row r="7120" ht="15.75" customHeight="1">
      <c r="A7120" s="40">
        <v>7119.0</v>
      </c>
    </row>
    <row r="7121" ht="15.75" customHeight="1">
      <c r="A7121" s="40">
        <v>7120.0</v>
      </c>
    </row>
    <row r="7122" ht="15.75" customHeight="1">
      <c r="A7122" s="40">
        <v>7121.0</v>
      </c>
    </row>
    <row r="7123" ht="15.75" customHeight="1">
      <c r="A7123" s="40">
        <v>7122.0</v>
      </c>
    </row>
    <row r="7124" ht="15.75" customHeight="1">
      <c r="A7124" s="40">
        <v>7123.0</v>
      </c>
    </row>
    <row r="7125" ht="15.75" customHeight="1">
      <c r="A7125" s="40">
        <v>7124.0</v>
      </c>
    </row>
    <row r="7126" ht="15.75" customHeight="1">
      <c r="A7126" s="40">
        <v>7125.0</v>
      </c>
    </row>
    <row r="7127" ht="15.75" customHeight="1">
      <c r="A7127" s="40">
        <v>7126.0</v>
      </c>
    </row>
    <row r="7128" ht="15.75" customHeight="1">
      <c r="A7128" s="40">
        <v>7127.0</v>
      </c>
    </row>
    <row r="7129" ht="15.75" customHeight="1">
      <c r="A7129" s="40">
        <v>7128.0</v>
      </c>
    </row>
    <row r="7130" ht="15.75" customHeight="1">
      <c r="A7130" s="40">
        <v>7129.0</v>
      </c>
    </row>
    <row r="7131" ht="15.75" customHeight="1">
      <c r="A7131" s="40">
        <v>7130.0</v>
      </c>
    </row>
    <row r="7132" ht="15.75" customHeight="1">
      <c r="A7132" s="40">
        <v>7131.0</v>
      </c>
    </row>
    <row r="7133" ht="15.75" customHeight="1">
      <c r="A7133" s="40">
        <v>7132.0</v>
      </c>
    </row>
    <row r="7134" ht="15.75" customHeight="1">
      <c r="A7134" s="40">
        <v>7133.0</v>
      </c>
    </row>
    <row r="7135" ht="15.75" customHeight="1">
      <c r="A7135" s="40">
        <v>7134.0</v>
      </c>
    </row>
    <row r="7136" ht="15.75" customHeight="1">
      <c r="A7136" s="40">
        <v>7135.0</v>
      </c>
    </row>
    <row r="7137" ht="15.75" customHeight="1">
      <c r="A7137" s="40">
        <v>7136.0</v>
      </c>
    </row>
    <row r="7138" ht="15.75" customHeight="1">
      <c r="A7138" s="40">
        <v>7137.0</v>
      </c>
    </row>
    <row r="7139" ht="15.75" customHeight="1">
      <c r="A7139" s="40">
        <v>7138.0</v>
      </c>
    </row>
    <row r="7140" ht="15.75" customHeight="1">
      <c r="A7140" s="40">
        <v>7139.0</v>
      </c>
    </row>
    <row r="7141" ht="15.75" customHeight="1">
      <c r="A7141" s="40">
        <v>7140.0</v>
      </c>
    </row>
    <row r="7142" ht="15.75" customHeight="1">
      <c r="A7142" s="40">
        <v>7141.0</v>
      </c>
    </row>
    <row r="7143" ht="15.75" customHeight="1">
      <c r="A7143" s="40">
        <v>7142.0</v>
      </c>
    </row>
    <row r="7144" ht="15.75" customHeight="1">
      <c r="A7144" s="40">
        <v>7143.0</v>
      </c>
    </row>
    <row r="7145" ht="15.75" customHeight="1">
      <c r="A7145" s="40">
        <v>7144.0</v>
      </c>
    </row>
    <row r="7146" ht="15.75" customHeight="1">
      <c r="A7146" s="40">
        <v>7145.0</v>
      </c>
    </row>
    <row r="7147" ht="15.75" customHeight="1">
      <c r="A7147" s="40">
        <v>7146.0</v>
      </c>
    </row>
    <row r="7148" ht="15.75" customHeight="1">
      <c r="A7148" s="40">
        <v>7147.0</v>
      </c>
    </row>
    <row r="7149" ht="15.75" customHeight="1">
      <c r="A7149" s="40">
        <v>7148.0</v>
      </c>
    </row>
    <row r="7150" ht="15.75" customHeight="1">
      <c r="A7150" s="40">
        <v>7149.0</v>
      </c>
    </row>
    <row r="7151" ht="15.75" customHeight="1">
      <c r="A7151" s="40">
        <v>7150.0</v>
      </c>
    </row>
    <row r="7152" ht="15.75" customHeight="1">
      <c r="A7152" s="40">
        <v>7151.0</v>
      </c>
    </row>
    <row r="7153" ht="15.75" customHeight="1">
      <c r="A7153" s="40">
        <v>7152.0</v>
      </c>
    </row>
    <row r="7154" ht="15.75" customHeight="1">
      <c r="A7154" s="40">
        <v>7153.0</v>
      </c>
    </row>
    <row r="7155" ht="15.75" customHeight="1">
      <c r="A7155" s="40">
        <v>7154.0</v>
      </c>
    </row>
    <row r="7156" ht="15.75" customHeight="1">
      <c r="A7156" s="40">
        <v>7155.0</v>
      </c>
    </row>
    <row r="7157" ht="15.75" customHeight="1">
      <c r="A7157" s="40">
        <v>7156.0</v>
      </c>
    </row>
    <row r="7158" ht="15.75" customHeight="1">
      <c r="A7158" s="40">
        <v>7157.0</v>
      </c>
    </row>
    <row r="7159" ht="15.75" customHeight="1">
      <c r="A7159" s="40">
        <v>7158.0</v>
      </c>
    </row>
    <row r="7160" ht="15.75" customHeight="1">
      <c r="A7160" s="40">
        <v>7159.0</v>
      </c>
    </row>
    <row r="7161" ht="15.75" customHeight="1">
      <c r="A7161" s="40">
        <v>7160.0</v>
      </c>
    </row>
    <row r="7162" ht="15.75" customHeight="1">
      <c r="A7162" s="40">
        <v>7161.0</v>
      </c>
    </row>
    <row r="7163" ht="15.75" customHeight="1">
      <c r="A7163" s="40">
        <v>7162.0</v>
      </c>
    </row>
    <row r="7164" ht="15.75" customHeight="1">
      <c r="A7164" s="40">
        <v>7163.0</v>
      </c>
    </row>
    <row r="7165" ht="15.75" customHeight="1">
      <c r="A7165" s="40">
        <v>7164.0</v>
      </c>
    </row>
    <row r="7166" ht="15.75" customHeight="1">
      <c r="A7166" s="40">
        <v>7165.0</v>
      </c>
    </row>
    <row r="7167" ht="15.75" customHeight="1">
      <c r="A7167" s="40">
        <v>7166.0</v>
      </c>
    </row>
    <row r="7168" ht="15.75" customHeight="1">
      <c r="A7168" s="40">
        <v>7167.0</v>
      </c>
    </row>
    <row r="7169" ht="15.75" customHeight="1">
      <c r="A7169" s="40">
        <v>7168.0</v>
      </c>
    </row>
    <row r="7170" ht="15.75" customHeight="1">
      <c r="A7170" s="40">
        <v>7169.0</v>
      </c>
    </row>
    <row r="7171" ht="15.75" customHeight="1">
      <c r="A7171" s="40">
        <v>7170.0</v>
      </c>
    </row>
    <row r="7172" ht="15.75" customHeight="1">
      <c r="A7172" s="40">
        <v>7171.0</v>
      </c>
    </row>
    <row r="7173" ht="15.75" customHeight="1">
      <c r="A7173" s="40">
        <v>7172.0</v>
      </c>
    </row>
    <row r="7174" ht="15.75" customHeight="1">
      <c r="A7174" s="40">
        <v>7173.0</v>
      </c>
    </row>
    <row r="7175" ht="15.75" customHeight="1">
      <c r="A7175" s="40">
        <v>7174.0</v>
      </c>
    </row>
    <row r="7176" ht="15.75" customHeight="1">
      <c r="A7176" s="40">
        <v>7175.0</v>
      </c>
    </row>
    <row r="7177" ht="15.75" customHeight="1">
      <c r="A7177" s="40">
        <v>7176.0</v>
      </c>
    </row>
    <row r="7178" ht="15.75" customHeight="1">
      <c r="A7178" s="40">
        <v>7177.0</v>
      </c>
    </row>
    <row r="7179" ht="15.75" customHeight="1">
      <c r="A7179" s="40">
        <v>7178.0</v>
      </c>
    </row>
    <row r="7180" ht="15.75" customHeight="1">
      <c r="A7180" s="40">
        <v>7179.0</v>
      </c>
    </row>
    <row r="7181" ht="15.75" customHeight="1">
      <c r="A7181" s="40">
        <v>7180.0</v>
      </c>
    </row>
    <row r="7182" ht="15.75" customHeight="1">
      <c r="A7182" s="40">
        <v>7181.0</v>
      </c>
    </row>
    <row r="7183" ht="15.75" customHeight="1">
      <c r="A7183" s="40">
        <v>7182.0</v>
      </c>
    </row>
    <row r="7184" ht="15.75" customHeight="1">
      <c r="A7184" s="40">
        <v>7183.0</v>
      </c>
    </row>
    <row r="7185" ht="15.75" customHeight="1">
      <c r="A7185" s="40">
        <v>7184.0</v>
      </c>
    </row>
    <row r="7186" ht="15.75" customHeight="1">
      <c r="A7186" s="40">
        <v>7185.0</v>
      </c>
    </row>
    <row r="7187" ht="15.75" customHeight="1">
      <c r="A7187" s="40">
        <v>7186.0</v>
      </c>
    </row>
    <row r="7188" ht="15.75" customHeight="1">
      <c r="A7188" s="40">
        <v>7187.0</v>
      </c>
    </row>
    <row r="7189" ht="15.75" customHeight="1">
      <c r="A7189" s="40">
        <v>7188.0</v>
      </c>
    </row>
    <row r="7190" ht="15.75" customHeight="1">
      <c r="A7190" s="40">
        <v>7189.0</v>
      </c>
    </row>
    <row r="7191" ht="15.75" customHeight="1">
      <c r="A7191" s="40">
        <v>7190.0</v>
      </c>
    </row>
    <row r="7192" ht="15.75" customHeight="1">
      <c r="A7192" s="40">
        <v>7191.0</v>
      </c>
    </row>
    <row r="7193" ht="15.75" customHeight="1">
      <c r="A7193" s="40">
        <v>7192.0</v>
      </c>
    </row>
    <row r="7194" ht="15.75" customHeight="1">
      <c r="A7194" s="40">
        <v>7193.0</v>
      </c>
    </row>
    <row r="7195" ht="15.75" customHeight="1">
      <c r="A7195" s="40">
        <v>7194.0</v>
      </c>
    </row>
    <row r="7196" ht="15.75" customHeight="1">
      <c r="A7196" s="40">
        <v>7195.0</v>
      </c>
    </row>
    <row r="7197" ht="15.75" customHeight="1">
      <c r="A7197" s="40">
        <v>7196.0</v>
      </c>
    </row>
    <row r="7198" ht="15.75" customHeight="1">
      <c r="A7198" s="40">
        <v>7197.0</v>
      </c>
    </row>
    <row r="7199" ht="15.75" customHeight="1">
      <c r="A7199" s="40">
        <v>7198.0</v>
      </c>
    </row>
    <row r="7200" ht="15.75" customHeight="1">
      <c r="A7200" s="40">
        <v>7199.0</v>
      </c>
    </row>
    <row r="7201" ht="15.75" customHeight="1">
      <c r="A7201" s="40">
        <v>7200.0</v>
      </c>
    </row>
    <row r="7202" ht="15.75" customHeight="1">
      <c r="A7202" s="40">
        <v>7201.0</v>
      </c>
    </row>
    <row r="7203" ht="15.75" customHeight="1">
      <c r="A7203" s="40">
        <v>7202.0</v>
      </c>
    </row>
    <row r="7204" ht="15.75" customHeight="1">
      <c r="A7204" s="40">
        <v>7203.0</v>
      </c>
    </row>
    <row r="7205" ht="15.75" customHeight="1">
      <c r="A7205" s="40">
        <v>7204.0</v>
      </c>
    </row>
    <row r="7206" ht="15.75" customHeight="1">
      <c r="A7206" s="40">
        <v>7205.0</v>
      </c>
    </row>
    <row r="7207" ht="15.75" customHeight="1">
      <c r="A7207" s="40">
        <v>7206.0</v>
      </c>
    </row>
    <row r="7208" ht="15.75" customHeight="1">
      <c r="A7208" s="40">
        <v>7207.0</v>
      </c>
    </row>
    <row r="7209" ht="15.75" customHeight="1">
      <c r="A7209" s="40">
        <v>7208.0</v>
      </c>
    </row>
    <row r="7210" ht="15.75" customHeight="1">
      <c r="A7210" s="40">
        <v>7209.0</v>
      </c>
    </row>
    <row r="7211" ht="15.75" customHeight="1">
      <c r="A7211" s="40">
        <v>7210.0</v>
      </c>
    </row>
    <row r="7212" ht="15.75" customHeight="1">
      <c r="A7212" s="40">
        <v>7211.0</v>
      </c>
    </row>
    <row r="7213" ht="15.75" customHeight="1">
      <c r="A7213" s="40">
        <v>7212.0</v>
      </c>
    </row>
    <row r="7214" ht="15.75" customHeight="1">
      <c r="A7214" s="40">
        <v>7213.0</v>
      </c>
    </row>
    <row r="7215" ht="15.75" customHeight="1">
      <c r="A7215" s="40">
        <v>7214.0</v>
      </c>
    </row>
    <row r="7216" ht="15.75" customHeight="1">
      <c r="A7216" s="40">
        <v>7215.0</v>
      </c>
    </row>
    <row r="7217" ht="15.75" customHeight="1">
      <c r="A7217" s="40">
        <v>7216.0</v>
      </c>
    </row>
    <row r="7218" ht="15.75" customHeight="1">
      <c r="A7218" s="40">
        <v>7217.0</v>
      </c>
    </row>
    <row r="7219" ht="15.75" customHeight="1">
      <c r="A7219" s="40">
        <v>7218.0</v>
      </c>
    </row>
    <row r="7220" ht="15.75" customHeight="1">
      <c r="A7220" s="40">
        <v>7219.0</v>
      </c>
    </row>
    <row r="7221" ht="15.75" customHeight="1">
      <c r="A7221" s="40">
        <v>7220.0</v>
      </c>
    </row>
    <row r="7222" ht="15.75" customHeight="1">
      <c r="A7222" s="40">
        <v>7221.0</v>
      </c>
    </row>
    <row r="7223" ht="15.75" customHeight="1">
      <c r="A7223" s="40">
        <v>7222.0</v>
      </c>
    </row>
    <row r="7224" ht="15.75" customHeight="1">
      <c r="A7224" s="40">
        <v>7223.0</v>
      </c>
    </row>
    <row r="7225" ht="15.75" customHeight="1">
      <c r="A7225" s="40">
        <v>7224.0</v>
      </c>
    </row>
    <row r="7226" ht="15.75" customHeight="1">
      <c r="A7226" s="40">
        <v>7225.0</v>
      </c>
    </row>
    <row r="7227" ht="15.75" customHeight="1">
      <c r="A7227" s="40">
        <v>7226.0</v>
      </c>
    </row>
    <row r="7228" ht="15.75" customHeight="1">
      <c r="A7228" s="40">
        <v>7227.0</v>
      </c>
    </row>
    <row r="7229" ht="15.75" customHeight="1">
      <c r="A7229" s="40">
        <v>7228.0</v>
      </c>
    </row>
    <row r="7230" ht="15.75" customHeight="1">
      <c r="A7230" s="40">
        <v>7229.0</v>
      </c>
    </row>
    <row r="7231" ht="15.75" customHeight="1">
      <c r="A7231" s="40">
        <v>7230.0</v>
      </c>
    </row>
    <row r="7232" ht="15.75" customHeight="1">
      <c r="A7232" s="40">
        <v>7231.0</v>
      </c>
    </row>
    <row r="7233" ht="15.75" customHeight="1">
      <c r="A7233" s="40">
        <v>7232.0</v>
      </c>
    </row>
    <row r="7234" ht="15.75" customHeight="1">
      <c r="A7234" s="40">
        <v>7233.0</v>
      </c>
    </row>
    <row r="7235" ht="15.75" customHeight="1">
      <c r="A7235" s="40">
        <v>7234.0</v>
      </c>
    </row>
    <row r="7236" ht="15.75" customHeight="1">
      <c r="A7236" s="40">
        <v>7235.0</v>
      </c>
    </row>
    <row r="7237" ht="15.75" customHeight="1">
      <c r="A7237" s="40">
        <v>7236.0</v>
      </c>
    </row>
    <row r="7238" ht="15.75" customHeight="1">
      <c r="A7238" s="40">
        <v>7237.0</v>
      </c>
    </row>
    <row r="7239" ht="15.75" customHeight="1">
      <c r="A7239" s="40">
        <v>7238.0</v>
      </c>
    </row>
    <row r="7240" ht="15.75" customHeight="1">
      <c r="A7240" s="40">
        <v>7239.0</v>
      </c>
    </row>
    <row r="7241" ht="15.75" customHeight="1">
      <c r="A7241" s="40">
        <v>7240.0</v>
      </c>
    </row>
    <row r="7242" ht="15.75" customHeight="1">
      <c r="A7242" s="40">
        <v>7241.0</v>
      </c>
    </row>
    <row r="7243" ht="15.75" customHeight="1">
      <c r="A7243" s="40">
        <v>7242.0</v>
      </c>
    </row>
    <row r="7244" ht="15.75" customHeight="1">
      <c r="A7244" s="40">
        <v>7243.0</v>
      </c>
    </row>
    <row r="7245" ht="15.75" customHeight="1">
      <c r="A7245" s="40">
        <v>7244.0</v>
      </c>
    </row>
    <row r="7246" ht="15.75" customHeight="1">
      <c r="A7246" s="40">
        <v>7245.0</v>
      </c>
    </row>
    <row r="7247" ht="15.75" customHeight="1">
      <c r="A7247" s="40">
        <v>7246.0</v>
      </c>
    </row>
    <row r="7248" ht="15.75" customHeight="1">
      <c r="A7248" s="40">
        <v>7247.0</v>
      </c>
    </row>
    <row r="7249" ht="15.75" customHeight="1">
      <c r="A7249" s="40">
        <v>7248.0</v>
      </c>
    </row>
    <row r="7250" ht="15.75" customHeight="1">
      <c r="A7250" s="40">
        <v>7249.0</v>
      </c>
    </row>
    <row r="7251" ht="15.75" customHeight="1">
      <c r="A7251" s="40">
        <v>7250.0</v>
      </c>
    </row>
    <row r="7252" ht="15.75" customHeight="1">
      <c r="A7252" s="40">
        <v>7251.0</v>
      </c>
    </row>
    <row r="7253" ht="15.75" customHeight="1">
      <c r="A7253" s="40">
        <v>7252.0</v>
      </c>
    </row>
    <row r="7254" ht="15.75" customHeight="1">
      <c r="A7254" s="40">
        <v>7253.0</v>
      </c>
    </row>
    <row r="7255" ht="15.75" customHeight="1">
      <c r="A7255" s="40">
        <v>7254.0</v>
      </c>
    </row>
    <row r="7256" ht="15.75" customHeight="1">
      <c r="A7256" s="40">
        <v>7255.0</v>
      </c>
    </row>
    <row r="7257" ht="15.75" customHeight="1">
      <c r="A7257" s="40">
        <v>7256.0</v>
      </c>
    </row>
    <row r="7258" ht="15.75" customHeight="1">
      <c r="A7258" s="40">
        <v>7257.0</v>
      </c>
    </row>
    <row r="7259" ht="15.75" customHeight="1">
      <c r="A7259" s="40">
        <v>7258.0</v>
      </c>
    </row>
    <row r="7260" ht="15.75" customHeight="1">
      <c r="A7260" s="40">
        <v>7259.0</v>
      </c>
    </row>
    <row r="7261" ht="15.75" customHeight="1">
      <c r="A7261" s="40">
        <v>7260.0</v>
      </c>
    </row>
    <row r="7262" ht="15.75" customHeight="1">
      <c r="A7262" s="40">
        <v>7261.0</v>
      </c>
    </row>
    <row r="7263" ht="15.75" customHeight="1">
      <c r="A7263" s="40">
        <v>7262.0</v>
      </c>
    </row>
    <row r="7264" ht="15.75" customHeight="1">
      <c r="A7264" s="40">
        <v>7263.0</v>
      </c>
    </row>
    <row r="7265" ht="15.75" customHeight="1">
      <c r="A7265" s="40">
        <v>7264.0</v>
      </c>
    </row>
    <row r="7266" ht="15.75" customHeight="1">
      <c r="A7266" s="40">
        <v>7265.0</v>
      </c>
    </row>
    <row r="7267" ht="15.75" customHeight="1">
      <c r="A7267" s="40">
        <v>7266.0</v>
      </c>
    </row>
    <row r="7268" ht="15.75" customHeight="1">
      <c r="A7268" s="40">
        <v>7267.0</v>
      </c>
    </row>
    <row r="7269" ht="15.75" customHeight="1">
      <c r="A7269" s="40">
        <v>7268.0</v>
      </c>
    </row>
    <row r="7270" ht="15.75" customHeight="1">
      <c r="A7270" s="40">
        <v>7269.0</v>
      </c>
    </row>
    <row r="7271" ht="15.75" customHeight="1">
      <c r="A7271" s="40">
        <v>7270.0</v>
      </c>
    </row>
    <row r="7272" ht="15.75" customHeight="1">
      <c r="A7272" s="40">
        <v>7271.0</v>
      </c>
    </row>
    <row r="7273" ht="15.75" customHeight="1">
      <c r="A7273" s="40">
        <v>7272.0</v>
      </c>
    </row>
    <row r="7274" ht="15.75" customHeight="1">
      <c r="A7274" s="40">
        <v>7273.0</v>
      </c>
    </row>
    <row r="7275" ht="15.75" customHeight="1">
      <c r="A7275" s="40">
        <v>7274.0</v>
      </c>
    </row>
    <row r="7276" ht="15.75" customHeight="1">
      <c r="A7276" s="40">
        <v>7275.0</v>
      </c>
    </row>
    <row r="7277" ht="15.75" customHeight="1">
      <c r="A7277" s="40">
        <v>7276.0</v>
      </c>
    </row>
    <row r="7278" ht="15.75" customHeight="1">
      <c r="A7278" s="40">
        <v>7277.0</v>
      </c>
    </row>
    <row r="7279" ht="15.75" customHeight="1">
      <c r="A7279" s="40">
        <v>7278.0</v>
      </c>
    </row>
    <row r="7280" ht="15.75" customHeight="1">
      <c r="A7280" s="40">
        <v>7279.0</v>
      </c>
    </row>
    <row r="7281" ht="15.75" customHeight="1">
      <c r="A7281" s="40">
        <v>7280.0</v>
      </c>
    </row>
    <row r="7282" ht="15.75" customHeight="1">
      <c r="A7282" s="40">
        <v>7281.0</v>
      </c>
    </row>
    <row r="7283" ht="15.75" customHeight="1">
      <c r="A7283" s="40">
        <v>7282.0</v>
      </c>
    </row>
    <row r="7284" ht="15.75" customHeight="1">
      <c r="A7284" s="40">
        <v>7283.0</v>
      </c>
    </row>
    <row r="7285" ht="15.75" customHeight="1">
      <c r="A7285" s="40">
        <v>7284.0</v>
      </c>
    </row>
    <row r="7286" ht="15.75" customHeight="1">
      <c r="A7286" s="40">
        <v>7285.0</v>
      </c>
    </row>
    <row r="7287" ht="15.75" customHeight="1">
      <c r="A7287" s="40">
        <v>7286.0</v>
      </c>
    </row>
    <row r="7288" ht="15.75" customHeight="1">
      <c r="A7288" s="40">
        <v>7287.0</v>
      </c>
    </row>
    <row r="7289" ht="15.75" customHeight="1">
      <c r="A7289" s="40">
        <v>7288.0</v>
      </c>
    </row>
    <row r="7290" ht="15.75" customHeight="1">
      <c r="A7290" s="40">
        <v>7289.0</v>
      </c>
    </row>
    <row r="7291" ht="15.75" customHeight="1">
      <c r="A7291" s="40">
        <v>7290.0</v>
      </c>
    </row>
    <row r="7292" ht="15.75" customHeight="1">
      <c r="A7292" s="40">
        <v>7291.0</v>
      </c>
    </row>
    <row r="7293" ht="15.75" customHeight="1">
      <c r="A7293" s="40">
        <v>7292.0</v>
      </c>
    </row>
    <row r="7294" ht="15.75" customHeight="1">
      <c r="A7294" s="40">
        <v>7293.0</v>
      </c>
    </row>
    <row r="7295" ht="15.75" customHeight="1">
      <c r="A7295" s="40">
        <v>7294.0</v>
      </c>
    </row>
    <row r="7296" ht="15.75" customHeight="1">
      <c r="A7296" s="40">
        <v>7295.0</v>
      </c>
    </row>
    <row r="7297" ht="15.75" customHeight="1">
      <c r="A7297" s="40">
        <v>7296.0</v>
      </c>
    </row>
    <row r="7298" ht="15.75" customHeight="1">
      <c r="A7298" s="40">
        <v>7297.0</v>
      </c>
    </row>
    <row r="7299" ht="15.75" customHeight="1">
      <c r="A7299" s="40">
        <v>7298.0</v>
      </c>
    </row>
    <row r="7300" ht="15.75" customHeight="1">
      <c r="A7300" s="40">
        <v>7299.0</v>
      </c>
    </row>
    <row r="7301" ht="15.75" customHeight="1">
      <c r="A7301" s="40">
        <v>7300.0</v>
      </c>
    </row>
    <row r="7302" ht="15.75" customHeight="1">
      <c r="A7302" s="40">
        <v>7301.0</v>
      </c>
    </row>
    <row r="7303" ht="15.75" customHeight="1">
      <c r="A7303" s="40">
        <v>7302.0</v>
      </c>
    </row>
    <row r="7304" ht="15.75" customHeight="1">
      <c r="A7304" s="40">
        <v>7303.0</v>
      </c>
    </row>
    <row r="7305" ht="15.75" customHeight="1">
      <c r="A7305" s="40">
        <v>7304.0</v>
      </c>
    </row>
    <row r="7306" ht="15.75" customHeight="1">
      <c r="A7306" s="40">
        <v>7305.0</v>
      </c>
    </row>
    <row r="7307" ht="15.75" customHeight="1">
      <c r="A7307" s="40">
        <v>7306.0</v>
      </c>
    </row>
    <row r="7308" ht="15.75" customHeight="1">
      <c r="A7308" s="40">
        <v>7307.0</v>
      </c>
    </row>
    <row r="7309" ht="15.75" customHeight="1">
      <c r="A7309" s="40">
        <v>7308.0</v>
      </c>
    </row>
    <row r="7310" ht="15.75" customHeight="1">
      <c r="A7310" s="40">
        <v>7309.0</v>
      </c>
    </row>
    <row r="7311" ht="15.75" customHeight="1">
      <c r="A7311" s="40">
        <v>7310.0</v>
      </c>
    </row>
    <row r="7312" ht="15.75" customHeight="1">
      <c r="A7312" s="40">
        <v>7311.0</v>
      </c>
    </row>
    <row r="7313" ht="15.75" customHeight="1">
      <c r="A7313" s="40">
        <v>7312.0</v>
      </c>
    </row>
    <row r="7314" ht="15.75" customHeight="1">
      <c r="A7314" s="40">
        <v>7313.0</v>
      </c>
    </row>
    <row r="7315" ht="15.75" customHeight="1">
      <c r="A7315" s="40">
        <v>7314.0</v>
      </c>
    </row>
    <row r="7316" ht="15.75" customHeight="1">
      <c r="A7316" s="40">
        <v>7315.0</v>
      </c>
    </row>
    <row r="7317" ht="15.75" customHeight="1">
      <c r="A7317" s="40">
        <v>7316.0</v>
      </c>
    </row>
    <row r="7318" ht="15.75" customHeight="1">
      <c r="A7318" s="40">
        <v>7317.0</v>
      </c>
    </row>
    <row r="7319" ht="15.75" customHeight="1">
      <c r="A7319" s="40">
        <v>7318.0</v>
      </c>
    </row>
    <row r="7320" ht="15.75" customHeight="1">
      <c r="A7320" s="40">
        <v>7319.0</v>
      </c>
    </row>
    <row r="7321" ht="15.75" customHeight="1">
      <c r="A7321" s="40">
        <v>7320.0</v>
      </c>
    </row>
    <row r="7322" ht="15.75" customHeight="1">
      <c r="A7322" s="40">
        <v>7321.0</v>
      </c>
    </row>
    <row r="7323" ht="15.75" customHeight="1">
      <c r="A7323" s="40">
        <v>7322.0</v>
      </c>
    </row>
    <row r="7324" ht="15.75" customHeight="1">
      <c r="A7324" s="40">
        <v>7323.0</v>
      </c>
    </row>
    <row r="7325" ht="15.75" customHeight="1">
      <c r="A7325" s="40">
        <v>7324.0</v>
      </c>
    </row>
    <row r="7326" ht="15.75" customHeight="1">
      <c r="A7326" s="40">
        <v>7325.0</v>
      </c>
    </row>
    <row r="7327" ht="15.75" customHeight="1">
      <c r="A7327" s="40">
        <v>7326.0</v>
      </c>
    </row>
    <row r="7328" ht="15.75" customHeight="1">
      <c r="A7328" s="40">
        <v>7327.0</v>
      </c>
    </row>
    <row r="7329" ht="15.75" customHeight="1">
      <c r="A7329" s="40">
        <v>7328.0</v>
      </c>
    </row>
    <row r="7330" ht="15.75" customHeight="1">
      <c r="A7330" s="40">
        <v>7329.0</v>
      </c>
    </row>
    <row r="7331" ht="15.75" customHeight="1">
      <c r="A7331" s="40">
        <v>7330.0</v>
      </c>
    </row>
    <row r="7332" ht="15.75" customHeight="1">
      <c r="A7332" s="40">
        <v>7331.0</v>
      </c>
    </row>
    <row r="7333" ht="15.75" customHeight="1">
      <c r="A7333" s="40">
        <v>7332.0</v>
      </c>
    </row>
    <row r="7334" ht="15.75" customHeight="1">
      <c r="A7334" s="40">
        <v>7333.0</v>
      </c>
    </row>
    <row r="7335" ht="15.75" customHeight="1">
      <c r="A7335" s="40">
        <v>7334.0</v>
      </c>
    </row>
    <row r="7336" ht="15.75" customHeight="1">
      <c r="A7336" s="40">
        <v>7335.0</v>
      </c>
    </row>
    <row r="7337" ht="15.75" customHeight="1">
      <c r="A7337" s="40">
        <v>7336.0</v>
      </c>
    </row>
    <row r="7338" ht="15.75" customHeight="1">
      <c r="A7338" s="40">
        <v>7337.0</v>
      </c>
    </row>
    <row r="7339" ht="15.75" customHeight="1">
      <c r="A7339" s="40">
        <v>7338.0</v>
      </c>
    </row>
    <row r="7340" ht="15.75" customHeight="1">
      <c r="A7340" s="40">
        <v>7339.0</v>
      </c>
    </row>
    <row r="7341" ht="15.75" customHeight="1">
      <c r="A7341" s="40">
        <v>7340.0</v>
      </c>
    </row>
    <row r="7342" ht="15.75" customHeight="1">
      <c r="A7342" s="40">
        <v>7341.0</v>
      </c>
    </row>
    <row r="7343" ht="15.75" customHeight="1">
      <c r="A7343" s="40">
        <v>7342.0</v>
      </c>
    </row>
    <row r="7344" ht="15.75" customHeight="1">
      <c r="A7344" s="40">
        <v>7343.0</v>
      </c>
    </row>
    <row r="7345" ht="15.75" customHeight="1">
      <c r="A7345" s="40">
        <v>7344.0</v>
      </c>
    </row>
    <row r="7346" ht="15.75" customHeight="1">
      <c r="A7346" s="40">
        <v>7345.0</v>
      </c>
    </row>
    <row r="7347" ht="15.75" customHeight="1">
      <c r="A7347" s="40">
        <v>7346.0</v>
      </c>
    </row>
    <row r="7348" ht="15.75" customHeight="1">
      <c r="A7348" s="40">
        <v>7347.0</v>
      </c>
    </row>
    <row r="7349" ht="15.75" customHeight="1">
      <c r="A7349" s="40">
        <v>7348.0</v>
      </c>
    </row>
    <row r="7350" ht="15.75" customHeight="1">
      <c r="A7350" s="40">
        <v>7349.0</v>
      </c>
    </row>
    <row r="7351" ht="15.75" customHeight="1">
      <c r="A7351" s="40">
        <v>7350.0</v>
      </c>
    </row>
    <row r="7352" ht="15.75" customHeight="1">
      <c r="A7352" s="40">
        <v>7351.0</v>
      </c>
    </row>
    <row r="7353" ht="15.75" customHeight="1">
      <c r="A7353" s="40">
        <v>7352.0</v>
      </c>
    </row>
    <row r="7354" ht="15.75" customHeight="1">
      <c r="A7354" s="40">
        <v>7353.0</v>
      </c>
    </row>
    <row r="7355" ht="15.75" customHeight="1">
      <c r="A7355" s="40">
        <v>7354.0</v>
      </c>
    </row>
    <row r="7356" ht="15.75" customHeight="1">
      <c r="A7356" s="40">
        <v>7355.0</v>
      </c>
    </row>
    <row r="7357" ht="15.75" customHeight="1">
      <c r="A7357" s="40">
        <v>7356.0</v>
      </c>
    </row>
    <row r="7358" ht="15.75" customHeight="1">
      <c r="A7358" s="40">
        <v>7357.0</v>
      </c>
    </row>
    <row r="7359" ht="15.75" customHeight="1">
      <c r="A7359" s="40">
        <v>7358.0</v>
      </c>
    </row>
    <row r="7360" ht="15.75" customHeight="1">
      <c r="A7360" s="40">
        <v>7359.0</v>
      </c>
    </row>
    <row r="7361" ht="15.75" customHeight="1">
      <c r="A7361" s="40">
        <v>7360.0</v>
      </c>
    </row>
    <row r="7362" ht="15.75" customHeight="1">
      <c r="A7362" s="40">
        <v>7361.0</v>
      </c>
    </row>
    <row r="7363" ht="15.75" customHeight="1">
      <c r="A7363" s="40">
        <v>7362.0</v>
      </c>
    </row>
    <row r="7364" ht="15.75" customHeight="1">
      <c r="A7364" s="40">
        <v>7363.0</v>
      </c>
    </row>
    <row r="7365" ht="15.75" customHeight="1">
      <c r="A7365" s="40">
        <v>7364.0</v>
      </c>
    </row>
    <row r="7366" ht="15.75" customHeight="1">
      <c r="A7366" s="40">
        <v>7365.0</v>
      </c>
    </row>
    <row r="7367" ht="15.75" customHeight="1">
      <c r="A7367" s="40">
        <v>7366.0</v>
      </c>
    </row>
    <row r="7368" ht="15.75" customHeight="1">
      <c r="A7368" s="40">
        <v>7367.0</v>
      </c>
    </row>
    <row r="7369" ht="15.75" customHeight="1">
      <c r="A7369" s="40">
        <v>7368.0</v>
      </c>
    </row>
    <row r="7370" ht="15.75" customHeight="1">
      <c r="A7370" s="40">
        <v>7369.0</v>
      </c>
    </row>
    <row r="7371" ht="15.75" customHeight="1">
      <c r="A7371" s="40">
        <v>7370.0</v>
      </c>
    </row>
    <row r="7372" ht="15.75" customHeight="1">
      <c r="A7372" s="40">
        <v>7371.0</v>
      </c>
    </row>
    <row r="7373" ht="15.75" customHeight="1">
      <c r="A7373" s="40">
        <v>7372.0</v>
      </c>
    </row>
    <row r="7374" ht="15.75" customHeight="1">
      <c r="A7374" s="40">
        <v>7373.0</v>
      </c>
    </row>
    <row r="7375" ht="15.75" customHeight="1">
      <c r="A7375" s="40">
        <v>7374.0</v>
      </c>
    </row>
    <row r="7376" ht="15.75" customHeight="1">
      <c r="A7376" s="40">
        <v>7375.0</v>
      </c>
    </row>
    <row r="7377" ht="15.75" customHeight="1">
      <c r="A7377" s="40">
        <v>7376.0</v>
      </c>
    </row>
    <row r="7378" ht="15.75" customHeight="1">
      <c r="A7378" s="40">
        <v>7377.0</v>
      </c>
    </row>
    <row r="7379" ht="15.75" customHeight="1">
      <c r="A7379" s="40">
        <v>7378.0</v>
      </c>
    </row>
    <row r="7380" ht="15.75" customHeight="1">
      <c r="A7380" s="40">
        <v>7379.0</v>
      </c>
    </row>
    <row r="7381" ht="15.75" customHeight="1">
      <c r="A7381" s="40">
        <v>7380.0</v>
      </c>
    </row>
    <row r="7382" ht="15.75" customHeight="1">
      <c r="A7382" s="40">
        <v>7381.0</v>
      </c>
    </row>
    <row r="7383" ht="15.75" customHeight="1">
      <c r="A7383" s="40">
        <v>7382.0</v>
      </c>
    </row>
    <row r="7384" ht="15.75" customHeight="1">
      <c r="A7384" s="40">
        <v>7383.0</v>
      </c>
    </row>
    <row r="7385" ht="15.75" customHeight="1">
      <c r="A7385" s="40">
        <v>7384.0</v>
      </c>
    </row>
    <row r="7386" ht="15.75" customHeight="1">
      <c r="A7386" s="40">
        <v>7385.0</v>
      </c>
    </row>
    <row r="7387" ht="15.75" customHeight="1">
      <c r="A7387" s="40">
        <v>7386.0</v>
      </c>
    </row>
    <row r="7388" ht="15.75" customHeight="1">
      <c r="A7388" s="40">
        <v>7387.0</v>
      </c>
    </row>
    <row r="7389" ht="15.75" customHeight="1">
      <c r="A7389" s="40">
        <v>7388.0</v>
      </c>
    </row>
    <row r="7390" ht="15.75" customHeight="1">
      <c r="A7390" s="40">
        <v>7389.0</v>
      </c>
    </row>
    <row r="7391" ht="15.75" customHeight="1">
      <c r="A7391" s="40">
        <v>7390.0</v>
      </c>
    </row>
    <row r="7392" ht="15.75" customHeight="1">
      <c r="A7392" s="40">
        <v>7391.0</v>
      </c>
    </row>
    <row r="7393" ht="15.75" customHeight="1">
      <c r="A7393" s="40">
        <v>7392.0</v>
      </c>
    </row>
    <row r="7394" ht="15.75" customHeight="1">
      <c r="A7394" s="40">
        <v>7393.0</v>
      </c>
    </row>
    <row r="7395" ht="15.75" customHeight="1">
      <c r="A7395" s="40">
        <v>7394.0</v>
      </c>
    </row>
    <row r="7396" ht="15.75" customHeight="1">
      <c r="A7396" s="40">
        <v>7395.0</v>
      </c>
    </row>
    <row r="7397" ht="15.75" customHeight="1">
      <c r="A7397" s="40">
        <v>7396.0</v>
      </c>
    </row>
    <row r="7398" ht="15.75" customHeight="1">
      <c r="A7398" s="40">
        <v>7397.0</v>
      </c>
    </row>
    <row r="7399" ht="15.75" customHeight="1">
      <c r="A7399" s="40">
        <v>7398.0</v>
      </c>
    </row>
    <row r="7400" ht="15.75" customHeight="1">
      <c r="A7400" s="40">
        <v>7399.0</v>
      </c>
    </row>
    <row r="7401" ht="15.75" customHeight="1">
      <c r="A7401" s="40">
        <v>7400.0</v>
      </c>
    </row>
    <row r="7402" ht="15.75" customHeight="1">
      <c r="A7402" s="40">
        <v>7401.0</v>
      </c>
    </row>
    <row r="7403" ht="15.75" customHeight="1">
      <c r="A7403" s="40">
        <v>7402.0</v>
      </c>
    </row>
    <row r="7404" ht="15.75" customHeight="1">
      <c r="A7404" s="40">
        <v>7403.0</v>
      </c>
    </row>
    <row r="7405" ht="15.75" customHeight="1">
      <c r="A7405" s="40">
        <v>7404.0</v>
      </c>
    </row>
    <row r="7406" ht="15.75" customHeight="1">
      <c r="A7406" s="40">
        <v>7405.0</v>
      </c>
    </row>
    <row r="7407" ht="15.75" customHeight="1">
      <c r="A7407" s="40">
        <v>7406.0</v>
      </c>
    </row>
    <row r="7408" ht="15.75" customHeight="1">
      <c r="A7408" s="40">
        <v>7407.0</v>
      </c>
    </row>
    <row r="7409" ht="15.75" customHeight="1">
      <c r="A7409" s="40">
        <v>7408.0</v>
      </c>
    </row>
    <row r="7410" ht="15.75" customHeight="1">
      <c r="A7410" s="40">
        <v>7409.0</v>
      </c>
    </row>
    <row r="7411" ht="15.75" customHeight="1">
      <c r="A7411" s="40">
        <v>7410.0</v>
      </c>
    </row>
    <row r="7412" ht="15.75" customHeight="1">
      <c r="A7412" s="40">
        <v>7411.0</v>
      </c>
    </row>
    <row r="7413" ht="15.75" customHeight="1">
      <c r="A7413" s="40">
        <v>7412.0</v>
      </c>
    </row>
    <row r="7414" ht="15.75" customHeight="1">
      <c r="A7414" s="40">
        <v>7413.0</v>
      </c>
    </row>
    <row r="7415" ht="15.75" customHeight="1">
      <c r="A7415" s="40">
        <v>7414.0</v>
      </c>
    </row>
    <row r="7416" ht="15.75" customHeight="1">
      <c r="A7416" s="40">
        <v>7415.0</v>
      </c>
    </row>
    <row r="7417" ht="15.75" customHeight="1">
      <c r="A7417" s="40">
        <v>7416.0</v>
      </c>
    </row>
    <row r="7418" ht="15.75" customHeight="1">
      <c r="A7418" s="40">
        <v>7417.0</v>
      </c>
    </row>
    <row r="7419" ht="15.75" customHeight="1">
      <c r="A7419" s="40">
        <v>7418.0</v>
      </c>
    </row>
    <row r="7420" ht="15.75" customHeight="1">
      <c r="A7420" s="40">
        <v>7419.0</v>
      </c>
    </row>
    <row r="7421" ht="15.75" customHeight="1">
      <c r="A7421" s="40">
        <v>7420.0</v>
      </c>
    </row>
    <row r="7422" ht="15.75" customHeight="1">
      <c r="A7422" s="40">
        <v>7421.0</v>
      </c>
    </row>
    <row r="7423" ht="15.75" customHeight="1">
      <c r="A7423" s="40">
        <v>7422.0</v>
      </c>
    </row>
    <row r="7424" ht="15.75" customHeight="1">
      <c r="A7424" s="40">
        <v>7423.0</v>
      </c>
    </row>
    <row r="7425" ht="15.75" customHeight="1">
      <c r="A7425" s="40">
        <v>7424.0</v>
      </c>
    </row>
    <row r="7426" ht="15.75" customHeight="1">
      <c r="A7426" s="40">
        <v>7425.0</v>
      </c>
    </row>
    <row r="7427" ht="15.75" customHeight="1">
      <c r="A7427" s="40">
        <v>7426.0</v>
      </c>
    </row>
    <row r="7428" ht="15.75" customHeight="1">
      <c r="A7428" s="40">
        <v>7427.0</v>
      </c>
    </row>
    <row r="7429" ht="15.75" customHeight="1">
      <c r="A7429" s="40">
        <v>7428.0</v>
      </c>
    </row>
    <row r="7430" ht="15.75" customHeight="1">
      <c r="A7430" s="40">
        <v>7429.0</v>
      </c>
    </row>
    <row r="7431" ht="15.75" customHeight="1">
      <c r="A7431" s="40">
        <v>7430.0</v>
      </c>
    </row>
    <row r="7432" ht="15.75" customHeight="1">
      <c r="A7432" s="40">
        <v>7431.0</v>
      </c>
    </row>
    <row r="7433" ht="15.75" customHeight="1">
      <c r="A7433" s="40">
        <v>7432.0</v>
      </c>
    </row>
    <row r="7434" ht="15.75" customHeight="1">
      <c r="A7434" s="40">
        <v>7433.0</v>
      </c>
    </row>
    <row r="7435" ht="15.75" customHeight="1">
      <c r="A7435" s="40">
        <v>7434.0</v>
      </c>
    </row>
    <row r="7436" ht="15.75" customHeight="1">
      <c r="A7436" s="40">
        <v>7435.0</v>
      </c>
    </row>
    <row r="7437" ht="15.75" customHeight="1">
      <c r="A7437" s="40">
        <v>7436.0</v>
      </c>
    </row>
    <row r="7438" ht="15.75" customHeight="1">
      <c r="A7438" s="40">
        <v>7437.0</v>
      </c>
    </row>
    <row r="7439" ht="15.75" customHeight="1">
      <c r="A7439" s="40">
        <v>7438.0</v>
      </c>
    </row>
    <row r="7440" ht="15.75" customHeight="1">
      <c r="A7440" s="40">
        <v>7439.0</v>
      </c>
    </row>
    <row r="7441" ht="15.75" customHeight="1">
      <c r="A7441" s="40">
        <v>7440.0</v>
      </c>
    </row>
    <row r="7442" ht="15.75" customHeight="1">
      <c r="A7442" s="40">
        <v>7441.0</v>
      </c>
    </row>
    <row r="7443" ht="15.75" customHeight="1">
      <c r="A7443" s="40">
        <v>7442.0</v>
      </c>
    </row>
    <row r="7444" ht="15.75" customHeight="1">
      <c r="A7444" s="40">
        <v>7443.0</v>
      </c>
    </row>
    <row r="7445" ht="15.75" customHeight="1">
      <c r="A7445" s="40">
        <v>7444.0</v>
      </c>
    </row>
    <row r="7446" ht="15.75" customHeight="1">
      <c r="A7446" s="40">
        <v>7445.0</v>
      </c>
    </row>
    <row r="7447" ht="15.75" customHeight="1">
      <c r="A7447" s="40">
        <v>7446.0</v>
      </c>
    </row>
    <row r="7448" ht="15.75" customHeight="1">
      <c r="A7448" s="40">
        <v>7447.0</v>
      </c>
    </row>
    <row r="7449" ht="15.75" customHeight="1">
      <c r="A7449" s="40">
        <v>7448.0</v>
      </c>
    </row>
    <row r="7450" ht="15.75" customHeight="1">
      <c r="A7450" s="40">
        <v>7449.0</v>
      </c>
    </row>
    <row r="7451" ht="15.75" customHeight="1">
      <c r="A7451" s="40">
        <v>7450.0</v>
      </c>
    </row>
    <row r="7452" ht="15.75" customHeight="1">
      <c r="A7452" s="40">
        <v>7451.0</v>
      </c>
    </row>
    <row r="7453" ht="15.75" customHeight="1">
      <c r="A7453" s="40">
        <v>7452.0</v>
      </c>
    </row>
    <row r="7454" ht="15.75" customHeight="1">
      <c r="A7454" s="40">
        <v>7453.0</v>
      </c>
    </row>
    <row r="7455" ht="15.75" customHeight="1">
      <c r="A7455" s="40">
        <v>7454.0</v>
      </c>
    </row>
    <row r="7456" ht="15.75" customHeight="1">
      <c r="A7456" s="40">
        <v>7455.0</v>
      </c>
    </row>
    <row r="7457" ht="15.75" customHeight="1">
      <c r="A7457" s="40">
        <v>7456.0</v>
      </c>
    </row>
    <row r="7458" ht="15.75" customHeight="1">
      <c r="A7458" s="40">
        <v>7457.0</v>
      </c>
    </row>
    <row r="7459" ht="15.75" customHeight="1">
      <c r="A7459" s="40">
        <v>7458.0</v>
      </c>
    </row>
    <row r="7460" ht="15.75" customHeight="1">
      <c r="A7460" s="40">
        <v>7459.0</v>
      </c>
    </row>
    <row r="7461" ht="15.75" customHeight="1">
      <c r="A7461" s="40">
        <v>7460.0</v>
      </c>
    </row>
    <row r="7462" ht="15.75" customHeight="1">
      <c r="A7462" s="40">
        <v>7461.0</v>
      </c>
    </row>
    <row r="7463" ht="15.75" customHeight="1">
      <c r="A7463" s="40">
        <v>7462.0</v>
      </c>
    </row>
    <row r="7464" ht="15.75" customHeight="1">
      <c r="A7464" s="40">
        <v>7463.0</v>
      </c>
    </row>
    <row r="7465" ht="15.75" customHeight="1">
      <c r="A7465" s="40">
        <v>7464.0</v>
      </c>
    </row>
    <row r="7466" ht="15.75" customHeight="1">
      <c r="A7466" s="40">
        <v>7465.0</v>
      </c>
    </row>
    <row r="7467" ht="15.75" customHeight="1">
      <c r="A7467" s="40">
        <v>7466.0</v>
      </c>
    </row>
    <row r="7468" ht="15.75" customHeight="1">
      <c r="A7468" s="40">
        <v>7467.0</v>
      </c>
    </row>
    <row r="7469" ht="15.75" customHeight="1">
      <c r="A7469" s="40">
        <v>7468.0</v>
      </c>
    </row>
    <row r="7470" ht="15.75" customHeight="1">
      <c r="A7470" s="40">
        <v>7469.0</v>
      </c>
    </row>
    <row r="7471" ht="15.75" customHeight="1">
      <c r="A7471" s="40">
        <v>7470.0</v>
      </c>
    </row>
    <row r="7472" ht="15.75" customHeight="1">
      <c r="A7472" s="40">
        <v>7471.0</v>
      </c>
    </row>
    <row r="7473" ht="15.75" customHeight="1">
      <c r="A7473" s="40">
        <v>7472.0</v>
      </c>
    </row>
    <row r="7474" ht="15.75" customHeight="1">
      <c r="A7474" s="40">
        <v>7473.0</v>
      </c>
    </row>
    <row r="7475" ht="15.75" customHeight="1">
      <c r="A7475" s="40">
        <v>7474.0</v>
      </c>
    </row>
    <row r="7476" ht="15.75" customHeight="1">
      <c r="A7476" s="40">
        <v>7475.0</v>
      </c>
    </row>
    <row r="7477" ht="15.75" customHeight="1">
      <c r="A7477" s="40">
        <v>7476.0</v>
      </c>
    </row>
    <row r="7478" ht="15.75" customHeight="1">
      <c r="A7478" s="40">
        <v>7477.0</v>
      </c>
    </row>
    <row r="7479" ht="15.75" customHeight="1">
      <c r="A7479" s="40">
        <v>7478.0</v>
      </c>
    </row>
    <row r="7480" ht="15.75" customHeight="1">
      <c r="A7480" s="40">
        <v>7479.0</v>
      </c>
    </row>
    <row r="7481" ht="15.75" customHeight="1">
      <c r="A7481" s="40">
        <v>7480.0</v>
      </c>
    </row>
    <row r="7482" ht="15.75" customHeight="1">
      <c r="A7482" s="40">
        <v>7481.0</v>
      </c>
    </row>
    <row r="7483" ht="15.75" customHeight="1">
      <c r="A7483" s="40">
        <v>7482.0</v>
      </c>
    </row>
    <row r="7484" ht="15.75" customHeight="1">
      <c r="A7484" s="40">
        <v>7483.0</v>
      </c>
    </row>
    <row r="7485" ht="15.75" customHeight="1">
      <c r="A7485" s="40">
        <v>7484.0</v>
      </c>
    </row>
    <row r="7486" ht="15.75" customHeight="1">
      <c r="A7486" s="40">
        <v>7485.0</v>
      </c>
    </row>
    <row r="7487" ht="15.75" customHeight="1">
      <c r="A7487" s="40">
        <v>7486.0</v>
      </c>
    </row>
    <row r="7488" ht="15.75" customHeight="1">
      <c r="A7488" s="40">
        <v>7487.0</v>
      </c>
    </row>
    <row r="7489" ht="15.75" customHeight="1">
      <c r="A7489" s="40">
        <v>7488.0</v>
      </c>
    </row>
    <row r="7490" ht="15.75" customHeight="1">
      <c r="A7490" s="40">
        <v>7489.0</v>
      </c>
    </row>
    <row r="7491" ht="15.75" customHeight="1">
      <c r="A7491" s="40">
        <v>7490.0</v>
      </c>
    </row>
    <row r="7492" ht="15.75" customHeight="1">
      <c r="A7492" s="40">
        <v>7491.0</v>
      </c>
    </row>
    <row r="7493" ht="15.75" customHeight="1">
      <c r="A7493" s="40">
        <v>7492.0</v>
      </c>
    </row>
    <row r="7494" ht="15.75" customHeight="1">
      <c r="A7494" s="40">
        <v>7493.0</v>
      </c>
    </row>
    <row r="7495" ht="15.75" customHeight="1">
      <c r="A7495" s="40">
        <v>7494.0</v>
      </c>
    </row>
    <row r="7496" ht="15.75" customHeight="1">
      <c r="A7496" s="40">
        <v>7495.0</v>
      </c>
    </row>
    <row r="7497" ht="15.75" customHeight="1">
      <c r="A7497" s="40">
        <v>7496.0</v>
      </c>
    </row>
    <row r="7498" ht="15.75" customHeight="1">
      <c r="A7498" s="40">
        <v>7497.0</v>
      </c>
    </row>
    <row r="7499" ht="15.75" customHeight="1">
      <c r="A7499" s="40">
        <v>7498.0</v>
      </c>
    </row>
    <row r="7500" ht="15.75" customHeight="1">
      <c r="A7500" s="40">
        <v>7499.0</v>
      </c>
    </row>
    <row r="7501" ht="15.75" customHeight="1">
      <c r="A7501" s="40">
        <v>7500.0</v>
      </c>
    </row>
    <row r="7502" ht="15.75" customHeight="1">
      <c r="A7502" s="40">
        <v>7501.0</v>
      </c>
    </row>
    <row r="7503" ht="15.75" customHeight="1">
      <c r="A7503" s="40">
        <v>7502.0</v>
      </c>
    </row>
    <row r="7504" ht="15.75" customHeight="1">
      <c r="A7504" s="40">
        <v>7503.0</v>
      </c>
    </row>
    <row r="7505" ht="15.75" customHeight="1">
      <c r="A7505" s="40">
        <v>7504.0</v>
      </c>
    </row>
    <row r="7506" ht="15.75" customHeight="1">
      <c r="A7506" s="40">
        <v>7505.0</v>
      </c>
    </row>
    <row r="7507" ht="15.75" customHeight="1">
      <c r="A7507" s="40">
        <v>7506.0</v>
      </c>
    </row>
    <row r="7508" ht="15.75" customHeight="1">
      <c r="A7508" s="40">
        <v>7507.0</v>
      </c>
    </row>
    <row r="7509" ht="15.75" customHeight="1">
      <c r="A7509" s="40">
        <v>7508.0</v>
      </c>
    </row>
    <row r="7510" ht="15.75" customHeight="1">
      <c r="A7510" s="40">
        <v>7509.0</v>
      </c>
    </row>
    <row r="7511" ht="15.75" customHeight="1">
      <c r="A7511" s="40">
        <v>7510.0</v>
      </c>
    </row>
    <row r="7512" ht="15.75" customHeight="1">
      <c r="A7512" s="40">
        <v>7511.0</v>
      </c>
    </row>
    <row r="7513" ht="15.75" customHeight="1">
      <c r="A7513" s="40">
        <v>7512.0</v>
      </c>
    </row>
    <row r="7514" ht="15.75" customHeight="1">
      <c r="A7514" s="40">
        <v>7513.0</v>
      </c>
    </row>
    <row r="7515" ht="15.75" customHeight="1">
      <c r="A7515" s="40">
        <v>7514.0</v>
      </c>
    </row>
    <row r="7516" ht="15.75" customHeight="1">
      <c r="A7516" s="40">
        <v>7515.0</v>
      </c>
    </row>
    <row r="7517" ht="15.75" customHeight="1">
      <c r="A7517" s="40">
        <v>7516.0</v>
      </c>
    </row>
    <row r="7518" ht="15.75" customHeight="1">
      <c r="A7518" s="40">
        <v>7517.0</v>
      </c>
    </row>
    <row r="7519" ht="15.75" customHeight="1">
      <c r="A7519" s="40">
        <v>7518.0</v>
      </c>
    </row>
    <row r="7520" ht="15.75" customHeight="1">
      <c r="A7520" s="40">
        <v>7519.0</v>
      </c>
    </row>
    <row r="7521" ht="15.75" customHeight="1">
      <c r="A7521" s="40">
        <v>7520.0</v>
      </c>
    </row>
    <row r="7522" ht="15.75" customHeight="1">
      <c r="A7522" s="40">
        <v>7521.0</v>
      </c>
    </row>
    <row r="7523" ht="15.75" customHeight="1">
      <c r="A7523" s="40">
        <v>7522.0</v>
      </c>
    </row>
    <row r="7524" ht="15.75" customHeight="1">
      <c r="A7524" s="40">
        <v>7523.0</v>
      </c>
    </row>
    <row r="7525" ht="15.75" customHeight="1">
      <c r="A7525" s="40">
        <v>7524.0</v>
      </c>
    </row>
    <row r="7526" ht="15.75" customHeight="1">
      <c r="A7526" s="40">
        <v>7525.0</v>
      </c>
    </row>
    <row r="7527" ht="15.75" customHeight="1">
      <c r="A7527" s="40">
        <v>7526.0</v>
      </c>
    </row>
    <row r="7528" ht="15.75" customHeight="1">
      <c r="A7528" s="40">
        <v>7527.0</v>
      </c>
    </row>
    <row r="7529" ht="15.75" customHeight="1">
      <c r="A7529" s="40">
        <v>7528.0</v>
      </c>
    </row>
    <row r="7530" ht="15.75" customHeight="1">
      <c r="A7530" s="40">
        <v>7529.0</v>
      </c>
    </row>
    <row r="7531" ht="15.75" customHeight="1">
      <c r="A7531" s="40">
        <v>7530.0</v>
      </c>
    </row>
    <row r="7532" ht="15.75" customHeight="1">
      <c r="A7532" s="40">
        <v>7531.0</v>
      </c>
    </row>
    <row r="7533" ht="15.75" customHeight="1">
      <c r="A7533" s="40">
        <v>7532.0</v>
      </c>
    </row>
    <row r="7534" ht="15.75" customHeight="1">
      <c r="A7534" s="40">
        <v>7533.0</v>
      </c>
    </row>
    <row r="7535" ht="15.75" customHeight="1">
      <c r="A7535" s="40">
        <v>7534.0</v>
      </c>
    </row>
    <row r="7536" ht="15.75" customHeight="1">
      <c r="A7536" s="40">
        <v>7535.0</v>
      </c>
    </row>
    <row r="7537" ht="15.75" customHeight="1">
      <c r="A7537" s="40">
        <v>7536.0</v>
      </c>
    </row>
    <row r="7538" ht="15.75" customHeight="1">
      <c r="A7538" s="40">
        <v>7537.0</v>
      </c>
    </row>
    <row r="7539" ht="15.75" customHeight="1">
      <c r="A7539" s="40">
        <v>7538.0</v>
      </c>
    </row>
    <row r="7540" ht="15.75" customHeight="1">
      <c r="A7540" s="40">
        <v>7539.0</v>
      </c>
    </row>
    <row r="7541" ht="15.75" customHeight="1">
      <c r="A7541" s="40">
        <v>7540.0</v>
      </c>
    </row>
    <row r="7542" ht="15.75" customHeight="1">
      <c r="A7542" s="40">
        <v>7541.0</v>
      </c>
    </row>
    <row r="7543" ht="15.75" customHeight="1">
      <c r="A7543" s="40">
        <v>7542.0</v>
      </c>
    </row>
    <row r="7544" ht="15.75" customHeight="1">
      <c r="A7544" s="40">
        <v>7543.0</v>
      </c>
    </row>
    <row r="7545" ht="15.75" customHeight="1">
      <c r="A7545" s="40">
        <v>7544.0</v>
      </c>
    </row>
    <row r="7546" ht="15.75" customHeight="1">
      <c r="A7546" s="40">
        <v>7545.0</v>
      </c>
    </row>
    <row r="7547" ht="15.75" customHeight="1">
      <c r="A7547" s="40">
        <v>7546.0</v>
      </c>
    </row>
    <row r="7548" ht="15.75" customHeight="1">
      <c r="A7548" s="40">
        <v>7547.0</v>
      </c>
    </row>
    <row r="7549" ht="15.75" customHeight="1">
      <c r="A7549" s="40">
        <v>7548.0</v>
      </c>
    </row>
    <row r="7550" ht="15.75" customHeight="1">
      <c r="A7550" s="40">
        <v>7549.0</v>
      </c>
    </row>
    <row r="7551" ht="15.75" customHeight="1">
      <c r="A7551" s="40">
        <v>7550.0</v>
      </c>
    </row>
    <row r="7552" ht="15.75" customHeight="1">
      <c r="A7552" s="40">
        <v>7551.0</v>
      </c>
    </row>
    <row r="7553" ht="15.75" customHeight="1">
      <c r="A7553" s="40">
        <v>7552.0</v>
      </c>
    </row>
    <row r="7554" ht="15.75" customHeight="1">
      <c r="A7554" s="40">
        <v>7553.0</v>
      </c>
    </row>
    <row r="7555" ht="15.75" customHeight="1">
      <c r="A7555" s="40">
        <v>7554.0</v>
      </c>
    </row>
    <row r="7556" ht="15.75" customHeight="1">
      <c r="A7556" s="40">
        <v>7555.0</v>
      </c>
    </row>
    <row r="7557" ht="15.75" customHeight="1">
      <c r="A7557" s="40">
        <v>7556.0</v>
      </c>
    </row>
    <row r="7558" ht="15.75" customHeight="1">
      <c r="A7558" s="40">
        <v>7557.0</v>
      </c>
    </row>
    <row r="7559" ht="15.75" customHeight="1">
      <c r="A7559" s="40">
        <v>7558.0</v>
      </c>
    </row>
    <row r="7560" ht="15.75" customHeight="1">
      <c r="A7560" s="40">
        <v>7559.0</v>
      </c>
    </row>
    <row r="7561" ht="15.75" customHeight="1">
      <c r="A7561" s="40">
        <v>7560.0</v>
      </c>
    </row>
    <row r="7562" ht="15.75" customHeight="1">
      <c r="A7562" s="40">
        <v>7561.0</v>
      </c>
    </row>
    <row r="7563" ht="15.75" customHeight="1">
      <c r="A7563" s="40">
        <v>7562.0</v>
      </c>
    </row>
    <row r="7564" ht="15.75" customHeight="1">
      <c r="A7564" s="40">
        <v>7563.0</v>
      </c>
    </row>
    <row r="7565" ht="15.75" customHeight="1">
      <c r="A7565" s="40">
        <v>7564.0</v>
      </c>
    </row>
    <row r="7566" ht="15.75" customHeight="1">
      <c r="A7566" s="40">
        <v>7565.0</v>
      </c>
    </row>
    <row r="7567" ht="15.75" customHeight="1">
      <c r="A7567" s="40">
        <v>7566.0</v>
      </c>
    </row>
    <row r="7568" ht="15.75" customHeight="1">
      <c r="A7568" s="40">
        <v>7567.0</v>
      </c>
    </row>
    <row r="7569" ht="15.75" customHeight="1">
      <c r="A7569" s="40">
        <v>7568.0</v>
      </c>
    </row>
    <row r="7570" ht="15.75" customHeight="1">
      <c r="A7570" s="40">
        <v>7569.0</v>
      </c>
    </row>
    <row r="7571" ht="15.75" customHeight="1">
      <c r="A7571" s="40">
        <v>7570.0</v>
      </c>
    </row>
    <row r="7572" ht="15.75" customHeight="1">
      <c r="A7572" s="40">
        <v>7571.0</v>
      </c>
    </row>
    <row r="7573" ht="15.75" customHeight="1">
      <c r="A7573" s="40">
        <v>7572.0</v>
      </c>
    </row>
    <row r="7574" ht="15.75" customHeight="1">
      <c r="A7574" s="40">
        <v>7573.0</v>
      </c>
    </row>
    <row r="7575" ht="15.75" customHeight="1">
      <c r="A7575" s="40">
        <v>7574.0</v>
      </c>
    </row>
    <row r="7576" ht="15.75" customHeight="1">
      <c r="A7576" s="40">
        <v>7575.0</v>
      </c>
    </row>
    <row r="7577" ht="15.75" customHeight="1">
      <c r="A7577" s="40">
        <v>7576.0</v>
      </c>
    </row>
    <row r="7578" ht="15.75" customHeight="1">
      <c r="A7578" s="40">
        <v>7577.0</v>
      </c>
    </row>
    <row r="7579" ht="15.75" customHeight="1">
      <c r="A7579" s="40">
        <v>7578.0</v>
      </c>
    </row>
    <row r="7580" ht="15.75" customHeight="1">
      <c r="A7580" s="40">
        <v>7579.0</v>
      </c>
    </row>
    <row r="7581" ht="15.75" customHeight="1">
      <c r="A7581" s="40">
        <v>7580.0</v>
      </c>
    </row>
    <row r="7582" ht="15.75" customHeight="1">
      <c r="A7582" s="40">
        <v>7581.0</v>
      </c>
    </row>
    <row r="7583" ht="15.75" customHeight="1">
      <c r="A7583" s="40">
        <v>7582.0</v>
      </c>
    </row>
    <row r="7584" ht="15.75" customHeight="1">
      <c r="A7584" s="40">
        <v>7583.0</v>
      </c>
    </row>
    <row r="7585" ht="15.75" customHeight="1">
      <c r="A7585" s="40">
        <v>7584.0</v>
      </c>
    </row>
    <row r="7586" ht="15.75" customHeight="1">
      <c r="A7586" s="40">
        <v>7585.0</v>
      </c>
    </row>
    <row r="7587" ht="15.75" customHeight="1">
      <c r="A7587" s="40">
        <v>7586.0</v>
      </c>
    </row>
    <row r="7588" ht="15.75" customHeight="1">
      <c r="A7588" s="40">
        <v>7587.0</v>
      </c>
    </row>
    <row r="7589" ht="15.75" customHeight="1">
      <c r="A7589" s="40">
        <v>7588.0</v>
      </c>
    </row>
    <row r="7590" ht="15.75" customHeight="1">
      <c r="A7590" s="40">
        <v>7589.0</v>
      </c>
    </row>
    <row r="7591" ht="15.75" customHeight="1">
      <c r="A7591" s="40">
        <v>7590.0</v>
      </c>
    </row>
    <row r="7592" ht="15.75" customHeight="1">
      <c r="A7592" s="40">
        <v>7591.0</v>
      </c>
    </row>
    <row r="7593" ht="15.75" customHeight="1">
      <c r="A7593" s="40">
        <v>7592.0</v>
      </c>
    </row>
    <row r="7594" ht="15.75" customHeight="1">
      <c r="A7594" s="40">
        <v>7593.0</v>
      </c>
    </row>
    <row r="7595" ht="15.75" customHeight="1">
      <c r="A7595" s="40">
        <v>7594.0</v>
      </c>
    </row>
    <row r="7596" ht="15.75" customHeight="1">
      <c r="A7596" s="40">
        <v>7595.0</v>
      </c>
    </row>
    <row r="7597" ht="15.75" customHeight="1">
      <c r="A7597" s="40">
        <v>7596.0</v>
      </c>
    </row>
    <row r="7598" ht="15.75" customHeight="1">
      <c r="A7598" s="40">
        <v>7597.0</v>
      </c>
    </row>
    <row r="7599" ht="15.75" customHeight="1">
      <c r="A7599" s="40">
        <v>7598.0</v>
      </c>
    </row>
    <row r="7600" ht="15.75" customHeight="1">
      <c r="A7600" s="40">
        <v>7599.0</v>
      </c>
    </row>
    <row r="7601" ht="15.75" customHeight="1">
      <c r="A7601" s="40">
        <v>7600.0</v>
      </c>
    </row>
    <row r="7602" ht="15.75" customHeight="1">
      <c r="A7602" s="40">
        <v>7601.0</v>
      </c>
    </row>
    <row r="7603" ht="15.75" customHeight="1">
      <c r="A7603" s="40">
        <v>7602.0</v>
      </c>
    </row>
    <row r="7604" ht="15.75" customHeight="1">
      <c r="A7604" s="40">
        <v>7603.0</v>
      </c>
    </row>
    <row r="7605" ht="15.75" customHeight="1">
      <c r="A7605" s="40">
        <v>7604.0</v>
      </c>
    </row>
    <row r="7606" ht="15.75" customHeight="1">
      <c r="A7606" s="40">
        <v>7605.0</v>
      </c>
    </row>
    <row r="7607" ht="15.75" customHeight="1">
      <c r="A7607" s="40">
        <v>7606.0</v>
      </c>
    </row>
    <row r="7608" ht="15.75" customHeight="1">
      <c r="A7608" s="40">
        <v>7607.0</v>
      </c>
    </row>
    <row r="7609" ht="15.75" customHeight="1">
      <c r="A7609" s="40">
        <v>7608.0</v>
      </c>
    </row>
    <row r="7610" ht="15.75" customHeight="1">
      <c r="A7610" s="40">
        <v>7609.0</v>
      </c>
    </row>
    <row r="7611" ht="15.75" customHeight="1">
      <c r="A7611" s="40">
        <v>7610.0</v>
      </c>
    </row>
    <row r="7612" ht="15.75" customHeight="1">
      <c r="A7612" s="40">
        <v>7611.0</v>
      </c>
    </row>
    <row r="7613" ht="15.75" customHeight="1">
      <c r="A7613" s="40">
        <v>7612.0</v>
      </c>
    </row>
    <row r="7614" ht="15.75" customHeight="1">
      <c r="A7614" s="40">
        <v>7613.0</v>
      </c>
    </row>
    <row r="7615" ht="15.75" customHeight="1">
      <c r="A7615" s="40">
        <v>7614.0</v>
      </c>
    </row>
    <row r="7616" ht="15.75" customHeight="1">
      <c r="A7616" s="40">
        <v>7615.0</v>
      </c>
    </row>
    <row r="7617" ht="15.75" customHeight="1">
      <c r="A7617" s="40">
        <v>7616.0</v>
      </c>
    </row>
    <row r="7618" ht="15.75" customHeight="1">
      <c r="A7618" s="40">
        <v>7617.0</v>
      </c>
    </row>
    <row r="7619" ht="15.75" customHeight="1">
      <c r="A7619" s="40">
        <v>7618.0</v>
      </c>
    </row>
    <row r="7620" ht="15.75" customHeight="1">
      <c r="A7620" s="40">
        <v>7619.0</v>
      </c>
    </row>
    <row r="7621" ht="15.75" customHeight="1">
      <c r="A7621" s="40">
        <v>7620.0</v>
      </c>
    </row>
    <row r="7622" ht="15.75" customHeight="1">
      <c r="A7622" s="40">
        <v>7621.0</v>
      </c>
    </row>
    <row r="7623" ht="15.75" customHeight="1">
      <c r="A7623" s="40">
        <v>7622.0</v>
      </c>
    </row>
    <row r="7624" ht="15.75" customHeight="1">
      <c r="A7624" s="40">
        <v>7623.0</v>
      </c>
    </row>
    <row r="7625" ht="15.75" customHeight="1">
      <c r="A7625" s="40">
        <v>7624.0</v>
      </c>
    </row>
    <row r="7626" ht="15.75" customHeight="1">
      <c r="A7626" s="40">
        <v>7625.0</v>
      </c>
    </row>
    <row r="7627" ht="15.75" customHeight="1">
      <c r="A7627" s="40">
        <v>7626.0</v>
      </c>
    </row>
    <row r="7628" ht="15.75" customHeight="1">
      <c r="A7628" s="40">
        <v>7627.0</v>
      </c>
    </row>
    <row r="7629" ht="15.75" customHeight="1">
      <c r="A7629" s="40">
        <v>7628.0</v>
      </c>
    </row>
    <row r="7630" ht="15.75" customHeight="1">
      <c r="A7630" s="40">
        <v>7629.0</v>
      </c>
    </row>
    <row r="7631" ht="15.75" customHeight="1">
      <c r="A7631" s="40">
        <v>7630.0</v>
      </c>
    </row>
    <row r="7632" ht="15.75" customHeight="1">
      <c r="A7632" s="40">
        <v>7631.0</v>
      </c>
    </row>
    <row r="7633" ht="15.75" customHeight="1">
      <c r="A7633" s="40">
        <v>7632.0</v>
      </c>
    </row>
    <row r="7634" ht="15.75" customHeight="1">
      <c r="A7634" s="40">
        <v>7633.0</v>
      </c>
    </row>
    <row r="7635" ht="15.75" customHeight="1">
      <c r="A7635" s="40">
        <v>7634.0</v>
      </c>
    </row>
    <row r="7636" ht="15.75" customHeight="1">
      <c r="A7636" s="40">
        <v>7635.0</v>
      </c>
    </row>
    <row r="7637" ht="15.75" customHeight="1">
      <c r="A7637" s="40">
        <v>7636.0</v>
      </c>
    </row>
    <row r="7638" ht="15.75" customHeight="1">
      <c r="A7638" s="40">
        <v>7637.0</v>
      </c>
    </row>
    <row r="7639" ht="15.75" customHeight="1">
      <c r="A7639" s="40">
        <v>7638.0</v>
      </c>
    </row>
    <row r="7640" ht="15.75" customHeight="1">
      <c r="A7640" s="40">
        <v>7639.0</v>
      </c>
    </row>
    <row r="7641" ht="15.75" customHeight="1">
      <c r="A7641" s="40">
        <v>7640.0</v>
      </c>
    </row>
    <row r="7642" ht="15.75" customHeight="1">
      <c r="A7642" s="40">
        <v>7641.0</v>
      </c>
    </row>
    <row r="7643" ht="15.75" customHeight="1">
      <c r="A7643" s="40">
        <v>7642.0</v>
      </c>
    </row>
    <row r="7644" ht="15.75" customHeight="1">
      <c r="A7644" s="40">
        <v>7643.0</v>
      </c>
    </row>
    <row r="7645" ht="15.75" customHeight="1">
      <c r="A7645" s="40">
        <v>7644.0</v>
      </c>
    </row>
    <row r="7646" ht="15.75" customHeight="1">
      <c r="A7646" s="40">
        <v>7645.0</v>
      </c>
    </row>
    <row r="7647" ht="15.75" customHeight="1">
      <c r="A7647" s="40">
        <v>7646.0</v>
      </c>
    </row>
    <row r="7648" ht="15.75" customHeight="1">
      <c r="A7648" s="40">
        <v>7647.0</v>
      </c>
    </row>
    <row r="7649" ht="15.75" customHeight="1">
      <c r="A7649" s="40">
        <v>7648.0</v>
      </c>
    </row>
    <row r="7650" ht="15.75" customHeight="1">
      <c r="A7650" s="40">
        <v>7649.0</v>
      </c>
    </row>
    <row r="7651" ht="15.75" customHeight="1">
      <c r="A7651" s="40">
        <v>7650.0</v>
      </c>
    </row>
    <row r="7652" ht="15.75" customHeight="1">
      <c r="A7652" s="40">
        <v>7651.0</v>
      </c>
    </row>
    <row r="7653" ht="15.75" customHeight="1">
      <c r="A7653" s="40">
        <v>7652.0</v>
      </c>
    </row>
    <row r="7654" ht="15.75" customHeight="1">
      <c r="A7654" s="40">
        <v>7653.0</v>
      </c>
    </row>
    <row r="7655" ht="15.75" customHeight="1">
      <c r="A7655" s="40">
        <v>7654.0</v>
      </c>
    </row>
    <row r="7656" ht="15.75" customHeight="1">
      <c r="A7656" s="40">
        <v>7655.0</v>
      </c>
    </row>
    <row r="7657" ht="15.75" customHeight="1">
      <c r="A7657" s="40">
        <v>7656.0</v>
      </c>
    </row>
    <row r="7658" ht="15.75" customHeight="1">
      <c r="A7658" s="40">
        <v>7657.0</v>
      </c>
    </row>
    <row r="7659" ht="15.75" customHeight="1">
      <c r="A7659" s="40">
        <v>7658.0</v>
      </c>
    </row>
    <row r="7660" ht="15.75" customHeight="1">
      <c r="A7660" s="40">
        <v>7659.0</v>
      </c>
    </row>
    <row r="7661" ht="15.75" customHeight="1">
      <c r="A7661" s="40">
        <v>7660.0</v>
      </c>
    </row>
    <row r="7662" ht="15.75" customHeight="1">
      <c r="A7662" s="40">
        <v>7661.0</v>
      </c>
    </row>
    <row r="7663" ht="15.75" customHeight="1">
      <c r="A7663" s="40">
        <v>7662.0</v>
      </c>
    </row>
    <row r="7664" ht="15.75" customHeight="1">
      <c r="A7664" s="40">
        <v>7663.0</v>
      </c>
    </row>
    <row r="7665" ht="15.75" customHeight="1">
      <c r="A7665" s="40">
        <v>7664.0</v>
      </c>
    </row>
    <row r="7666" ht="15.75" customHeight="1">
      <c r="A7666" s="40">
        <v>7665.0</v>
      </c>
    </row>
    <row r="7667" ht="15.75" customHeight="1">
      <c r="A7667" s="40">
        <v>7666.0</v>
      </c>
    </row>
    <row r="7668" ht="15.75" customHeight="1">
      <c r="A7668" s="40">
        <v>7667.0</v>
      </c>
    </row>
    <row r="7669" ht="15.75" customHeight="1">
      <c r="A7669" s="40">
        <v>7668.0</v>
      </c>
    </row>
    <row r="7670" ht="15.75" customHeight="1">
      <c r="A7670" s="40">
        <v>7669.0</v>
      </c>
    </row>
    <row r="7671" ht="15.75" customHeight="1">
      <c r="A7671" s="40">
        <v>7670.0</v>
      </c>
    </row>
    <row r="7672" ht="15.75" customHeight="1">
      <c r="A7672" s="40">
        <v>7671.0</v>
      </c>
    </row>
    <row r="7673" ht="15.75" customHeight="1">
      <c r="A7673" s="40">
        <v>7672.0</v>
      </c>
    </row>
    <row r="7674" ht="15.75" customHeight="1">
      <c r="A7674" s="40">
        <v>7673.0</v>
      </c>
    </row>
    <row r="7675" ht="15.75" customHeight="1">
      <c r="A7675" s="40">
        <v>7674.0</v>
      </c>
    </row>
    <row r="7676" ht="15.75" customHeight="1">
      <c r="A7676" s="40">
        <v>7675.0</v>
      </c>
    </row>
    <row r="7677" ht="15.75" customHeight="1">
      <c r="A7677" s="40">
        <v>7676.0</v>
      </c>
    </row>
    <row r="7678" ht="15.75" customHeight="1">
      <c r="A7678" s="40">
        <v>7677.0</v>
      </c>
    </row>
    <row r="7679" ht="15.75" customHeight="1">
      <c r="A7679" s="40">
        <v>7678.0</v>
      </c>
    </row>
    <row r="7680" ht="15.75" customHeight="1">
      <c r="A7680" s="40">
        <v>7679.0</v>
      </c>
    </row>
    <row r="7681" ht="15.75" customHeight="1">
      <c r="A7681" s="40">
        <v>7680.0</v>
      </c>
    </row>
    <row r="7682" ht="15.75" customHeight="1">
      <c r="A7682" s="40">
        <v>7681.0</v>
      </c>
    </row>
    <row r="7683" ht="15.75" customHeight="1">
      <c r="A7683" s="40">
        <v>7682.0</v>
      </c>
    </row>
    <row r="7684" ht="15.75" customHeight="1">
      <c r="A7684" s="40">
        <v>7683.0</v>
      </c>
    </row>
    <row r="7685" ht="15.75" customHeight="1">
      <c r="A7685" s="40">
        <v>7684.0</v>
      </c>
    </row>
    <row r="7686" ht="15.75" customHeight="1">
      <c r="A7686" s="40">
        <v>7685.0</v>
      </c>
    </row>
    <row r="7687" ht="15.75" customHeight="1">
      <c r="A7687" s="40">
        <v>7686.0</v>
      </c>
    </row>
    <row r="7688" ht="15.75" customHeight="1">
      <c r="A7688" s="40">
        <v>7687.0</v>
      </c>
    </row>
    <row r="7689" ht="15.75" customHeight="1">
      <c r="A7689" s="40">
        <v>7688.0</v>
      </c>
    </row>
    <row r="7690" ht="15.75" customHeight="1">
      <c r="A7690" s="40">
        <v>7689.0</v>
      </c>
    </row>
    <row r="7691" ht="15.75" customHeight="1">
      <c r="A7691" s="40">
        <v>7690.0</v>
      </c>
    </row>
    <row r="7692" ht="15.75" customHeight="1">
      <c r="A7692" s="40">
        <v>7691.0</v>
      </c>
    </row>
    <row r="7693" ht="15.75" customHeight="1">
      <c r="A7693" s="40">
        <v>7692.0</v>
      </c>
    </row>
    <row r="7694" ht="15.75" customHeight="1">
      <c r="A7694" s="40">
        <v>7693.0</v>
      </c>
    </row>
    <row r="7695" ht="15.75" customHeight="1">
      <c r="A7695" s="40">
        <v>7694.0</v>
      </c>
    </row>
    <row r="7696" ht="15.75" customHeight="1">
      <c r="A7696" s="40">
        <v>7695.0</v>
      </c>
    </row>
    <row r="7697" ht="15.75" customHeight="1">
      <c r="A7697" s="40">
        <v>7696.0</v>
      </c>
    </row>
    <row r="7698" ht="15.75" customHeight="1">
      <c r="A7698" s="40">
        <v>7697.0</v>
      </c>
    </row>
    <row r="7699" ht="15.75" customHeight="1">
      <c r="A7699" s="40">
        <v>7698.0</v>
      </c>
    </row>
    <row r="7700" ht="15.75" customHeight="1">
      <c r="A7700" s="40">
        <v>7699.0</v>
      </c>
    </row>
    <row r="7701" ht="15.75" customHeight="1">
      <c r="A7701" s="40">
        <v>7700.0</v>
      </c>
    </row>
    <row r="7702" ht="15.75" customHeight="1">
      <c r="A7702" s="40">
        <v>7701.0</v>
      </c>
    </row>
    <row r="7703" ht="15.75" customHeight="1">
      <c r="A7703" s="40">
        <v>7702.0</v>
      </c>
    </row>
    <row r="7704" ht="15.75" customHeight="1">
      <c r="A7704" s="40">
        <v>7703.0</v>
      </c>
    </row>
    <row r="7705" ht="15.75" customHeight="1">
      <c r="A7705" s="40">
        <v>7704.0</v>
      </c>
    </row>
    <row r="7706" ht="15.75" customHeight="1">
      <c r="A7706" s="40">
        <v>7705.0</v>
      </c>
    </row>
    <row r="7707" ht="15.75" customHeight="1">
      <c r="A7707" s="40">
        <v>7706.0</v>
      </c>
    </row>
    <row r="7708" ht="15.75" customHeight="1">
      <c r="A7708" s="40">
        <v>7707.0</v>
      </c>
    </row>
    <row r="7709" ht="15.75" customHeight="1">
      <c r="A7709" s="40">
        <v>7708.0</v>
      </c>
    </row>
    <row r="7710" ht="15.75" customHeight="1">
      <c r="A7710" s="40">
        <v>7709.0</v>
      </c>
    </row>
    <row r="7711" ht="15.75" customHeight="1">
      <c r="A7711" s="40">
        <v>7710.0</v>
      </c>
    </row>
    <row r="7712" ht="15.75" customHeight="1">
      <c r="A7712" s="40">
        <v>7711.0</v>
      </c>
    </row>
    <row r="7713" ht="15.75" customHeight="1">
      <c r="A7713" s="40">
        <v>7712.0</v>
      </c>
    </row>
    <row r="7714" ht="15.75" customHeight="1">
      <c r="A7714" s="40">
        <v>7713.0</v>
      </c>
    </row>
    <row r="7715" ht="15.75" customHeight="1">
      <c r="A7715" s="40">
        <v>7714.0</v>
      </c>
    </row>
    <row r="7716" ht="15.75" customHeight="1">
      <c r="A7716" s="40">
        <v>7715.0</v>
      </c>
    </row>
    <row r="7717" ht="15.75" customHeight="1">
      <c r="A7717" s="40">
        <v>7716.0</v>
      </c>
    </row>
    <row r="7718" ht="15.75" customHeight="1">
      <c r="A7718" s="40">
        <v>7717.0</v>
      </c>
    </row>
    <row r="7719" ht="15.75" customHeight="1">
      <c r="A7719" s="40">
        <v>7718.0</v>
      </c>
    </row>
    <row r="7720" ht="15.75" customHeight="1">
      <c r="A7720" s="40">
        <v>7719.0</v>
      </c>
    </row>
    <row r="7721" ht="15.75" customHeight="1">
      <c r="A7721" s="40">
        <v>7720.0</v>
      </c>
    </row>
    <row r="7722" ht="15.75" customHeight="1">
      <c r="A7722" s="40">
        <v>7721.0</v>
      </c>
    </row>
    <row r="7723" ht="15.75" customHeight="1">
      <c r="A7723" s="40">
        <v>7722.0</v>
      </c>
    </row>
    <row r="7724" ht="15.75" customHeight="1">
      <c r="A7724" s="40">
        <v>7723.0</v>
      </c>
    </row>
    <row r="7725" ht="15.75" customHeight="1">
      <c r="A7725" s="40">
        <v>7724.0</v>
      </c>
    </row>
    <row r="7726" ht="15.75" customHeight="1">
      <c r="A7726" s="40">
        <v>7725.0</v>
      </c>
    </row>
    <row r="7727" ht="15.75" customHeight="1">
      <c r="A7727" s="40">
        <v>7726.0</v>
      </c>
    </row>
    <row r="7728" ht="15.75" customHeight="1">
      <c r="A7728" s="40">
        <v>7727.0</v>
      </c>
    </row>
    <row r="7729" ht="15.75" customHeight="1">
      <c r="A7729" s="40">
        <v>7728.0</v>
      </c>
    </row>
    <row r="7730" ht="15.75" customHeight="1">
      <c r="A7730" s="40">
        <v>7729.0</v>
      </c>
    </row>
    <row r="7731" ht="15.75" customHeight="1">
      <c r="A7731" s="40">
        <v>7730.0</v>
      </c>
    </row>
    <row r="7732" ht="15.75" customHeight="1">
      <c r="A7732" s="40">
        <v>7731.0</v>
      </c>
    </row>
    <row r="7733" ht="15.75" customHeight="1">
      <c r="A7733" s="40">
        <v>7732.0</v>
      </c>
    </row>
    <row r="7734" ht="15.75" customHeight="1">
      <c r="A7734" s="40">
        <v>7733.0</v>
      </c>
    </row>
    <row r="7735" ht="15.75" customHeight="1">
      <c r="A7735" s="40">
        <v>7734.0</v>
      </c>
    </row>
    <row r="7736" ht="15.75" customHeight="1">
      <c r="A7736" s="40">
        <v>7735.0</v>
      </c>
    </row>
    <row r="7737" ht="15.75" customHeight="1">
      <c r="A7737" s="40">
        <v>7736.0</v>
      </c>
    </row>
    <row r="7738" ht="15.75" customHeight="1">
      <c r="A7738" s="40">
        <v>7737.0</v>
      </c>
    </row>
    <row r="7739" ht="15.75" customHeight="1">
      <c r="A7739" s="40">
        <v>7738.0</v>
      </c>
    </row>
    <row r="7740" ht="15.75" customHeight="1">
      <c r="A7740" s="40">
        <v>7739.0</v>
      </c>
    </row>
    <row r="7741" ht="15.75" customHeight="1">
      <c r="A7741" s="40">
        <v>7740.0</v>
      </c>
    </row>
    <row r="7742" ht="15.75" customHeight="1">
      <c r="A7742" s="40">
        <v>7741.0</v>
      </c>
    </row>
    <row r="7743" ht="15.75" customHeight="1">
      <c r="A7743" s="40">
        <v>7742.0</v>
      </c>
    </row>
    <row r="7744" ht="15.75" customHeight="1">
      <c r="A7744" s="40">
        <v>7743.0</v>
      </c>
    </row>
    <row r="7745" ht="15.75" customHeight="1">
      <c r="A7745" s="40">
        <v>7744.0</v>
      </c>
    </row>
    <row r="7746" ht="15.75" customHeight="1">
      <c r="A7746" s="40">
        <v>7745.0</v>
      </c>
    </row>
    <row r="7747" ht="15.75" customHeight="1">
      <c r="A7747" s="40">
        <v>7746.0</v>
      </c>
    </row>
    <row r="7748" ht="15.75" customHeight="1">
      <c r="A7748" s="40">
        <v>7747.0</v>
      </c>
    </row>
    <row r="7749" ht="15.75" customHeight="1">
      <c r="A7749" s="40">
        <v>7748.0</v>
      </c>
    </row>
    <row r="7750" ht="15.75" customHeight="1">
      <c r="A7750" s="40">
        <v>7749.0</v>
      </c>
    </row>
    <row r="7751" ht="15.75" customHeight="1">
      <c r="A7751" s="40">
        <v>7750.0</v>
      </c>
    </row>
    <row r="7752" ht="15.75" customHeight="1">
      <c r="A7752" s="40">
        <v>7751.0</v>
      </c>
    </row>
    <row r="7753" ht="15.75" customHeight="1">
      <c r="A7753" s="40">
        <v>7752.0</v>
      </c>
    </row>
    <row r="7754" ht="15.75" customHeight="1">
      <c r="A7754" s="40">
        <v>7753.0</v>
      </c>
    </row>
    <row r="7755" ht="15.75" customHeight="1">
      <c r="A7755" s="40">
        <v>7754.0</v>
      </c>
    </row>
    <row r="7756" ht="15.75" customHeight="1">
      <c r="A7756" s="40">
        <v>7755.0</v>
      </c>
    </row>
    <row r="7757" ht="15.75" customHeight="1">
      <c r="A7757" s="40">
        <v>7756.0</v>
      </c>
    </row>
    <row r="7758" ht="15.75" customHeight="1">
      <c r="A7758" s="40">
        <v>7757.0</v>
      </c>
    </row>
    <row r="7759" ht="15.75" customHeight="1">
      <c r="A7759" s="40">
        <v>7758.0</v>
      </c>
    </row>
    <row r="7760" ht="15.75" customHeight="1">
      <c r="A7760" s="40">
        <v>7759.0</v>
      </c>
    </row>
    <row r="7761" ht="15.75" customHeight="1">
      <c r="A7761" s="40">
        <v>7760.0</v>
      </c>
    </row>
    <row r="7762" ht="15.75" customHeight="1">
      <c r="A7762" s="40">
        <v>7761.0</v>
      </c>
    </row>
    <row r="7763" ht="15.75" customHeight="1">
      <c r="A7763" s="40">
        <v>7762.0</v>
      </c>
    </row>
    <row r="7764" ht="15.75" customHeight="1">
      <c r="A7764" s="40">
        <v>7763.0</v>
      </c>
    </row>
    <row r="7765" ht="15.75" customHeight="1">
      <c r="A7765" s="40">
        <v>7764.0</v>
      </c>
    </row>
    <row r="7766" ht="15.75" customHeight="1">
      <c r="A7766" s="40">
        <v>7765.0</v>
      </c>
    </row>
    <row r="7767" ht="15.75" customHeight="1">
      <c r="A7767" s="40">
        <v>7766.0</v>
      </c>
    </row>
    <row r="7768" ht="15.75" customHeight="1">
      <c r="A7768" s="40">
        <v>7767.0</v>
      </c>
    </row>
    <row r="7769" ht="15.75" customHeight="1">
      <c r="A7769" s="40">
        <v>7768.0</v>
      </c>
    </row>
    <row r="7770" ht="15.75" customHeight="1">
      <c r="A7770" s="40">
        <v>7769.0</v>
      </c>
    </row>
    <row r="7771" ht="15.75" customHeight="1">
      <c r="A7771" s="40">
        <v>7770.0</v>
      </c>
    </row>
    <row r="7772" ht="15.75" customHeight="1">
      <c r="A7772" s="40">
        <v>7771.0</v>
      </c>
    </row>
    <row r="7773" ht="15.75" customHeight="1">
      <c r="A7773" s="40">
        <v>7772.0</v>
      </c>
    </row>
    <row r="7774" ht="15.75" customHeight="1">
      <c r="A7774" s="40">
        <v>7773.0</v>
      </c>
    </row>
    <row r="7775" ht="15.75" customHeight="1">
      <c r="A7775" s="40">
        <v>7774.0</v>
      </c>
    </row>
    <row r="7776" ht="15.75" customHeight="1">
      <c r="A7776" s="40">
        <v>7775.0</v>
      </c>
    </row>
    <row r="7777" ht="15.75" customHeight="1">
      <c r="A7777" s="40">
        <v>7776.0</v>
      </c>
    </row>
    <row r="7778" ht="15.75" customHeight="1">
      <c r="A7778" s="40">
        <v>7777.0</v>
      </c>
    </row>
    <row r="7779" ht="15.75" customHeight="1">
      <c r="A7779" s="40">
        <v>7778.0</v>
      </c>
    </row>
    <row r="7780" ht="15.75" customHeight="1">
      <c r="A7780" s="40">
        <v>7779.0</v>
      </c>
    </row>
    <row r="7781" ht="15.75" customHeight="1">
      <c r="A7781" s="40">
        <v>7780.0</v>
      </c>
    </row>
    <row r="7782" ht="15.75" customHeight="1">
      <c r="A7782" s="40">
        <v>7781.0</v>
      </c>
    </row>
    <row r="7783" ht="15.75" customHeight="1">
      <c r="A7783" s="40">
        <v>7782.0</v>
      </c>
    </row>
    <row r="7784" ht="15.75" customHeight="1">
      <c r="A7784" s="40">
        <v>7783.0</v>
      </c>
    </row>
    <row r="7785" ht="15.75" customHeight="1">
      <c r="A7785" s="40">
        <v>7784.0</v>
      </c>
    </row>
    <row r="7786" ht="15.75" customHeight="1">
      <c r="A7786" s="40">
        <v>7785.0</v>
      </c>
    </row>
    <row r="7787" ht="15.75" customHeight="1">
      <c r="A7787" s="40">
        <v>7786.0</v>
      </c>
    </row>
    <row r="7788" ht="15.75" customHeight="1">
      <c r="A7788" s="40">
        <v>7787.0</v>
      </c>
    </row>
    <row r="7789" ht="15.75" customHeight="1">
      <c r="A7789" s="40">
        <v>7788.0</v>
      </c>
    </row>
    <row r="7790" ht="15.75" customHeight="1">
      <c r="A7790" s="40">
        <v>7789.0</v>
      </c>
    </row>
    <row r="7791" ht="15.75" customHeight="1">
      <c r="A7791" s="40">
        <v>7790.0</v>
      </c>
    </row>
    <row r="7792" ht="15.75" customHeight="1">
      <c r="A7792" s="40">
        <v>7791.0</v>
      </c>
    </row>
    <row r="7793" ht="15.75" customHeight="1">
      <c r="A7793" s="40">
        <v>7792.0</v>
      </c>
    </row>
    <row r="7794" ht="15.75" customHeight="1">
      <c r="A7794" s="40">
        <v>7793.0</v>
      </c>
    </row>
    <row r="7795" ht="15.75" customHeight="1">
      <c r="A7795" s="40">
        <v>7794.0</v>
      </c>
    </row>
    <row r="7796" ht="15.75" customHeight="1">
      <c r="A7796" s="40">
        <v>7795.0</v>
      </c>
    </row>
    <row r="7797" ht="15.75" customHeight="1">
      <c r="A7797" s="40">
        <v>7796.0</v>
      </c>
    </row>
    <row r="7798" ht="15.75" customHeight="1">
      <c r="A7798" s="40">
        <v>7797.0</v>
      </c>
    </row>
    <row r="7799" ht="15.75" customHeight="1">
      <c r="A7799" s="40">
        <v>7798.0</v>
      </c>
    </row>
    <row r="7800" ht="15.75" customHeight="1">
      <c r="A7800" s="40">
        <v>7799.0</v>
      </c>
    </row>
    <row r="7801" ht="15.75" customHeight="1">
      <c r="A7801" s="40">
        <v>7800.0</v>
      </c>
    </row>
    <row r="7802" ht="15.75" customHeight="1">
      <c r="A7802" s="40">
        <v>7801.0</v>
      </c>
    </row>
    <row r="7803" ht="15.75" customHeight="1">
      <c r="A7803" s="40">
        <v>7802.0</v>
      </c>
    </row>
    <row r="7804" ht="15.75" customHeight="1">
      <c r="A7804" s="40">
        <v>7803.0</v>
      </c>
    </row>
    <row r="7805" ht="15.75" customHeight="1">
      <c r="A7805" s="40">
        <v>7804.0</v>
      </c>
    </row>
    <row r="7806" ht="15.75" customHeight="1">
      <c r="A7806" s="40">
        <v>7805.0</v>
      </c>
    </row>
    <row r="7807" ht="15.75" customHeight="1">
      <c r="A7807" s="40">
        <v>7806.0</v>
      </c>
    </row>
    <row r="7808" ht="15.75" customHeight="1">
      <c r="A7808" s="40">
        <v>7807.0</v>
      </c>
    </row>
    <row r="7809" ht="15.75" customHeight="1">
      <c r="A7809" s="40">
        <v>7808.0</v>
      </c>
    </row>
    <row r="7810" ht="15.75" customHeight="1">
      <c r="A7810" s="40">
        <v>7809.0</v>
      </c>
    </row>
    <row r="7811" ht="15.75" customHeight="1">
      <c r="A7811" s="40">
        <v>7810.0</v>
      </c>
    </row>
    <row r="7812" ht="15.75" customHeight="1">
      <c r="A7812" s="40">
        <v>7811.0</v>
      </c>
    </row>
    <row r="7813" ht="15.75" customHeight="1">
      <c r="A7813" s="40">
        <v>7812.0</v>
      </c>
    </row>
    <row r="7814" ht="15.75" customHeight="1">
      <c r="A7814" s="40">
        <v>7813.0</v>
      </c>
    </row>
    <row r="7815" ht="15.75" customHeight="1">
      <c r="A7815" s="40">
        <v>7814.0</v>
      </c>
    </row>
    <row r="7816" ht="15.75" customHeight="1">
      <c r="A7816" s="40">
        <v>7815.0</v>
      </c>
    </row>
    <row r="7817" ht="15.75" customHeight="1">
      <c r="A7817" s="40">
        <v>7816.0</v>
      </c>
    </row>
    <row r="7818" ht="15.75" customHeight="1">
      <c r="A7818" s="40">
        <v>7817.0</v>
      </c>
    </row>
    <row r="7819" ht="15.75" customHeight="1">
      <c r="A7819" s="40">
        <v>7818.0</v>
      </c>
    </row>
    <row r="7820" ht="15.75" customHeight="1">
      <c r="A7820" s="40">
        <v>7819.0</v>
      </c>
    </row>
    <row r="7821" ht="15.75" customHeight="1">
      <c r="A7821" s="40">
        <v>7820.0</v>
      </c>
    </row>
    <row r="7822" ht="15.75" customHeight="1">
      <c r="A7822" s="40">
        <v>7821.0</v>
      </c>
    </row>
    <row r="7823" ht="15.75" customHeight="1">
      <c r="A7823" s="40">
        <v>7822.0</v>
      </c>
    </row>
    <row r="7824" ht="15.75" customHeight="1">
      <c r="A7824" s="40">
        <v>7823.0</v>
      </c>
    </row>
    <row r="7825" ht="15.75" customHeight="1">
      <c r="A7825" s="40">
        <v>7824.0</v>
      </c>
    </row>
    <row r="7826" ht="15.75" customHeight="1">
      <c r="A7826" s="40">
        <v>7825.0</v>
      </c>
    </row>
    <row r="7827" ht="15.75" customHeight="1">
      <c r="A7827" s="40">
        <v>7826.0</v>
      </c>
    </row>
    <row r="7828" ht="15.75" customHeight="1">
      <c r="A7828" s="40">
        <v>7827.0</v>
      </c>
    </row>
    <row r="7829" ht="15.75" customHeight="1">
      <c r="A7829" s="40">
        <v>7828.0</v>
      </c>
    </row>
    <row r="7830" ht="15.75" customHeight="1">
      <c r="A7830" s="40">
        <v>7829.0</v>
      </c>
    </row>
    <row r="7831" ht="15.75" customHeight="1">
      <c r="A7831" s="40">
        <v>7830.0</v>
      </c>
    </row>
    <row r="7832" ht="15.75" customHeight="1">
      <c r="A7832" s="40">
        <v>7831.0</v>
      </c>
    </row>
    <row r="7833" ht="15.75" customHeight="1">
      <c r="A7833" s="40">
        <v>7832.0</v>
      </c>
    </row>
    <row r="7834" ht="15.75" customHeight="1">
      <c r="A7834" s="40">
        <v>7833.0</v>
      </c>
    </row>
    <row r="7835" ht="15.75" customHeight="1">
      <c r="A7835" s="40">
        <v>7834.0</v>
      </c>
    </row>
    <row r="7836" ht="15.75" customHeight="1">
      <c r="A7836" s="40">
        <v>7835.0</v>
      </c>
    </row>
    <row r="7837" ht="15.75" customHeight="1">
      <c r="A7837" s="40">
        <v>7836.0</v>
      </c>
    </row>
    <row r="7838" ht="15.75" customHeight="1">
      <c r="A7838" s="40">
        <v>7837.0</v>
      </c>
    </row>
    <row r="7839" ht="15.75" customHeight="1">
      <c r="A7839" s="40">
        <v>7838.0</v>
      </c>
    </row>
    <row r="7840" ht="15.75" customHeight="1">
      <c r="A7840" s="40">
        <v>7839.0</v>
      </c>
    </row>
    <row r="7841" ht="15.75" customHeight="1">
      <c r="A7841" s="40">
        <v>7840.0</v>
      </c>
    </row>
    <row r="7842" ht="15.75" customHeight="1">
      <c r="A7842" s="40">
        <v>7841.0</v>
      </c>
    </row>
    <row r="7843" ht="15.75" customHeight="1">
      <c r="A7843" s="40">
        <v>7842.0</v>
      </c>
    </row>
    <row r="7844" ht="15.75" customHeight="1">
      <c r="A7844" s="40">
        <v>7843.0</v>
      </c>
    </row>
    <row r="7845" ht="15.75" customHeight="1">
      <c r="A7845" s="40">
        <v>7844.0</v>
      </c>
    </row>
    <row r="7846" ht="15.75" customHeight="1">
      <c r="A7846" s="40">
        <v>7845.0</v>
      </c>
    </row>
    <row r="7847" ht="15.75" customHeight="1">
      <c r="A7847" s="40">
        <v>7846.0</v>
      </c>
    </row>
    <row r="7848" ht="15.75" customHeight="1">
      <c r="A7848" s="40">
        <v>7847.0</v>
      </c>
    </row>
    <row r="7849" ht="15.75" customHeight="1">
      <c r="A7849" s="40">
        <v>7848.0</v>
      </c>
    </row>
    <row r="7850" ht="15.75" customHeight="1">
      <c r="A7850" s="40">
        <v>7849.0</v>
      </c>
    </row>
    <row r="7851" ht="15.75" customHeight="1">
      <c r="A7851" s="40">
        <v>7850.0</v>
      </c>
    </row>
    <row r="7852" ht="15.75" customHeight="1">
      <c r="A7852" s="40">
        <v>7851.0</v>
      </c>
    </row>
    <row r="7853" ht="15.75" customHeight="1">
      <c r="A7853" s="40">
        <v>7852.0</v>
      </c>
    </row>
    <row r="7854" ht="15.75" customHeight="1">
      <c r="A7854" s="40">
        <v>7853.0</v>
      </c>
    </row>
    <row r="7855" ht="15.75" customHeight="1">
      <c r="A7855" s="40">
        <v>7854.0</v>
      </c>
    </row>
    <row r="7856" ht="15.75" customHeight="1">
      <c r="A7856" s="40">
        <v>7855.0</v>
      </c>
    </row>
    <row r="7857" ht="15.75" customHeight="1">
      <c r="A7857" s="40">
        <v>7856.0</v>
      </c>
    </row>
    <row r="7858" ht="15.75" customHeight="1">
      <c r="A7858" s="40">
        <v>7857.0</v>
      </c>
    </row>
    <row r="7859" ht="15.75" customHeight="1">
      <c r="A7859" s="40">
        <v>7858.0</v>
      </c>
    </row>
    <row r="7860" ht="15.75" customHeight="1">
      <c r="A7860" s="40">
        <v>7859.0</v>
      </c>
    </row>
    <row r="7861" ht="15.75" customHeight="1">
      <c r="A7861" s="40">
        <v>7860.0</v>
      </c>
    </row>
    <row r="7862" ht="15.75" customHeight="1">
      <c r="A7862" s="40">
        <v>7861.0</v>
      </c>
    </row>
    <row r="7863" ht="15.75" customHeight="1">
      <c r="A7863" s="40">
        <v>7862.0</v>
      </c>
    </row>
    <row r="7864" ht="15.75" customHeight="1">
      <c r="A7864" s="40">
        <v>7863.0</v>
      </c>
    </row>
    <row r="7865" ht="15.75" customHeight="1">
      <c r="A7865" s="40">
        <v>7864.0</v>
      </c>
    </row>
    <row r="7866" ht="15.75" customHeight="1">
      <c r="A7866" s="40">
        <v>7865.0</v>
      </c>
    </row>
    <row r="7867" ht="15.75" customHeight="1">
      <c r="A7867" s="40">
        <v>7866.0</v>
      </c>
    </row>
    <row r="7868" ht="15.75" customHeight="1">
      <c r="A7868" s="40">
        <v>7867.0</v>
      </c>
    </row>
    <row r="7869" ht="15.75" customHeight="1">
      <c r="A7869" s="40">
        <v>7868.0</v>
      </c>
    </row>
    <row r="7870" ht="15.75" customHeight="1">
      <c r="A7870" s="40">
        <v>7869.0</v>
      </c>
    </row>
    <row r="7871" ht="15.75" customHeight="1">
      <c r="A7871" s="40">
        <v>7870.0</v>
      </c>
    </row>
    <row r="7872" ht="15.75" customHeight="1">
      <c r="A7872" s="40">
        <v>7871.0</v>
      </c>
    </row>
    <row r="7873" ht="15.75" customHeight="1">
      <c r="A7873" s="40">
        <v>7872.0</v>
      </c>
    </row>
    <row r="7874" ht="15.75" customHeight="1">
      <c r="A7874" s="40">
        <v>7873.0</v>
      </c>
    </row>
    <row r="7875" ht="15.75" customHeight="1">
      <c r="A7875" s="40">
        <v>7874.0</v>
      </c>
    </row>
    <row r="7876" ht="15.75" customHeight="1">
      <c r="A7876" s="40">
        <v>7875.0</v>
      </c>
    </row>
    <row r="7877" ht="15.75" customHeight="1">
      <c r="A7877" s="40">
        <v>7876.0</v>
      </c>
    </row>
    <row r="7878" ht="15.75" customHeight="1">
      <c r="A7878" s="40">
        <v>7877.0</v>
      </c>
    </row>
    <row r="7879" ht="15.75" customHeight="1">
      <c r="A7879" s="40">
        <v>7878.0</v>
      </c>
    </row>
    <row r="7880" ht="15.75" customHeight="1">
      <c r="A7880" s="40">
        <v>7879.0</v>
      </c>
    </row>
    <row r="7881" ht="15.75" customHeight="1">
      <c r="A7881" s="40">
        <v>7880.0</v>
      </c>
    </row>
    <row r="7882" ht="15.75" customHeight="1">
      <c r="A7882" s="40">
        <v>7881.0</v>
      </c>
    </row>
    <row r="7883" ht="15.75" customHeight="1">
      <c r="A7883" s="40">
        <v>7882.0</v>
      </c>
    </row>
    <row r="7884" ht="15.75" customHeight="1">
      <c r="A7884" s="40">
        <v>7883.0</v>
      </c>
    </row>
    <row r="7885" ht="15.75" customHeight="1">
      <c r="A7885" s="40">
        <v>7884.0</v>
      </c>
    </row>
    <row r="7886" ht="15.75" customHeight="1">
      <c r="A7886" s="40">
        <v>7885.0</v>
      </c>
    </row>
    <row r="7887" ht="15.75" customHeight="1">
      <c r="A7887" s="40">
        <v>7886.0</v>
      </c>
    </row>
    <row r="7888" ht="15.75" customHeight="1">
      <c r="A7888" s="40">
        <v>7887.0</v>
      </c>
    </row>
    <row r="7889" ht="15.75" customHeight="1">
      <c r="A7889" s="40">
        <v>7888.0</v>
      </c>
    </row>
    <row r="7890" ht="15.75" customHeight="1">
      <c r="A7890" s="40">
        <v>7889.0</v>
      </c>
    </row>
    <row r="7891" ht="15.75" customHeight="1">
      <c r="A7891" s="40">
        <v>7890.0</v>
      </c>
    </row>
    <row r="7892" ht="15.75" customHeight="1">
      <c r="A7892" s="40">
        <v>7891.0</v>
      </c>
    </row>
    <row r="7893" ht="15.75" customHeight="1">
      <c r="A7893" s="40">
        <v>7892.0</v>
      </c>
    </row>
    <row r="7894" ht="15.75" customHeight="1">
      <c r="A7894" s="40">
        <v>7893.0</v>
      </c>
    </row>
    <row r="7895" ht="15.75" customHeight="1">
      <c r="A7895" s="40">
        <v>7894.0</v>
      </c>
    </row>
    <row r="7896" ht="15.75" customHeight="1">
      <c r="A7896" s="40">
        <v>7895.0</v>
      </c>
    </row>
    <row r="7897" ht="15.75" customHeight="1">
      <c r="A7897" s="40">
        <v>7896.0</v>
      </c>
    </row>
    <row r="7898" ht="15.75" customHeight="1">
      <c r="A7898" s="40">
        <v>7897.0</v>
      </c>
    </row>
    <row r="7899" ht="15.75" customHeight="1">
      <c r="A7899" s="40">
        <v>7898.0</v>
      </c>
    </row>
    <row r="7900" ht="15.75" customHeight="1">
      <c r="A7900" s="40">
        <v>7899.0</v>
      </c>
    </row>
    <row r="7901" ht="15.75" customHeight="1">
      <c r="A7901" s="40">
        <v>7900.0</v>
      </c>
    </row>
    <row r="7902" ht="15.75" customHeight="1">
      <c r="A7902" s="40">
        <v>7901.0</v>
      </c>
    </row>
    <row r="7903" ht="15.75" customHeight="1">
      <c r="A7903" s="40">
        <v>7902.0</v>
      </c>
    </row>
    <row r="7904" ht="15.75" customHeight="1">
      <c r="A7904" s="40">
        <v>7903.0</v>
      </c>
    </row>
    <row r="7905" ht="15.75" customHeight="1">
      <c r="A7905" s="40">
        <v>7904.0</v>
      </c>
    </row>
    <row r="7906" ht="15.75" customHeight="1">
      <c r="A7906" s="40">
        <v>7905.0</v>
      </c>
    </row>
    <row r="7907" ht="15.75" customHeight="1">
      <c r="A7907" s="40">
        <v>7906.0</v>
      </c>
    </row>
    <row r="7908" ht="15.75" customHeight="1">
      <c r="A7908" s="40">
        <v>7907.0</v>
      </c>
    </row>
    <row r="7909" ht="15.75" customHeight="1">
      <c r="A7909" s="40">
        <v>7908.0</v>
      </c>
    </row>
    <row r="7910" ht="15.75" customHeight="1">
      <c r="A7910" s="40">
        <v>7909.0</v>
      </c>
    </row>
    <row r="7911" ht="15.75" customHeight="1">
      <c r="A7911" s="40">
        <v>7910.0</v>
      </c>
    </row>
    <row r="7912" ht="15.75" customHeight="1">
      <c r="A7912" s="40">
        <v>7911.0</v>
      </c>
    </row>
    <row r="7913" ht="15.75" customHeight="1">
      <c r="A7913" s="40">
        <v>7912.0</v>
      </c>
    </row>
    <row r="7914" ht="15.75" customHeight="1">
      <c r="A7914" s="40">
        <v>7913.0</v>
      </c>
    </row>
    <row r="7915" ht="15.75" customHeight="1">
      <c r="A7915" s="40">
        <v>7914.0</v>
      </c>
    </row>
    <row r="7916" ht="15.75" customHeight="1">
      <c r="A7916" s="40">
        <v>7915.0</v>
      </c>
    </row>
    <row r="7917" ht="15.75" customHeight="1">
      <c r="A7917" s="40">
        <v>7916.0</v>
      </c>
    </row>
    <row r="7918" ht="15.75" customHeight="1">
      <c r="A7918" s="40">
        <v>7917.0</v>
      </c>
    </row>
    <row r="7919" ht="15.75" customHeight="1">
      <c r="A7919" s="40">
        <v>7918.0</v>
      </c>
    </row>
    <row r="7920" ht="15.75" customHeight="1">
      <c r="A7920" s="40">
        <v>7919.0</v>
      </c>
    </row>
    <row r="7921" ht="15.75" customHeight="1">
      <c r="A7921" s="40">
        <v>7920.0</v>
      </c>
    </row>
    <row r="7922" ht="15.75" customHeight="1">
      <c r="A7922" s="40">
        <v>7921.0</v>
      </c>
    </row>
    <row r="7923" ht="15.75" customHeight="1">
      <c r="A7923" s="40">
        <v>7922.0</v>
      </c>
    </row>
    <row r="7924" ht="15.75" customHeight="1">
      <c r="A7924" s="40">
        <v>7923.0</v>
      </c>
    </row>
    <row r="7925" ht="15.75" customHeight="1">
      <c r="A7925" s="40">
        <v>7924.0</v>
      </c>
    </row>
    <row r="7926" ht="15.75" customHeight="1">
      <c r="A7926" s="40">
        <v>7925.0</v>
      </c>
    </row>
    <row r="7927" ht="15.75" customHeight="1">
      <c r="A7927" s="40">
        <v>7926.0</v>
      </c>
    </row>
    <row r="7928" ht="15.75" customHeight="1">
      <c r="A7928" s="40">
        <v>7927.0</v>
      </c>
    </row>
    <row r="7929" ht="15.75" customHeight="1">
      <c r="A7929" s="40">
        <v>7928.0</v>
      </c>
    </row>
    <row r="7930" ht="15.75" customHeight="1">
      <c r="A7930" s="40">
        <v>7929.0</v>
      </c>
    </row>
    <row r="7931" ht="15.75" customHeight="1">
      <c r="A7931" s="40">
        <v>7930.0</v>
      </c>
    </row>
    <row r="7932" ht="15.75" customHeight="1">
      <c r="A7932" s="40">
        <v>7931.0</v>
      </c>
    </row>
    <row r="7933" ht="15.75" customHeight="1">
      <c r="A7933" s="40">
        <v>7932.0</v>
      </c>
    </row>
    <row r="7934" ht="15.75" customHeight="1">
      <c r="A7934" s="40">
        <v>7933.0</v>
      </c>
    </row>
    <row r="7935" ht="15.75" customHeight="1">
      <c r="A7935" s="40">
        <v>7934.0</v>
      </c>
    </row>
    <row r="7936" ht="15.75" customHeight="1">
      <c r="A7936" s="40">
        <v>7935.0</v>
      </c>
    </row>
    <row r="7937" ht="15.75" customHeight="1">
      <c r="A7937" s="40">
        <v>7936.0</v>
      </c>
    </row>
    <row r="7938" ht="15.75" customHeight="1">
      <c r="A7938" s="40">
        <v>7937.0</v>
      </c>
    </row>
    <row r="7939" ht="15.75" customHeight="1">
      <c r="A7939" s="40">
        <v>7938.0</v>
      </c>
    </row>
    <row r="7940" ht="15.75" customHeight="1">
      <c r="A7940" s="40">
        <v>7939.0</v>
      </c>
    </row>
    <row r="7941" ht="15.75" customHeight="1">
      <c r="A7941" s="40">
        <v>7940.0</v>
      </c>
    </row>
    <row r="7942" ht="15.75" customHeight="1">
      <c r="A7942" s="40">
        <v>7941.0</v>
      </c>
    </row>
    <row r="7943" ht="15.75" customHeight="1">
      <c r="A7943" s="40">
        <v>7942.0</v>
      </c>
    </row>
    <row r="7944" ht="15.75" customHeight="1">
      <c r="A7944" s="40">
        <v>7943.0</v>
      </c>
    </row>
    <row r="7945" ht="15.75" customHeight="1">
      <c r="A7945" s="40">
        <v>7944.0</v>
      </c>
    </row>
    <row r="7946" ht="15.75" customHeight="1">
      <c r="A7946" s="40">
        <v>7945.0</v>
      </c>
    </row>
    <row r="7947" ht="15.75" customHeight="1">
      <c r="A7947" s="40">
        <v>7946.0</v>
      </c>
    </row>
    <row r="7948" ht="15.75" customHeight="1">
      <c r="A7948" s="40">
        <v>7947.0</v>
      </c>
    </row>
    <row r="7949" ht="15.75" customHeight="1">
      <c r="A7949" s="40">
        <v>7948.0</v>
      </c>
    </row>
    <row r="7950" ht="15.75" customHeight="1">
      <c r="A7950" s="40">
        <v>7949.0</v>
      </c>
    </row>
    <row r="7951" ht="15.75" customHeight="1">
      <c r="A7951" s="40">
        <v>7950.0</v>
      </c>
    </row>
    <row r="7952" ht="15.75" customHeight="1">
      <c r="A7952" s="40">
        <v>7951.0</v>
      </c>
    </row>
    <row r="7953" ht="15.75" customHeight="1">
      <c r="A7953" s="40">
        <v>7952.0</v>
      </c>
    </row>
    <row r="7954" ht="15.75" customHeight="1">
      <c r="A7954" s="40">
        <v>7953.0</v>
      </c>
    </row>
    <row r="7955" ht="15.75" customHeight="1">
      <c r="A7955" s="40">
        <v>7954.0</v>
      </c>
    </row>
    <row r="7956" ht="15.75" customHeight="1">
      <c r="A7956" s="40">
        <v>7955.0</v>
      </c>
    </row>
    <row r="7957" ht="15.75" customHeight="1">
      <c r="A7957" s="40">
        <v>7956.0</v>
      </c>
    </row>
    <row r="7958" ht="15.75" customHeight="1">
      <c r="A7958" s="40">
        <v>7957.0</v>
      </c>
    </row>
    <row r="7959" ht="15.75" customHeight="1">
      <c r="A7959" s="40">
        <v>7958.0</v>
      </c>
    </row>
    <row r="7960" ht="15.75" customHeight="1">
      <c r="A7960" s="40">
        <v>7959.0</v>
      </c>
    </row>
    <row r="7961" ht="15.75" customHeight="1">
      <c r="A7961" s="40">
        <v>7960.0</v>
      </c>
    </row>
    <row r="7962" ht="15.75" customHeight="1">
      <c r="A7962" s="40">
        <v>7961.0</v>
      </c>
    </row>
    <row r="7963" ht="15.75" customHeight="1">
      <c r="A7963" s="40">
        <v>7962.0</v>
      </c>
    </row>
    <row r="7964" ht="15.75" customHeight="1">
      <c r="A7964" s="40">
        <v>7963.0</v>
      </c>
    </row>
    <row r="7965" ht="15.75" customHeight="1">
      <c r="A7965" s="40">
        <v>7964.0</v>
      </c>
    </row>
    <row r="7966" ht="15.75" customHeight="1">
      <c r="A7966" s="40">
        <v>7965.0</v>
      </c>
    </row>
    <row r="7967" ht="15.75" customHeight="1">
      <c r="A7967" s="40">
        <v>7966.0</v>
      </c>
    </row>
    <row r="7968" ht="15.75" customHeight="1">
      <c r="A7968" s="40">
        <v>7967.0</v>
      </c>
    </row>
    <row r="7969" ht="15.75" customHeight="1">
      <c r="A7969" s="40">
        <v>7968.0</v>
      </c>
    </row>
    <row r="7970" ht="15.75" customHeight="1">
      <c r="A7970" s="40">
        <v>7969.0</v>
      </c>
    </row>
    <row r="7971" ht="15.75" customHeight="1">
      <c r="A7971" s="40">
        <v>7970.0</v>
      </c>
    </row>
    <row r="7972" ht="15.75" customHeight="1">
      <c r="A7972" s="40">
        <v>7971.0</v>
      </c>
    </row>
    <row r="7973" ht="15.75" customHeight="1">
      <c r="A7973" s="40">
        <v>7972.0</v>
      </c>
    </row>
    <row r="7974" ht="15.75" customHeight="1">
      <c r="A7974" s="40">
        <v>7973.0</v>
      </c>
    </row>
    <row r="7975" ht="15.75" customHeight="1">
      <c r="A7975" s="40">
        <v>7974.0</v>
      </c>
    </row>
    <row r="7976" ht="15.75" customHeight="1">
      <c r="A7976" s="40">
        <v>7975.0</v>
      </c>
    </row>
    <row r="7977" ht="15.75" customHeight="1">
      <c r="A7977" s="40">
        <v>7976.0</v>
      </c>
    </row>
    <row r="7978" ht="15.75" customHeight="1">
      <c r="A7978" s="40">
        <v>7977.0</v>
      </c>
    </row>
    <row r="7979" ht="15.75" customHeight="1">
      <c r="A7979" s="40">
        <v>7978.0</v>
      </c>
    </row>
    <row r="7980" ht="15.75" customHeight="1">
      <c r="A7980" s="40">
        <v>7979.0</v>
      </c>
    </row>
    <row r="7981" ht="15.75" customHeight="1">
      <c r="A7981" s="40">
        <v>7980.0</v>
      </c>
    </row>
    <row r="7982" ht="15.75" customHeight="1">
      <c r="A7982" s="40">
        <v>7981.0</v>
      </c>
    </row>
    <row r="7983" ht="15.75" customHeight="1">
      <c r="A7983" s="40">
        <v>7982.0</v>
      </c>
    </row>
    <row r="7984" ht="15.75" customHeight="1">
      <c r="A7984" s="40">
        <v>7983.0</v>
      </c>
    </row>
    <row r="7985" ht="15.75" customHeight="1">
      <c r="A7985" s="40">
        <v>7984.0</v>
      </c>
    </row>
    <row r="7986" ht="15.75" customHeight="1">
      <c r="A7986" s="40">
        <v>7985.0</v>
      </c>
    </row>
    <row r="7987" ht="15.75" customHeight="1">
      <c r="A7987" s="40">
        <v>7986.0</v>
      </c>
    </row>
    <row r="7988" ht="15.75" customHeight="1">
      <c r="A7988" s="40">
        <v>7987.0</v>
      </c>
    </row>
    <row r="7989" ht="15.75" customHeight="1">
      <c r="A7989" s="40">
        <v>7988.0</v>
      </c>
    </row>
    <row r="7990" ht="15.75" customHeight="1">
      <c r="A7990" s="40">
        <v>7989.0</v>
      </c>
    </row>
    <row r="7991" ht="15.75" customHeight="1">
      <c r="A7991" s="40">
        <v>7990.0</v>
      </c>
    </row>
    <row r="7992" ht="15.75" customHeight="1">
      <c r="A7992" s="40">
        <v>7991.0</v>
      </c>
    </row>
    <row r="7993" ht="15.75" customHeight="1">
      <c r="A7993" s="40">
        <v>7992.0</v>
      </c>
    </row>
    <row r="7994" ht="15.75" customHeight="1">
      <c r="A7994" s="40">
        <v>7993.0</v>
      </c>
    </row>
    <row r="7995" ht="15.75" customHeight="1">
      <c r="A7995" s="40">
        <v>7994.0</v>
      </c>
    </row>
    <row r="7996" ht="15.75" customHeight="1">
      <c r="A7996" s="40">
        <v>7995.0</v>
      </c>
    </row>
    <row r="7997" ht="15.75" customHeight="1">
      <c r="A7997" s="40">
        <v>7996.0</v>
      </c>
    </row>
    <row r="7998" ht="15.75" customHeight="1">
      <c r="A7998" s="40">
        <v>7997.0</v>
      </c>
    </row>
    <row r="7999" ht="15.75" customHeight="1">
      <c r="A7999" s="40">
        <v>7998.0</v>
      </c>
    </row>
    <row r="8000" ht="15.75" customHeight="1">
      <c r="A8000" s="40">
        <v>7999.0</v>
      </c>
    </row>
    <row r="8001" ht="15.75" customHeight="1">
      <c r="A8001" s="40">
        <v>8000.0</v>
      </c>
    </row>
    <row r="8002" ht="15.75" customHeight="1">
      <c r="A8002" s="40">
        <v>8001.0</v>
      </c>
    </row>
    <row r="8003" ht="15.75" customHeight="1">
      <c r="A8003" s="40">
        <v>8002.0</v>
      </c>
    </row>
    <row r="8004" ht="15.75" customHeight="1">
      <c r="A8004" s="40">
        <v>8003.0</v>
      </c>
    </row>
    <row r="8005" ht="15.75" customHeight="1">
      <c r="A8005" s="40">
        <v>8004.0</v>
      </c>
    </row>
    <row r="8006" ht="15.75" customHeight="1">
      <c r="A8006" s="40">
        <v>8005.0</v>
      </c>
    </row>
    <row r="8007" ht="15.75" customHeight="1">
      <c r="A8007" s="40">
        <v>8006.0</v>
      </c>
    </row>
    <row r="8008" ht="15.75" customHeight="1">
      <c r="A8008" s="40">
        <v>8007.0</v>
      </c>
    </row>
    <row r="8009" ht="15.75" customHeight="1">
      <c r="A8009" s="40">
        <v>8008.0</v>
      </c>
    </row>
    <row r="8010" ht="15.75" customHeight="1">
      <c r="A8010" s="40">
        <v>8009.0</v>
      </c>
    </row>
    <row r="8011" ht="15.75" customHeight="1">
      <c r="A8011" s="40">
        <v>8010.0</v>
      </c>
    </row>
    <row r="8012" ht="15.75" customHeight="1">
      <c r="A8012" s="40">
        <v>8011.0</v>
      </c>
    </row>
    <row r="8013" ht="15.75" customHeight="1">
      <c r="A8013" s="40">
        <v>8012.0</v>
      </c>
    </row>
    <row r="8014" ht="15.75" customHeight="1">
      <c r="A8014" s="40">
        <v>8013.0</v>
      </c>
    </row>
    <row r="8015" ht="15.75" customHeight="1">
      <c r="A8015" s="40">
        <v>8014.0</v>
      </c>
    </row>
    <row r="8016" ht="15.75" customHeight="1">
      <c r="A8016" s="40">
        <v>8015.0</v>
      </c>
    </row>
    <row r="8017" ht="15.75" customHeight="1">
      <c r="A8017" s="40">
        <v>8016.0</v>
      </c>
    </row>
    <row r="8018" ht="15.75" customHeight="1">
      <c r="A8018" s="40">
        <v>8017.0</v>
      </c>
    </row>
    <row r="8019" ht="15.75" customHeight="1">
      <c r="A8019" s="40">
        <v>8018.0</v>
      </c>
    </row>
    <row r="8020" ht="15.75" customHeight="1">
      <c r="A8020" s="40">
        <v>8019.0</v>
      </c>
    </row>
    <row r="8021" ht="15.75" customHeight="1">
      <c r="A8021" s="40">
        <v>8020.0</v>
      </c>
    </row>
    <row r="8022" ht="15.75" customHeight="1">
      <c r="A8022" s="40">
        <v>8021.0</v>
      </c>
    </row>
    <row r="8023" ht="15.75" customHeight="1">
      <c r="A8023" s="40">
        <v>8022.0</v>
      </c>
    </row>
    <row r="8024" ht="15.75" customHeight="1">
      <c r="A8024" s="40">
        <v>8023.0</v>
      </c>
    </row>
    <row r="8025" ht="15.75" customHeight="1">
      <c r="A8025" s="40">
        <v>8024.0</v>
      </c>
    </row>
    <row r="8026" ht="15.75" customHeight="1">
      <c r="A8026" s="40">
        <v>8025.0</v>
      </c>
    </row>
    <row r="8027" ht="15.75" customHeight="1">
      <c r="A8027" s="40">
        <v>8026.0</v>
      </c>
    </row>
    <row r="8028" ht="15.75" customHeight="1">
      <c r="A8028" s="40">
        <v>8027.0</v>
      </c>
    </row>
    <row r="8029" ht="15.75" customHeight="1">
      <c r="A8029" s="40">
        <v>8028.0</v>
      </c>
    </row>
    <row r="8030" ht="15.75" customHeight="1">
      <c r="A8030" s="40">
        <v>8029.0</v>
      </c>
    </row>
    <row r="8031" ht="15.75" customHeight="1">
      <c r="A8031" s="40">
        <v>8030.0</v>
      </c>
    </row>
    <row r="8032" ht="15.75" customHeight="1">
      <c r="A8032" s="40">
        <v>8031.0</v>
      </c>
    </row>
    <row r="8033" ht="15.75" customHeight="1">
      <c r="A8033" s="40">
        <v>8032.0</v>
      </c>
    </row>
    <row r="8034" ht="15.75" customHeight="1">
      <c r="A8034" s="40">
        <v>8033.0</v>
      </c>
    </row>
    <row r="8035" ht="15.75" customHeight="1">
      <c r="A8035" s="40">
        <v>8034.0</v>
      </c>
    </row>
    <row r="8036" ht="15.75" customHeight="1">
      <c r="A8036" s="40">
        <v>8035.0</v>
      </c>
    </row>
    <row r="8037" ht="15.75" customHeight="1">
      <c r="A8037" s="40">
        <v>8036.0</v>
      </c>
    </row>
    <row r="8038" ht="15.75" customHeight="1">
      <c r="A8038" s="40">
        <v>8037.0</v>
      </c>
    </row>
    <row r="8039" ht="15.75" customHeight="1">
      <c r="A8039" s="40">
        <v>8038.0</v>
      </c>
    </row>
    <row r="8040" ht="15.75" customHeight="1">
      <c r="A8040" s="40">
        <v>8039.0</v>
      </c>
    </row>
    <row r="8041" ht="15.75" customHeight="1">
      <c r="A8041" s="40">
        <v>8040.0</v>
      </c>
    </row>
    <row r="8042" ht="15.75" customHeight="1">
      <c r="A8042" s="40">
        <v>8041.0</v>
      </c>
    </row>
    <row r="8043" ht="15.75" customHeight="1">
      <c r="A8043" s="40">
        <v>8042.0</v>
      </c>
    </row>
    <row r="8044" ht="15.75" customHeight="1">
      <c r="A8044" s="40">
        <v>8043.0</v>
      </c>
    </row>
    <row r="8045" ht="15.75" customHeight="1">
      <c r="A8045" s="40">
        <v>8044.0</v>
      </c>
    </row>
    <row r="8046" ht="15.75" customHeight="1">
      <c r="A8046" s="40">
        <v>8045.0</v>
      </c>
    </row>
    <row r="8047" ht="15.75" customHeight="1">
      <c r="A8047" s="40">
        <v>8046.0</v>
      </c>
    </row>
    <row r="8048" ht="15.75" customHeight="1">
      <c r="A8048" s="40">
        <v>8047.0</v>
      </c>
    </row>
    <row r="8049" ht="15.75" customHeight="1">
      <c r="A8049" s="40">
        <v>8048.0</v>
      </c>
    </row>
    <row r="8050" ht="15.75" customHeight="1">
      <c r="A8050" s="40">
        <v>8049.0</v>
      </c>
    </row>
    <row r="8051" ht="15.75" customHeight="1">
      <c r="A8051" s="40">
        <v>8050.0</v>
      </c>
    </row>
    <row r="8052" ht="15.75" customHeight="1">
      <c r="A8052" s="40">
        <v>8051.0</v>
      </c>
    </row>
    <row r="8053" ht="15.75" customHeight="1">
      <c r="A8053" s="40">
        <v>8052.0</v>
      </c>
    </row>
    <row r="8054" ht="15.75" customHeight="1">
      <c r="A8054" s="40">
        <v>8053.0</v>
      </c>
    </row>
    <row r="8055" ht="15.75" customHeight="1">
      <c r="A8055" s="40">
        <v>8054.0</v>
      </c>
    </row>
    <row r="8056" ht="15.75" customHeight="1">
      <c r="A8056" s="40">
        <v>8055.0</v>
      </c>
    </row>
    <row r="8057" ht="15.75" customHeight="1">
      <c r="A8057" s="40">
        <v>8056.0</v>
      </c>
    </row>
    <row r="8058" ht="15.75" customHeight="1">
      <c r="A8058" s="40">
        <v>8057.0</v>
      </c>
    </row>
    <row r="8059" ht="15.75" customHeight="1">
      <c r="A8059" s="40">
        <v>8058.0</v>
      </c>
    </row>
    <row r="8060" ht="15.75" customHeight="1">
      <c r="A8060" s="40">
        <v>8059.0</v>
      </c>
    </row>
    <row r="8061" ht="15.75" customHeight="1">
      <c r="A8061" s="40">
        <v>8060.0</v>
      </c>
    </row>
    <row r="8062" ht="15.75" customHeight="1">
      <c r="A8062" s="40">
        <v>8061.0</v>
      </c>
    </row>
    <row r="8063" ht="15.75" customHeight="1">
      <c r="A8063" s="40">
        <v>8062.0</v>
      </c>
    </row>
    <row r="8064" ht="15.75" customHeight="1">
      <c r="A8064" s="40">
        <v>8063.0</v>
      </c>
    </row>
    <row r="8065" ht="15.75" customHeight="1">
      <c r="A8065" s="40">
        <v>8064.0</v>
      </c>
    </row>
    <row r="8066" ht="15.75" customHeight="1">
      <c r="A8066" s="40">
        <v>8065.0</v>
      </c>
    </row>
    <row r="8067" ht="15.75" customHeight="1">
      <c r="A8067" s="40">
        <v>8066.0</v>
      </c>
    </row>
    <row r="8068" ht="15.75" customHeight="1">
      <c r="A8068" s="40">
        <v>8067.0</v>
      </c>
    </row>
    <row r="8069" ht="15.75" customHeight="1">
      <c r="A8069" s="40">
        <v>8068.0</v>
      </c>
    </row>
    <row r="8070" ht="15.75" customHeight="1">
      <c r="A8070" s="40">
        <v>8069.0</v>
      </c>
    </row>
    <row r="8071" ht="15.75" customHeight="1">
      <c r="A8071" s="40">
        <v>8070.0</v>
      </c>
    </row>
    <row r="8072" ht="15.75" customHeight="1">
      <c r="A8072" s="40">
        <v>8071.0</v>
      </c>
    </row>
    <row r="8073" ht="15.75" customHeight="1">
      <c r="A8073" s="40">
        <v>8072.0</v>
      </c>
    </row>
    <row r="8074" ht="15.75" customHeight="1">
      <c r="A8074" s="40">
        <v>8073.0</v>
      </c>
    </row>
    <row r="8075" ht="15.75" customHeight="1">
      <c r="A8075" s="40">
        <v>8074.0</v>
      </c>
    </row>
    <row r="8076" ht="15.75" customHeight="1">
      <c r="A8076" s="40">
        <v>8075.0</v>
      </c>
    </row>
    <row r="8077" ht="15.75" customHeight="1">
      <c r="A8077" s="40">
        <v>8076.0</v>
      </c>
    </row>
    <row r="8078" ht="15.75" customHeight="1">
      <c r="A8078" s="40">
        <v>8077.0</v>
      </c>
    </row>
    <row r="8079" ht="15.75" customHeight="1">
      <c r="A8079" s="40">
        <v>8078.0</v>
      </c>
    </row>
    <row r="8080" ht="15.75" customHeight="1">
      <c r="A8080" s="40">
        <v>8079.0</v>
      </c>
    </row>
    <row r="8081" ht="15.75" customHeight="1">
      <c r="A8081" s="40">
        <v>8080.0</v>
      </c>
    </row>
    <row r="8082" ht="15.75" customHeight="1">
      <c r="A8082" s="40">
        <v>8081.0</v>
      </c>
    </row>
    <row r="8083" ht="15.75" customHeight="1">
      <c r="A8083" s="40">
        <v>8082.0</v>
      </c>
    </row>
    <row r="8084" ht="15.75" customHeight="1">
      <c r="A8084" s="40">
        <v>8083.0</v>
      </c>
    </row>
    <row r="8085" ht="15.75" customHeight="1">
      <c r="A8085" s="40">
        <v>8084.0</v>
      </c>
    </row>
    <row r="8086" ht="15.75" customHeight="1">
      <c r="A8086" s="40">
        <v>8085.0</v>
      </c>
    </row>
    <row r="8087" ht="15.75" customHeight="1">
      <c r="A8087" s="40">
        <v>8086.0</v>
      </c>
    </row>
    <row r="8088" ht="15.75" customHeight="1">
      <c r="A8088" s="40">
        <v>8087.0</v>
      </c>
    </row>
    <row r="8089" ht="15.75" customHeight="1">
      <c r="A8089" s="40">
        <v>8088.0</v>
      </c>
    </row>
    <row r="8090" ht="15.75" customHeight="1">
      <c r="A8090" s="40">
        <v>8089.0</v>
      </c>
    </row>
    <row r="8091" ht="15.75" customHeight="1">
      <c r="A8091" s="40">
        <v>8090.0</v>
      </c>
    </row>
    <row r="8092" ht="15.75" customHeight="1">
      <c r="A8092" s="40">
        <v>8091.0</v>
      </c>
    </row>
    <row r="8093" ht="15.75" customHeight="1">
      <c r="A8093" s="40">
        <v>8092.0</v>
      </c>
    </row>
    <row r="8094" ht="15.75" customHeight="1">
      <c r="A8094" s="40">
        <v>8093.0</v>
      </c>
    </row>
    <row r="8095" ht="15.75" customHeight="1">
      <c r="A8095" s="40">
        <v>8094.0</v>
      </c>
    </row>
    <row r="8096" ht="15.75" customHeight="1">
      <c r="A8096" s="40">
        <v>8095.0</v>
      </c>
    </row>
    <row r="8097" ht="15.75" customHeight="1">
      <c r="A8097" s="40">
        <v>8096.0</v>
      </c>
    </row>
    <row r="8098" ht="15.75" customHeight="1">
      <c r="A8098" s="40">
        <v>8097.0</v>
      </c>
    </row>
    <row r="8099" ht="15.75" customHeight="1">
      <c r="A8099" s="40">
        <v>8098.0</v>
      </c>
    </row>
    <row r="8100" ht="15.75" customHeight="1">
      <c r="A8100" s="40">
        <v>8099.0</v>
      </c>
    </row>
    <row r="8101" ht="15.75" customHeight="1">
      <c r="A8101" s="40">
        <v>8100.0</v>
      </c>
    </row>
    <row r="8102" ht="15.75" customHeight="1">
      <c r="A8102" s="40">
        <v>8101.0</v>
      </c>
    </row>
    <row r="8103" ht="15.75" customHeight="1">
      <c r="A8103" s="40">
        <v>8102.0</v>
      </c>
    </row>
    <row r="8104" ht="15.75" customHeight="1">
      <c r="A8104" s="40">
        <v>8103.0</v>
      </c>
    </row>
    <row r="8105" ht="15.75" customHeight="1">
      <c r="A8105" s="40">
        <v>8104.0</v>
      </c>
    </row>
    <row r="8106" ht="15.75" customHeight="1">
      <c r="A8106" s="40">
        <v>8105.0</v>
      </c>
    </row>
    <row r="8107" ht="15.75" customHeight="1">
      <c r="A8107" s="40">
        <v>8106.0</v>
      </c>
    </row>
    <row r="8108" ht="15.75" customHeight="1">
      <c r="A8108" s="40">
        <v>8107.0</v>
      </c>
    </row>
    <row r="8109" ht="15.75" customHeight="1">
      <c r="A8109" s="40">
        <v>8108.0</v>
      </c>
    </row>
    <row r="8110" ht="15.75" customHeight="1">
      <c r="A8110" s="40">
        <v>8109.0</v>
      </c>
    </row>
    <row r="8111" ht="15.75" customHeight="1">
      <c r="A8111" s="40">
        <v>8110.0</v>
      </c>
    </row>
    <row r="8112" ht="15.75" customHeight="1">
      <c r="A8112" s="40">
        <v>8111.0</v>
      </c>
    </row>
    <row r="8113" ht="15.75" customHeight="1">
      <c r="A8113" s="40">
        <v>8112.0</v>
      </c>
    </row>
    <row r="8114" ht="15.75" customHeight="1">
      <c r="A8114" s="40">
        <v>8113.0</v>
      </c>
    </row>
    <row r="8115" ht="15.75" customHeight="1">
      <c r="A8115" s="40">
        <v>8114.0</v>
      </c>
    </row>
    <row r="8116" ht="15.75" customHeight="1">
      <c r="A8116" s="40">
        <v>8115.0</v>
      </c>
    </row>
    <row r="8117" ht="15.75" customHeight="1">
      <c r="A8117" s="40">
        <v>8116.0</v>
      </c>
    </row>
    <row r="8118" ht="15.75" customHeight="1">
      <c r="A8118" s="40">
        <v>8117.0</v>
      </c>
    </row>
    <row r="8119" ht="15.75" customHeight="1">
      <c r="A8119" s="40">
        <v>8118.0</v>
      </c>
    </row>
    <row r="8120" ht="15.75" customHeight="1">
      <c r="A8120" s="40">
        <v>8119.0</v>
      </c>
    </row>
    <row r="8121" ht="15.75" customHeight="1">
      <c r="A8121" s="40">
        <v>8120.0</v>
      </c>
    </row>
    <row r="8122" ht="15.75" customHeight="1">
      <c r="A8122" s="40">
        <v>8121.0</v>
      </c>
    </row>
    <row r="8123" ht="15.75" customHeight="1">
      <c r="A8123" s="40">
        <v>8122.0</v>
      </c>
    </row>
    <row r="8124" ht="15.75" customHeight="1">
      <c r="A8124" s="40">
        <v>8123.0</v>
      </c>
    </row>
    <row r="8125" ht="15.75" customHeight="1">
      <c r="A8125" s="40">
        <v>8124.0</v>
      </c>
    </row>
    <row r="8126" ht="15.75" customHeight="1">
      <c r="A8126" s="40">
        <v>8125.0</v>
      </c>
    </row>
    <row r="8127" ht="15.75" customHeight="1">
      <c r="A8127" s="40">
        <v>8126.0</v>
      </c>
    </row>
    <row r="8128" ht="15.75" customHeight="1">
      <c r="A8128" s="40">
        <v>8127.0</v>
      </c>
    </row>
    <row r="8129" ht="15.75" customHeight="1">
      <c r="A8129" s="40">
        <v>8128.0</v>
      </c>
    </row>
    <row r="8130" ht="15.75" customHeight="1">
      <c r="A8130" s="40">
        <v>8129.0</v>
      </c>
    </row>
    <row r="8131" ht="15.75" customHeight="1">
      <c r="A8131" s="40">
        <v>8130.0</v>
      </c>
    </row>
    <row r="8132" ht="15.75" customHeight="1">
      <c r="A8132" s="40">
        <v>8131.0</v>
      </c>
    </row>
    <row r="8133" ht="15.75" customHeight="1">
      <c r="A8133" s="40">
        <v>8132.0</v>
      </c>
    </row>
    <row r="8134" ht="15.75" customHeight="1">
      <c r="A8134" s="40">
        <v>8133.0</v>
      </c>
    </row>
    <row r="8135" ht="15.75" customHeight="1">
      <c r="A8135" s="40">
        <v>8134.0</v>
      </c>
    </row>
    <row r="8136" ht="15.75" customHeight="1">
      <c r="A8136" s="40">
        <v>8135.0</v>
      </c>
    </row>
    <row r="8137" ht="15.75" customHeight="1">
      <c r="A8137" s="40">
        <v>8136.0</v>
      </c>
    </row>
    <row r="8138" ht="15.75" customHeight="1">
      <c r="A8138" s="40">
        <v>8137.0</v>
      </c>
    </row>
    <row r="8139" ht="15.75" customHeight="1">
      <c r="A8139" s="40">
        <v>8138.0</v>
      </c>
    </row>
    <row r="8140" ht="15.75" customHeight="1">
      <c r="A8140" s="40">
        <v>8139.0</v>
      </c>
    </row>
    <row r="8141" ht="15.75" customHeight="1">
      <c r="A8141" s="40">
        <v>8140.0</v>
      </c>
    </row>
    <row r="8142" ht="15.75" customHeight="1">
      <c r="A8142" s="40">
        <v>8141.0</v>
      </c>
    </row>
    <row r="8143" ht="15.75" customHeight="1">
      <c r="A8143" s="40">
        <v>8142.0</v>
      </c>
    </row>
    <row r="8144" ht="15.75" customHeight="1">
      <c r="A8144" s="40">
        <v>8143.0</v>
      </c>
    </row>
    <row r="8145" ht="15.75" customHeight="1">
      <c r="A8145" s="40">
        <v>8144.0</v>
      </c>
    </row>
    <row r="8146" ht="15.75" customHeight="1">
      <c r="A8146" s="40">
        <v>8145.0</v>
      </c>
    </row>
    <row r="8147" ht="15.75" customHeight="1">
      <c r="A8147" s="40">
        <v>8146.0</v>
      </c>
    </row>
    <row r="8148" ht="15.75" customHeight="1">
      <c r="A8148" s="40">
        <v>8147.0</v>
      </c>
    </row>
    <row r="8149" ht="15.75" customHeight="1">
      <c r="A8149" s="40">
        <v>8148.0</v>
      </c>
    </row>
    <row r="8150" ht="15.75" customHeight="1">
      <c r="A8150" s="40">
        <v>8149.0</v>
      </c>
    </row>
    <row r="8151" ht="15.75" customHeight="1">
      <c r="A8151" s="40">
        <v>8150.0</v>
      </c>
    </row>
    <row r="8152" ht="15.75" customHeight="1">
      <c r="A8152" s="40">
        <v>8151.0</v>
      </c>
    </row>
    <row r="8153" ht="15.75" customHeight="1">
      <c r="A8153" s="40">
        <v>8152.0</v>
      </c>
    </row>
    <row r="8154" ht="15.75" customHeight="1">
      <c r="A8154" s="40">
        <v>8153.0</v>
      </c>
    </row>
    <row r="8155" ht="15.75" customHeight="1">
      <c r="A8155" s="40">
        <v>8154.0</v>
      </c>
    </row>
    <row r="8156" ht="15.75" customHeight="1">
      <c r="A8156" s="40">
        <v>8155.0</v>
      </c>
    </row>
    <row r="8157" ht="15.75" customHeight="1">
      <c r="A8157" s="40">
        <v>8156.0</v>
      </c>
    </row>
    <row r="8158" ht="15.75" customHeight="1">
      <c r="A8158" s="40">
        <v>8157.0</v>
      </c>
    </row>
    <row r="8159" ht="15.75" customHeight="1">
      <c r="A8159" s="40">
        <v>8158.0</v>
      </c>
    </row>
    <row r="8160" ht="15.75" customHeight="1">
      <c r="A8160" s="40">
        <v>8159.0</v>
      </c>
    </row>
    <row r="8161" ht="15.75" customHeight="1">
      <c r="A8161" s="40">
        <v>8160.0</v>
      </c>
    </row>
    <row r="8162" ht="15.75" customHeight="1">
      <c r="A8162" s="40">
        <v>8161.0</v>
      </c>
    </row>
    <row r="8163" ht="15.75" customHeight="1">
      <c r="A8163" s="40">
        <v>8162.0</v>
      </c>
    </row>
    <row r="8164" ht="15.75" customHeight="1">
      <c r="A8164" s="40">
        <v>8163.0</v>
      </c>
    </row>
    <row r="8165" ht="15.75" customHeight="1">
      <c r="A8165" s="40">
        <v>8164.0</v>
      </c>
    </row>
    <row r="8166" ht="15.75" customHeight="1">
      <c r="A8166" s="40">
        <v>8165.0</v>
      </c>
    </row>
    <row r="8167" ht="15.75" customHeight="1">
      <c r="A8167" s="40">
        <v>8166.0</v>
      </c>
    </row>
    <row r="8168" ht="15.75" customHeight="1">
      <c r="A8168" s="40">
        <v>8167.0</v>
      </c>
    </row>
    <row r="8169" ht="15.75" customHeight="1">
      <c r="A8169" s="40">
        <v>8168.0</v>
      </c>
    </row>
    <row r="8170" ht="15.75" customHeight="1">
      <c r="A8170" s="40">
        <v>8169.0</v>
      </c>
    </row>
    <row r="8171" ht="15.75" customHeight="1">
      <c r="A8171" s="40">
        <v>8170.0</v>
      </c>
    </row>
    <row r="8172" ht="15.75" customHeight="1">
      <c r="A8172" s="40">
        <v>8171.0</v>
      </c>
    </row>
    <row r="8173" ht="15.75" customHeight="1">
      <c r="A8173" s="40">
        <v>8172.0</v>
      </c>
    </row>
    <row r="8174" ht="15.75" customHeight="1">
      <c r="A8174" s="40">
        <v>8173.0</v>
      </c>
    </row>
    <row r="8175" ht="15.75" customHeight="1">
      <c r="A8175" s="40">
        <v>8174.0</v>
      </c>
    </row>
    <row r="8176" ht="15.75" customHeight="1">
      <c r="A8176" s="40">
        <v>8175.0</v>
      </c>
    </row>
    <row r="8177" ht="15.75" customHeight="1">
      <c r="A8177" s="40">
        <v>8176.0</v>
      </c>
    </row>
    <row r="8178" ht="15.75" customHeight="1">
      <c r="A8178" s="40">
        <v>8177.0</v>
      </c>
    </row>
    <row r="8179" ht="15.75" customHeight="1">
      <c r="A8179" s="40">
        <v>8178.0</v>
      </c>
    </row>
    <row r="8180" ht="15.75" customHeight="1">
      <c r="A8180" s="40">
        <v>8179.0</v>
      </c>
    </row>
    <row r="8181" ht="15.75" customHeight="1">
      <c r="A8181" s="40">
        <v>8180.0</v>
      </c>
    </row>
    <row r="8182" ht="15.75" customHeight="1">
      <c r="A8182" s="40">
        <v>8181.0</v>
      </c>
    </row>
    <row r="8183" ht="15.75" customHeight="1">
      <c r="A8183" s="40">
        <v>8182.0</v>
      </c>
    </row>
    <row r="8184" ht="15.75" customHeight="1">
      <c r="A8184" s="40">
        <v>8183.0</v>
      </c>
    </row>
    <row r="8185" ht="15.75" customHeight="1">
      <c r="A8185" s="40">
        <v>8184.0</v>
      </c>
    </row>
    <row r="8186" ht="15.75" customHeight="1">
      <c r="A8186" s="40">
        <v>8185.0</v>
      </c>
    </row>
    <row r="8187" ht="15.75" customHeight="1">
      <c r="A8187" s="40">
        <v>8186.0</v>
      </c>
    </row>
    <row r="8188" ht="15.75" customHeight="1">
      <c r="A8188" s="40">
        <v>8187.0</v>
      </c>
    </row>
    <row r="8189" ht="15.75" customHeight="1">
      <c r="A8189" s="40">
        <v>8188.0</v>
      </c>
    </row>
    <row r="8190" ht="15.75" customHeight="1">
      <c r="A8190" s="40">
        <v>8189.0</v>
      </c>
    </row>
    <row r="8191" ht="15.75" customHeight="1">
      <c r="A8191" s="40">
        <v>8190.0</v>
      </c>
    </row>
    <row r="8192" ht="15.75" customHeight="1">
      <c r="A8192" s="40">
        <v>8191.0</v>
      </c>
    </row>
    <row r="8193" ht="15.75" customHeight="1">
      <c r="A8193" s="40">
        <v>8192.0</v>
      </c>
    </row>
    <row r="8194" ht="15.75" customHeight="1">
      <c r="A8194" s="40">
        <v>8193.0</v>
      </c>
    </row>
    <row r="8195" ht="15.75" customHeight="1">
      <c r="A8195" s="40">
        <v>8194.0</v>
      </c>
    </row>
    <row r="8196" ht="15.75" customHeight="1">
      <c r="A8196" s="40">
        <v>8195.0</v>
      </c>
    </row>
    <row r="8197" ht="15.75" customHeight="1">
      <c r="A8197" s="40">
        <v>8196.0</v>
      </c>
    </row>
    <row r="8198" ht="15.75" customHeight="1">
      <c r="A8198" s="40">
        <v>8197.0</v>
      </c>
    </row>
    <row r="8199" ht="15.75" customHeight="1">
      <c r="A8199" s="40">
        <v>8198.0</v>
      </c>
    </row>
    <row r="8200" ht="15.75" customHeight="1">
      <c r="A8200" s="40">
        <v>8199.0</v>
      </c>
    </row>
    <row r="8201" ht="15.75" customHeight="1">
      <c r="A8201" s="40">
        <v>8200.0</v>
      </c>
    </row>
    <row r="8202" ht="15.75" customHeight="1">
      <c r="A8202" s="40">
        <v>8201.0</v>
      </c>
    </row>
    <row r="8203" ht="15.75" customHeight="1">
      <c r="A8203" s="40">
        <v>8202.0</v>
      </c>
    </row>
    <row r="8204" ht="15.75" customHeight="1">
      <c r="A8204" s="40">
        <v>8203.0</v>
      </c>
    </row>
    <row r="8205" ht="15.75" customHeight="1">
      <c r="A8205" s="40">
        <v>8204.0</v>
      </c>
    </row>
    <row r="8206" ht="15.75" customHeight="1">
      <c r="A8206" s="40">
        <v>8205.0</v>
      </c>
    </row>
    <row r="8207" ht="15.75" customHeight="1">
      <c r="A8207" s="40">
        <v>8206.0</v>
      </c>
    </row>
    <row r="8208" ht="15.75" customHeight="1">
      <c r="A8208" s="40">
        <v>8207.0</v>
      </c>
    </row>
    <row r="8209" ht="15.75" customHeight="1">
      <c r="A8209" s="40">
        <v>8208.0</v>
      </c>
    </row>
    <row r="8210" ht="15.75" customHeight="1">
      <c r="A8210" s="40">
        <v>8209.0</v>
      </c>
    </row>
    <row r="8211" ht="15.75" customHeight="1">
      <c r="A8211" s="40">
        <v>8210.0</v>
      </c>
    </row>
    <row r="8212" ht="15.75" customHeight="1">
      <c r="A8212" s="40">
        <v>8211.0</v>
      </c>
    </row>
    <row r="8213" ht="15.75" customHeight="1">
      <c r="A8213" s="40">
        <v>8212.0</v>
      </c>
    </row>
    <row r="8214" ht="15.75" customHeight="1">
      <c r="A8214" s="40">
        <v>8213.0</v>
      </c>
    </row>
    <row r="8215" ht="15.75" customHeight="1">
      <c r="A8215" s="40">
        <v>8214.0</v>
      </c>
    </row>
    <row r="8216" ht="15.75" customHeight="1">
      <c r="A8216" s="40">
        <v>8215.0</v>
      </c>
    </row>
    <row r="8217" ht="15.75" customHeight="1">
      <c r="A8217" s="40">
        <v>8216.0</v>
      </c>
    </row>
    <row r="8218" ht="15.75" customHeight="1">
      <c r="A8218" s="40">
        <v>8217.0</v>
      </c>
    </row>
    <row r="8219" ht="15.75" customHeight="1">
      <c r="A8219" s="40">
        <v>8218.0</v>
      </c>
    </row>
    <row r="8220" ht="15.75" customHeight="1">
      <c r="A8220" s="40">
        <v>8219.0</v>
      </c>
    </row>
    <row r="8221" ht="15.75" customHeight="1">
      <c r="A8221" s="40">
        <v>8220.0</v>
      </c>
    </row>
    <row r="8222" ht="15.75" customHeight="1">
      <c r="A8222" s="40">
        <v>8221.0</v>
      </c>
    </row>
    <row r="8223" ht="15.75" customHeight="1">
      <c r="A8223" s="40">
        <v>8222.0</v>
      </c>
    </row>
    <row r="8224" ht="15.75" customHeight="1">
      <c r="A8224" s="40">
        <v>8223.0</v>
      </c>
    </row>
    <row r="8225" ht="15.75" customHeight="1">
      <c r="A8225" s="40">
        <v>8224.0</v>
      </c>
    </row>
    <row r="8226" ht="15.75" customHeight="1">
      <c r="A8226" s="40">
        <v>8225.0</v>
      </c>
    </row>
    <row r="8227" ht="15.75" customHeight="1">
      <c r="A8227" s="40">
        <v>8226.0</v>
      </c>
    </row>
    <row r="8228" ht="15.75" customHeight="1">
      <c r="A8228" s="40">
        <v>8227.0</v>
      </c>
    </row>
    <row r="8229" ht="15.75" customHeight="1">
      <c r="A8229" s="40">
        <v>8228.0</v>
      </c>
    </row>
    <row r="8230" ht="15.75" customHeight="1">
      <c r="A8230" s="40">
        <v>8229.0</v>
      </c>
    </row>
    <row r="8231" ht="15.75" customHeight="1">
      <c r="A8231" s="40">
        <v>8230.0</v>
      </c>
    </row>
    <row r="8232" ht="15.75" customHeight="1">
      <c r="A8232" s="40">
        <v>8231.0</v>
      </c>
    </row>
    <row r="8233" ht="15.75" customHeight="1">
      <c r="A8233" s="40">
        <v>8232.0</v>
      </c>
    </row>
    <row r="8234" ht="15.75" customHeight="1">
      <c r="A8234" s="40">
        <v>8233.0</v>
      </c>
    </row>
    <row r="8235" ht="15.75" customHeight="1">
      <c r="A8235" s="40">
        <v>8234.0</v>
      </c>
    </row>
    <row r="8236" ht="15.75" customHeight="1">
      <c r="A8236" s="40">
        <v>8235.0</v>
      </c>
    </row>
    <row r="8237" ht="15.75" customHeight="1">
      <c r="A8237" s="40">
        <v>8236.0</v>
      </c>
    </row>
    <row r="8238" ht="15.75" customHeight="1">
      <c r="A8238" s="40">
        <v>8237.0</v>
      </c>
    </row>
    <row r="8239" ht="15.75" customHeight="1">
      <c r="A8239" s="40">
        <v>8238.0</v>
      </c>
    </row>
    <row r="8240" ht="15.75" customHeight="1">
      <c r="A8240" s="40">
        <v>8239.0</v>
      </c>
    </row>
    <row r="8241" ht="15.75" customHeight="1">
      <c r="A8241" s="40">
        <v>8240.0</v>
      </c>
    </row>
    <row r="8242" ht="15.75" customHeight="1">
      <c r="A8242" s="40">
        <v>8241.0</v>
      </c>
    </row>
    <row r="8243" ht="15.75" customHeight="1">
      <c r="A8243" s="40">
        <v>8242.0</v>
      </c>
    </row>
    <row r="8244" ht="15.75" customHeight="1">
      <c r="A8244" s="40">
        <v>8243.0</v>
      </c>
    </row>
    <row r="8245" ht="15.75" customHeight="1">
      <c r="A8245" s="40">
        <v>8244.0</v>
      </c>
    </row>
    <row r="8246" ht="15.75" customHeight="1">
      <c r="A8246" s="40">
        <v>8245.0</v>
      </c>
    </row>
    <row r="8247" ht="15.75" customHeight="1">
      <c r="A8247" s="40">
        <v>8246.0</v>
      </c>
    </row>
    <row r="8248" ht="15.75" customHeight="1">
      <c r="A8248" s="40">
        <v>8247.0</v>
      </c>
    </row>
    <row r="8249" ht="15.75" customHeight="1">
      <c r="A8249" s="40">
        <v>8248.0</v>
      </c>
    </row>
    <row r="8250" ht="15.75" customHeight="1">
      <c r="A8250" s="40">
        <v>8249.0</v>
      </c>
    </row>
    <row r="8251" ht="15.75" customHeight="1">
      <c r="A8251" s="40">
        <v>8250.0</v>
      </c>
    </row>
    <row r="8252" ht="15.75" customHeight="1">
      <c r="A8252" s="40">
        <v>8251.0</v>
      </c>
    </row>
    <row r="8253" ht="15.75" customHeight="1">
      <c r="A8253" s="40">
        <v>8252.0</v>
      </c>
    </row>
    <row r="8254" ht="15.75" customHeight="1">
      <c r="A8254" s="40">
        <v>8253.0</v>
      </c>
    </row>
    <row r="8255" ht="15.75" customHeight="1">
      <c r="A8255" s="40">
        <v>8254.0</v>
      </c>
    </row>
    <row r="8256" ht="15.75" customHeight="1">
      <c r="A8256" s="40">
        <v>8255.0</v>
      </c>
    </row>
    <row r="8257" ht="15.75" customHeight="1">
      <c r="A8257" s="40">
        <v>8256.0</v>
      </c>
    </row>
    <row r="8258" ht="15.75" customHeight="1">
      <c r="A8258" s="40">
        <v>8257.0</v>
      </c>
    </row>
    <row r="8259" ht="15.75" customHeight="1">
      <c r="A8259" s="40">
        <v>8258.0</v>
      </c>
    </row>
    <row r="8260" ht="15.75" customHeight="1">
      <c r="A8260" s="40">
        <v>8259.0</v>
      </c>
    </row>
    <row r="8261" ht="15.75" customHeight="1">
      <c r="A8261" s="40">
        <v>8260.0</v>
      </c>
    </row>
    <row r="8262" ht="15.75" customHeight="1">
      <c r="A8262" s="40">
        <v>8261.0</v>
      </c>
    </row>
    <row r="8263" ht="15.75" customHeight="1">
      <c r="A8263" s="40">
        <v>8262.0</v>
      </c>
    </row>
    <row r="8264" ht="15.75" customHeight="1">
      <c r="A8264" s="40">
        <v>8263.0</v>
      </c>
    </row>
    <row r="8265" ht="15.75" customHeight="1">
      <c r="A8265" s="40">
        <v>8264.0</v>
      </c>
    </row>
    <row r="8266" ht="15.75" customHeight="1">
      <c r="A8266" s="40">
        <v>8265.0</v>
      </c>
    </row>
    <row r="8267" ht="15.75" customHeight="1">
      <c r="A8267" s="40">
        <v>8266.0</v>
      </c>
    </row>
    <row r="8268" ht="15.75" customHeight="1">
      <c r="A8268" s="40">
        <v>8267.0</v>
      </c>
    </row>
    <row r="8269" ht="15.75" customHeight="1">
      <c r="A8269" s="40">
        <v>8268.0</v>
      </c>
    </row>
    <row r="8270" ht="15.75" customHeight="1">
      <c r="A8270" s="40">
        <v>8269.0</v>
      </c>
    </row>
    <row r="8271" ht="15.75" customHeight="1">
      <c r="A8271" s="40">
        <v>8270.0</v>
      </c>
    </row>
    <row r="8272" ht="15.75" customHeight="1">
      <c r="A8272" s="40">
        <v>8271.0</v>
      </c>
    </row>
    <row r="8273" ht="15.75" customHeight="1">
      <c r="A8273" s="40">
        <v>8272.0</v>
      </c>
    </row>
    <row r="8274" ht="15.75" customHeight="1">
      <c r="A8274" s="40">
        <v>8273.0</v>
      </c>
    </row>
    <row r="8275" ht="15.75" customHeight="1">
      <c r="A8275" s="40">
        <v>8274.0</v>
      </c>
    </row>
    <row r="8276" ht="15.75" customHeight="1">
      <c r="A8276" s="40">
        <v>8275.0</v>
      </c>
    </row>
    <row r="8277" ht="15.75" customHeight="1">
      <c r="A8277" s="40">
        <v>8276.0</v>
      </c>
    </row>
    <row r="8278" ht="15.75" customHeight="1">
      <c r="A8278" s="40">
        <v>8277.0</v>
      </c>
    </row>
    <row r="8279" ht="15.75" customHeight="1">
      <c r="A8279" s="40">
        <v>8278.0</v>
      </c>
    </row>
    <row r="8280" ht="15.75" customHeight="1">
      <c r="A8280" s="40">
        <v>8279.0</v>
      </c>
    </row>
    <row r="8281" ht="15.75" customHeight="1">
      <c r="A8281" s="40">
        <v>8280.0</v>
      </c>
    </row>
    <row r="8282" ht="15.75" customHeight="1">
      <c r="A8282" s="40">
        <v>8281.0</v>
      </c>
    </row>
    <row r="8283" ht="15.75" customHeight="1">
      <c r="A8283" s="40">
        <v>8282.0</v>
      </c>
    </row>
    <row r="8284" ht="15.75" customHeight="1">
      <c r="A8284" s="40">
        <v>8283.0</v>
      </c>
    </row>
    <row r="8285" ht="15.75" customHeight="1">
      <c r="A8285" s="40">
        <v>8284.0</v>
      </c>
    </row>
    <row r="8286" ht="15.75" customHeight="1">
      <c r="A8286" s="40">
        <v>8285.0</v>
      </c>
    </row>
    <row r="8287" ht="15.75" customHeight="1">
      <c r="A8287" s="40">
        <v>8286.0</v>
      </c>
    </row>
    <row r="8288" ht="15.75" customHeight="1">
      <c r="A8288" s="40">
        <v>8287.0</v>
      </c>
    </row>
    <row r="8289" ht="15.75" customHeight="1">
      <c r="A8289" s="40">
        <v>8288.0</v>
      </c>
    </row>
    <row r="8290" ht="15.75" customHeight="1">
      <c r="A8290" s="40">
        <v>8289.0</v>
      </c>
    </row>
    <row r="8291" ht="15.75" customHeight="1">
      <c r="A8291" s="40">
        <v>8290.0</v>
      </c>
    </row>
    <row r="8292" ht="15.75" customHeight="1">
      <c r="A8292" s="40">
        <v>8291.0</v>
      </c>
    </row>
    <row r="8293" ht="15.75" customHeight="1">
      <c r="A8293" s="40">
        <v>8292.0</v>
      </c>
    </row>
    <row r="8294" ht="15.75" customHeight="1">
      <c r="A8294" s="40">
        <v>8293.0</v>
      </c>
    </row>
    <row r="8295" ht="15.75" customHeight="1">
      <c r="A8295" s="40">
        <v>8294.0</v>
      </c>
    </row>
    <row r="8296" ht="15.75" customHeight="1">
      <c r="A8296" s="40">
        <v>8295.0</v>
      </c>
    </row>
    <row r="8297" ht="15.75" customHeight="1">
      <c r="A8297" s="40">
        <v>8296.0</v>
      </c>
    </row>
    <row r="8298" ht="15.75" customHeight="1">
      <c r="A8298" s="40">
        <v>8297.0</v>
      </c>
    </row>
    <row r="8299" ht="15.75" customHeight="1">
      <c r="A8299" s="40">
        <v>8298.0</v>
      </c>
    </row>
    <row r="8300" ht="15.75" customHeight="1">
      <c r="A8300" s="40">
        <v>8299.0</v>
      </c>
    </row>
    <row r="8301" ht="15.75" customHeight="1">
      <c r="A8301" s="40">
        <v>8300.0</v>
      </c>
    </row>
    <row r="8302" ht="15.75" customHeight="1">
      <c r="A8302" s="40">
        <v>8301.0</v>
      </c>
    </row>
    <row r="8303" ht="15.75" customHeight="1">
      <c r="A8303" s="40">
        <v>8302.0</v>
      </c>
    </row>
    <row r="8304" ht="15.75" customHeight="1">
      <c r="A8304" s="40">
        <v>8303.0</v>
      </c>
    </row>
    <row r="8305" ht="15.75" customHeight="1">
      <c r="A8305" s="40">
        <v>8304.0</v>
      </c>
    </row>
    <row r="8306" ht="15.75" customHeight="1">
      <c r="A8306" s="40">
        <v>8305.0</v>
      </c>
    </row>
    <row r="8307" ht="15.75" customHeight="1">
      <c r="A8307" s="40">
        <v>8306.0</v>
      </c>
    </row>
    <row r="8308" ht="15.75" customHeight="1">
      <c r="A8308" s="40">
        <v>8307.0</v>
      </c>
    </row>
    <row r="8309" ht="15.75" customHeight="1">
      <c r="A8309" s="40">
        <v>8308.0</v>
      </c>
    </row>
    <row r="8310" ht="15.75" customHeight="1">
      <c r="A8310" s="40">
        <v>8309.0</v>
      </c>
    </row>
    <row r="8311" ht="15.75" customHeight="1">
      <c r="A8311" s="40">
        <v>8310.0</v>
      </c>
    </row>
    <row r="8312" ht="15.75" customHeight="1">
      <c r="A8312" s="40">
        <v>8311.0</v>
      </c>
    </row>
    <row r="8313" ht="15.75" customHeight="1">
      <c r="A8313" s="40">
        <v>8312.0</v>
      </c>
    </row>
    <row r="8314" ht="15.75" customHeight="1">
      <c r="A8314" s="40">
        <v>8313.0</v>
      </c>
    </row>
    <row r="8315" ht="15.75" customHeight="1">
      <c r="A8315" s="40">
        <v>8314.0</v>
      </c>
    </row>
    <row r="8316" ht="15.75" customHeight="1">
      <c r="A8316" s="40">
        <v>8315.0</v>
      </c>
    </row>
    <row r="8317" ht="15.75" customHeight="1">
      <c r="A8317" s="40">
        <v>8316.0</v>
      </c>
    </row>
    <row r="8318" ht="15.75" customHeight="1">
      <c r="A8318" s="40">
        <v>8317.0</v>
      </c>
    </row>
    <row r="8319" ht="15.75" customHeight="1">
      <c r="A8319" s="40">
        <v>8318.0</v>
      </c>
    </row>
    <row r="8320" ht="15.75" customHeight="1">
      <c r="A8320" s="40">
        <v>8319.0</v>
      </c>
    </row>
    <row r="8321" ht="15.75" customHeight="1">
      <c r="A8321" s="40">
        <v>8320.0</v>
      </c>
    </row>
    <row r="8322" ht="15.75" customHeight="1">
      <c r="A8322" s="40">
        <v>8321.0</v>
      </c>
    </row>
    <row r="8323" ht="15.75" customHeight="1">
      <c r="A8323" s="40">
        <v>8322.0</v>
      </c>
    </row>
    <row r="8324" ht="15.75" customHeight="1">
      <c r="A8324" s="40">
        <v>8323.0</v>
      </c>
    </row>
    <row r="8325" ht="15.75" customHeight="1">
      <c r="A8325" s="40">
        <v>8324.0</v>
      </c>
    </row>
    <row r="8326" ht="15.75" customHeight="1">
      <c r="A8326" s="40">
        <v>8325.0</v>
      </c>
    </row>
    <row r="8327" ht="15.75" customHeight="1">
      <c r="A8327" s="40">
        <v>8326.0</v>
      </c>
    </row>
    <row r="8328" ht="15.75" customHeight="1">
      <c r="A8328" s="40">
        <v>8327.0</v>
      </c>
    </row>
    <row r="8329" ht="15.75" customHeight="1">
      <c r="A8329" s="40">
        <v>8328.0</v>
      </c>
    </row>
    <row r="8330" ht="15.75" customHeight="1">
      <c r="A8330" s="40">
        <v>8329.0</v>
      </c>
    </row>
    <row r="8331" ht="15.75" customHeight="1">
      <c r="A8331" s="40">
        <v>8330.0</v>
      </c>
    </row>
    <row r="8332" ht="15.75" customHeight="1">
      <c r="A8332" s="40">
        <v>8331.0</v>
      </c>
    </row>
    <row r="8333" ht="15.75" customHeight="1">
      <c r="A8333" s="40">
        <v>8332.0</v>
      </c>
    </row>
    <row r="8334" ht="15.75" customHeight="1">
      <c r="A8334" s="40">
        <v>8333.0</v>
      </c>
    </row>
    <row r="8335" ht="15.75" customHeight="1">
      <c r="A8335" s="40">
        <v>8334.0</v>
      </c>
    </row>
    <row r="8336" ht="15.75" customHeight="1">
      <c r="A8336" s="40">
        <v>8335.0</v>
      </c>
    </row>
    <row r="8337" ht="15.75" customHeight="1">
      <c r="A8337" s="40">
        <v>8336.0</v>
      </c>
    </row>
    <row r="8338" ht="15.75" customHeight="1">
      <c r="A8338" s="40">
        <v>8337.0</v>
      </c>
    </row>
    <row r="8339" ht="15.75" customHeight="1">
      <c r="A8339" s="40">
        <v>8338.0</v>
      </c>
    </row>
    <row r="8340" ht="15.75" customHeight="1">
      <c r="A8340" s="40">
        <v>8339.0</v>
      </c>
    </row>
    <row r="8341" ht="15.75" customHeight="1">
      <c r="A8341" s="40">
        <v>8340.0</v>
      </c>
    </row>
    <row r="8342" ht="15.75" customHeight="1">
      <c r="A8342" s="40">
        <v>8341.0</v>
      </c>
    </row>
    <row r="8343" ht="15.75" customHeight="1">
      <c r="A8343" s="40">
        <v>8342.0</v>
      </c>
    </row>
    <row r="8344" ht="15.75" customHeight="1">
      <c r="A8344" s="40">
        <v>8343.0</v>
      </c>
    </row>
    <row r="8345" ht="15.75" customHeight="1">
      <c r="A8345" s="40">
        <v>8344.0</v>
      </c>
    </row>
    <row r="8346" ht="15.75" customHeight="1">
      <c r="A8346" s="40">
        <v>8345.0</v>
      </c>
    </row>
    <row r="8347" ht="15.75" customHeight="1">
      <c r="A8347" s="40">
        <v>8346.0</v>
      </c>
    </row>
    <row r="8348" ht="15.75" customHeight="1">
      <c r="A8348" s="40">
        <v>8347.0</v>
      </c>
    </row>
    <row r="8349" ht="15.75" customHeight="1">
      <c r="A8349" s="40">
        <v>8348.0</v>
      </c>
    </row>
    <row r="8350" ht="15.75" customHeight="1">
      <c r="A8350" s="40">
        <v>8349.0</v>
      </c>
    </row>
    <row r="8351" ht="15.75" customHeight="1">
      <c r="A8351" s="40">
        <v>8350.0</v>
      </c>
    </row>
    <row r="8352" ht="15.75" customHeight="1">
      <c r="A8352" s="40">
        <v>8351.0</v>
      </c>
    </row>
    <row r="8353" ht="15.75" customHeight="1">
      <c r="A8353" s="40">
        <v>8352.0</v>
      </c>
    </row>
    <row r="8354" ht="15.75" customHeight="1">
      <c r="A8354" s="40">
        <v>8353.0</v>
      </c>
    </row>
    <row r="8355" ht="15.75" customHeight="1">
      <c r="A8355" s="40">
        <v>8354.0</v>
      </c>
    </row>
    <row r="8356" ht="15.75" customHeight="1">
      <c r="A8356" s="40">
        <v>8355.0</v>
      </c>
    </row>
    <row r="8357" ht="15.75" customHeight="1">
      <c r="A8357" s="40">
        <v>8356.0</v>
      </c>
    </row>
    <row r="8358" ht="15.75" customHeight="1">
      <c r="A8358" s="40">
        <v>8357.0</v>
      </c>
    </row>
    <row r="8359" ht="15.75" customHeight="1">
      <c r="A8359" s="40">
        <v>8358.0</v>
      </c>
    </row>
    <row r="8360" ht="15.75" customHeight="1">
      <c r="A8360" s="40">
        <v>8359.0</v>
      </c>
    </row>
    <row r="8361" ht="15.75" customHeight="1">
      <c r="A8361" s="40">
        <v>8360.0</v>
      </c>
    </row>
    <row r="8362" ht="15.75" customHeight="1">
      <c r="A8362" s="40">
        <v>8361.0</v>
      </c>
    </row>
    <row r="8363" ht="15.75" customHeight="1">
      <c r="A8363" s="40">
        <v>8362.0</v>
      </c>
    </row>
    <row r="8364" ht="15.75" customHeight="1">
      <c r="A8364" s="40">
        <v>8363.0</v>
      </c>
    </row>
    <row r="8365" ht="15.75" customHeight="1">
      <c r="A8365" s="40">
        <v>8364.0</v>
      </c>
    </row>
    <row r="8366" ht="15.75" customHeight="1">
      <c r="A8366" s="40">
        <v>8365.0</v>
      </c>
    </row>
    <row r="8367" ht="15.75" customHeight="1">
      <c r="A8367" s="40">
        <v>8366.0</v>
      </c>
    </row>
    <row r="8368" ht="15.75" customHeight="1">
      <c r="A8368" s="40">
        <v>8367.0</v>
      </c>
    </row>
    <row r="8369" ht="15.75" customHeight="1">
      <c r="A8369" s="40">
        <v>8368.0</v>
      </c>
    </row>
    <row r="8370" ht="15.75" customHeight="1">
      <c r="A8370" s="40">
        <v>8369.0</v>
      </c>
    </row>
    <row r="8371" ht="15.75" customHeight="1">
      <c r="A8371" s="40">
        <v>8370.0</v>
      </c>
    </row>
    <row r="8372" ht="15.75" customHeight="1">
      <c r="A8372" s="40">
        <v>8371.0</v>
      </c>
    </row>
    <row r="8373" ht="15.75" customHeight="1">
      <c r="A8373" s="40">
        <v>8372.0</v>
      </c>
    </row>
    <row r="8374" ht="15.75" customHeight="1">
      <c r="A8374" s="40">
        <v>8373.0</v>
      </c>
    </row>
    <row r="8375" ht="15.75" customHeight="1">
      <c r="A8375" s="40">
        <v>8374.0</v>
      </c>
    </row>
    <row r="8376" ht="15.75" customHeight="1">
      <c r="A8376" s="40">
        <v>8375.0</v>
      </c>
    </row>
    <row r="8377" ht="15.75" customHeight="1">
      <c r="A8377" s="40">
        <v>8376.0</v>
      </c>
    </row>
    <row r="8378" ht="15.75" customHeight="1">
      <c r="A8378" s="40">
        <v>8377.0</v>
      </c>
    </row>
    <row r="8379" ht="15.75" customHeight="1">
      <c r="A8379" s="40">
        <v>8378.0</v>
      </c>
    </row>
    <row r="8380" ht="15.75" customHeight="1">
      <c r="A8380" s="40">
        <v>8379.0</v>
      </c>
    </row>
    <row r="8381" ht="15.75" customHeight="1">
      <c r="A8381" s="40">
        <v>8380.0</v>
      </c>
    </row>
    <row r="8382" ht="15.75" customHeight="1">
      <c r="A8382" s="40">
        <v>8381.0</v>
      </c>
    </row>
    <row r="8383" ht="15.75" customHeight="1">
      <c r="A8383" s="40">
        <v>8382.0</v>
      </c>
    </row>
    <row r="8384" ht="15.75" customHeight="1">
      <c r="A8384" s="40">
        <v>8383.0</v>
      </c>
    </row>
    <row r="8385" ht="15.75" customHeight="1">
      <c r="A8385" s="40">
        <v>8384.0</v>
      </c>
    </row>
    <row r="8386" ht="15.75" customHeight="1">
      <c r="A8386" s="40">
        <v>8385.0</v>
      </c>
    </row>
    <row r="8387" ht="15.75" customHeight="1">
      <c r="A8387" s="40">
        <v>8386.0</v>
      </c>
    </row>
    <row r="8388" ht="15.75" customHeight="1">
      <c r="A8388" s="40">
        <v>8387.0</v>
      </c>
    </row>
    <row r="8389" ht="15.75" customHeight="1">
      <c r="A8389" s="40">
        <v>8388.0</v>
      </c>
    </row>
    <row r="8390" ht="15.75" customHeight="1">
      <c r="A8390" s="40">
        <v>8389.0</v>
      </c>
    </row>
    <row r="8391" ht="15.75" customHeight="1">
      <c r="A8391" s="40">
        <v>8390.0</v>
      </c>
    </row>
    <row r="8392" ht="15.75" customHeight="1">
      <c r="A8392" s="40">
        <v>8391.0</v>
      </c>
    </row>
    <row r="8393" ht="15.75" customHeight="1">
      <c r="A8393" s="40">
        <v>8392.0</v>
      </c>
    </row>
    <row r="8394" ht="15.75" customHeight="1">
      <c r="A8394" s="40">
        <v>8393.0</v>
      </c>
    </row>
    <row r="8395" ht="15.75" customHeight="1">
      <c r="A8395" s="40">
        <v>8394.0</v>
      </c>
    </row>
    <row r="8396" ht="15.75" customHeight="1">
      <c r="A8396" s="40">
        <v>8395.0</v>
      </c>
    </row>
    <row r="8397" ht="15.75" customHeight="1">
      <c r="A8397" s="40">
        <v>8396.0</v>
      </c>
    </row>
    <row r="8398" ht="15.75" customHeight="1">
      <c r="A8398" s="40">
        <v>8397.0</v>
      </c>
    </row>
    <row r="8399" ht="15.75" customHeight="1">
      <c r="A8399" s="40">
        <v>8398.0</v>
      </c>
    </row>
    <row r="8400" ht="15.75" customHeight="1">
      <c r="A8400" s="40">
        <v>8399.0</v>
      </c>
    </row>
    <row r="8401" ht="15.75" customHeight="1">
      <c r="A8401" s="40">
        <v>8400.0</v>
      </c>
    </row>
    <row r="8402" ht="15.75" customHeight="1">
      <c r="A8402" s="40">
        <v>8401.0</v>
      </c>
    </row>
    <row r="8403" ht="15.75" customHeight="1">
      <c r="A8403" s="40">
        <v>8402.0</v>
      </c>
    </row>
    <row r="8404" ht="15.75" customHeight="1">
      <c r="A8404" s="40">
        <v>8403.0</v>
      </c>
    </row>
    <row r="8405" ht="15.75" customHeight="1">
      <c r="A8405" s="40">
        <v>8404.0</v>
      </c>
    </row>
    <row r="8406" ht="15.75" customHeight="1">
      <c r="A8406" s="40">
        <v>8405.0</v>
      </c>
    </row>
    <row r="8407" ht="15.75" customHeight="1">
      <c r="A8407" s="40">
        <v>8406.0</v>
      </c>
    </row>
    <row r="8408" ht="15.75" customHeight="1">
      <c r="A8408" s="40">
        <v>8407.0</v>
      </c>
    </row>
    <row r="8409" ht="15.75" customHeight="1">
      <c r="A8409" s="40">
        <v>8408.0</v>
      </c>
    </row>
    <row r="8410" ht="15.75" customHeight="1">
      <c r="A8410" s="40">
        <v>8409.0</v>
      </c>
    </row>
    <row r="8411" ht="15.75" customHeight="1">
      <c r="A8411" s="40">
        <v>8410.0</v>
      </c>
    </row>
    <row r="8412" ht="15.75" customHeight="1">
      <c r="A8412" s="40">
        <v>8411.0</v>
      </c>
    </row>
    <row r="8413" ht="15.75" customHeight="1">
      <c r="A8413" s="40">
        <v>8412.0</v>
      </c>
    </row>
    <row r="8414" ht="15.75" customHeight="1">
      <c r="A8414" s="40">
        <v>8413.0</v>
      </c>
    </row>
    <row r="8415" ht="15.75" customHeight="1">
      <c r="A8415" s="40">
        <v>8414.0</v>
      </c>
    </row>
    <row r="8416" ht="15.75" customHeight="1">
      <c r="A8416" s="40">
        <v>8415.0</v>
      </c>
    </row>
    <row r="8417" ht="15.75" customHeight="1">
      <c r="A8417" s="40">
        <v>8416.0</v>
      </c>
    </row>
    <row r="8418" ht="15.75" customHeight="1">
      <c r="A8418" s="40">
        <v>8417.0</v>
      </c>
    </row>
    <row r="8419" ht="15.75" customHeight="1">
      <c r="A8419" s="40">
        <v>8418.0</v>
      </c>
    </row>
    <row r="8420" ht="15.75" customHeight="1">
      <c r="A8420" s="40">
        <v>8419.0</v>
      </c>
    </row>
    <row r="8421" ht="15.75" customHeight="1">
      <c r="A8421" s="40">
        <v>8420.0</v>
      </c>
    </row>
    <row r="8422" ht="15.75" customHeight="1">
      <c r="A8422" s="40">
        <v>8421.0</v>
      </c>
    </row>
    <row r="8423" ht="15.75" customHeight="1">
      <c r="A8423" s="40">
        <v>8422.0</v>
      </c>
    </row>
    <row r="8424" ht="15.75" customHeight="1">
      <c r="A8424" s="40">
        <v>8423.0</v>
      </c>
    </row>
    <row r="8425" ht="15.75" customHeight="1">
      <c r="A8425" s="40">
        <v>8424.0</v>
      </c>
    </row>
    <row r="8426" ht="15.75" customHeight="1">
      <c r="A8426" s="40">
        <v>8425.0</v>
      </c>
    </row>
    <row r="8427" ht="15.75" customHeight="1">
      <c r="A8427" s="40">
        <v>8426.0</v>
      </c>
    </row>
    <row r="8428" ht="15.75" customHeight="1">
      <c r="A8428" s="40">
        <v>8427.0</v>
      </c>
    </row>
    <row r="8429" ht="15.75" customHeight="1">
      <c r="A8429" s="40">
        <v>8428.0</v>
      </c>
    </row>
    <row r="8430" ht="15.75" customHeight="1">
      <c r="A8430" s="40">
        <v>8429.0</v>
      </c>
    </row>
    <row r="8431" ht="15.75" customHeight="1">
      <c r="A8431" s="40">
        <v>8430.0</v>
      </c>
    </row>
    <row r="8432" ht="15.75" customHeight="1">
      <c r="A8432" s="40">
        <v>8431.0</v>
      </c>
    </row>
    <row r="8433" ht="15.75" customHeight="1">
      <c r="A8433" s="40">
        <v>8432.0</v>
      </c>
    </row>
    <row r="8434" ht="15.75" customHeight="1">
      <c r="A8434" s="40">
        <v>8433.0</v>
      </c>
    </row>
    <row r="8435" ht="15.75" customHeight="1">
      <c r="A8435" s="40">
        <v>8434.0</v>
      </c>
    </row>
    <row r="8436" ht="15.75" customHeight="1">
      <c r="A8436" s="40">
        <v>8435.0</v>
      </c>
    </row>
    <row r="8437" ht="15.75" customHeight="1">
      <c r="A8437" s="40">
        <v>8436.0</v>
      </c>
    </row>
    <row r="8438" ht="15.75" customHeight="1">
      <c r="A8438" s="40">
        <v>8437.0</v>
      </c>
    </row>
    <row r="8439" ht="15.75" customHeight="1">
      <c r="A8439" s="40">
        <v>8438.0</v>
      </c>
    </row>
    <row r="8440" ht="15.75" customHeight="1">
      <c r="A8440" s="40">
        <v>8439.0</v>
      </c>
    </row>
    <row r="8441" ht="15.75" customHeight="1">
      <c r="A8441" s="40">
        <v>8440.0</v>
      </c>
    </row>
    <row r="8442" ht="15.75" customHeight="1">
      <c r="A8442" s="40">
        <v>8441.0</v>
      </c>
    </row>
    <row r="8443" ht="15.75" customHeight="1">
      <c r="A8443" s="40">
        <v>8442.0</v>
      </c>
    </row>
    <row r="8444" ht="15.75" customHeight="1">
      <c r="A8444" s="40">
        <v>8443.0</v>
      </c>
    </row>
    <row r="8445" ht="15.75" customHeight="1">
      <c r="A8445" s="40">
        <v>8444.0</v>
      </c>
    </row>
    <row r="8446" ht="15.75" customHeight="1">
      <c r="A8446" s="40">
        <v>8445.0</v>
      </c>
    </row>
    <row r="8447" ht="15.75" customHeight="1">
      <c r="A8447" s="40">
        <v>8446.0</v>
      </c>
    </row>
    <row r="8448" ht="15.75" customHeight="1">
      <c r="A8448" s="40">
        <v>8447.0</v>
      </c>
    </row>
    <row r="8449" ht="15.75" customHeight="1">
      <c r="A8449" s="40">
        <v>8448.0</v>
      </c>
    </row>
    <row r="8450" ht="15.75" customHeight="1">
      <c r="A8450" s="40">
        <v>8449.0</v>
      </c>
    </row>
    <row r="8451" ht="15.75" customHeight="1">
      <c r="A8451" s="40">
        <v>8450.0</v>
      </c>
    </row>
    <row r="8452" ht="15.75" customHeight="1">
      <c r="A8452" s="40">
        <v>8451.0</v>
      </c>
    </row>
    <row r="8453" ht="15.75" customHeight="1">
      <c r="A8453" s="40">
        <v>8452.0</v>
      </c>
    </row>
    <row r="8454" ht="15.75" customHeight="1">
      <c r="A8454" s="40">
        <v>8453.0</v>
      </c>
    </row>
    <row r="8455" ht="15.75" customHeight="1">
      <c r="A8455" s="40">
        <v>8454.0</v>
      </c>
    </row>
    <row r="8456" ht="15.75" customHeight="1">
      <c r="A8456" s="40">
        <v>8455.0</v>
      </c>
    </row>
    <row r="8457" ht="15.75" customHeight="1">
      <c r="A8457" s="40">
        <v>8456.0</v>
      </c>
    </row>
    <row r="8458" ht="15.75" customHeight="1">
      <c r="A8458" s="40">
        <v>8457.0</v>
      </c>
    </row>
    <row r="8459" ht="15.75" customHeight="1">
      <c r="A8459" s="40">
        <v>8458.0</v>
      </c>
    </row>
    <row r="8460" ht="15.75" customHeight="1">
      <c r="A8460" s="40">
        <v>8459.0</v>
      </c>
    </row>
    <row r="8461" ht="15.75" customHeight="1">
      <c r="A8461" s="40">
        <v>8460.0</v>
      </c>
    </row>
    <row r="8462" ht="15.75" customHeight="1">
      <c r="A8462" s="40">
        <v>8461.0</v>
      </c>
    </row>
    <row r="8463" ht="15.75" customHeight="1">
      <c r="A8463" s="40">
        <v>8462.0</v>
      </c>
    </row>
    <row r="8464" ht="15.75" customHeight="1">
      <c r="A8464" s="40">
        <v>8463.0</v>
      </c>
    </row>
    <row r="8465" ht="15.75" customHeight="1">
      <c r="A8465" s="40">
        <v>8464.0</v>
      </c>
    </row>
    <row r="8466" ht="15.75" customHeight="1">
      <c r="A8466" s="40">
        <v>8465.0</v>
      </c>
    </row>
    <row r="8467" ht="15.75" customHeight="1">
      <c r="A8467" s="40">
        <v>8466.0</v>
      </c>
    </row>
    <row r="8468" ht="15.75" customHeight="1">
      <c r="A8468" s="40">
        <v>8467.0</v>
      </c>
    </row>
    <row r="8469" ht="15.75" customHeight="1">
      <c r="A8469" s="40">
        <v>8468.0</v>
      </c>
    </row>
    <row r="8470" ht="15.75" customHeight="1">
      <c r="A8470" s="40">
        <v>8469.0</v>
      </c>
    </row>
    <row r="8471" ht="15.75" customHeight="1">
      <c r="A8471" s="40">
        <v>8470.0</v>
      </c>
    </row>
    <row r="8472" ht="15.75" customHeight="1">
      <c r="A8472" s="40">
        <v>8471.0</v>
      </c>
    </row>
    <row r="8473" ht="15.75" customHeight="1">
      <c r="A8473" s="40">
        <v>8472.0</v>
      </c>
    </row>
    <row r="8474" ht="15.75" customHeight="1">
      <c r="A8474" s="40">
        <v>8473.0</v>
      </c>
    </row>
    <row r="8475" ht="15.75" customHeight="1">
      <c r="A8475" s="40">
        <v>8474.0</v>
      </c>
    </row>
    <row r="8476" ht="15.75" customHeight="1">
      <c r="A8476" s="40">
        <v>8475.0</v>
      </c>
    </row>
    <row r="8477" ht="15.75" customHeight="1">
      <c r="A8477" s="40">
        <v>8476.0</v>
      </c>
    </row>
    <row r="8478" ht="15.75" customHeight="1">
      <c r="A8478" s="40">
        <v>8477.0</v>
      </c>
    </row>
    <row r="8479" ht="15.75" customHeight="1">
      <c r="A8479" s="40">
        <v>8478.0</v>
      </c>
    </row>
    <row r="8480" ht="15.75" customHeight="1">
      <c r="A8480" s="40">
        <v>8479.0</v>
      </c>
    </row>
    <row r="8481" ht="15.75" customHeight="1">
      <c r="A8481" s="40">
        <v>8480.0</v>
      </c>
    </row>
    <row r="8482" ht="15.75" customHeight="1">
      <c r="A8482" s="40">
        <v>8481.0</v>
      </c>
    </row>
    <row r="8483" ht="15.75" customHeight="1">
      <c r="A8483" s="40">
        <v>8482.0</v>
      </c>
    </row>
    <row r="8484" ht="15.75" customHeight="1">
      <c r="A8484" s="40">
        <v>8483.0</v>
      </c>
    </row>
    <row r="8485" ht="15.75" customHeight="1">
      <c r="A8485" s="40">
        <v>8484.0</v>
      </c>
    </row>
    <row r="8486" ht="15.75" customHeight="1">
      <c r="A8486" s="40">
        <v>8485.0</v>
      </c>
    </row>
    <row r="8487" ht="15.75" customHeight="1">
      <c r="A8487" s="40">
        <v>8486.0</v>
      </c>
    </row>
    <row r="8488" ht="15.75" customHeight="1">
      <c r="A8488" s="40">
        <v>8487.0</v>
      </c>
    </row>
    <row r="8489" ht="15.75" customHeight="1">
      <c r="A8489" s="40">
        <v>8488.0</v>
      </c>
    </row>
    <row r="8490" ht="15.75" customHeight="1">
      <c r="A8490" s="40">
        <v>8489.0</v>
      </c>
    </row>
    <row r="8491" ht="15.75" customHeight="1">
      <c r="A8491" s="40">
        <v>8490.0</v>
      </c>
    </row>
    <row r="8492" ht="15.75" customHeight="1">
      <c r="A8492" s="40">
        <v>8491.0</v>
      </c>
    </row>
    <row r="8493" ht="15.75" customHeight="1">
      <c r="A8493" s="40">
        <v>8492.0</v>
      </c>
    </row>
    <row r="8494" ht="15.75" customHeight="1">
      <c r="A8494" s="40">
        <v>8493.0</v>
      </c>
    </row>
    <row r="8495" ht="15.75" customHeight="1">
      <c r="A8495" s="40">
        <v>8494.0</v>
      </c>
    </row>
    <row r="8496" ht="15.75" customHeight="1">
      <c r="A8496" s="40">
        <v>8495.0</v>
      </c>
    </row>
    <row r="8497" ht="15.75" customHeight="1">
      <c r="A8497" s="40">
        <v>8496.0</v>
      </c>
    </row>
    <row r="8498" ht="15.75" customHeight="1">
      <c r="A8498" s="40">
        <v>8497.0</v>
      </c>
    </row>
    <row r="8499" ht="15.75" customHeight="1">
      <c r="A8499" s="40">
        <v>8498.0</v>
      </c>
    </row>
    <row r="8500" ht="15.75" customHeight="1">
      <c r="A8500" s="40">
        <v>8499.0</v>
      </c>
    </row>
    <row r="8501" ht="15.75" customHeight="1">
      <c r="A8501" s="40">
        <v>8500.0</v>
      </c>
    </row>
    <row r="8502" ht="15.75" customHeight="1">
      <c r="A8502" s="40">
        <v>8501.0</v>
      </c>
    </row>
    <row r="8503" ht="15.75" customHeight="1">
      <c r="A8503" s="40">
        <v>8502.0</v>
      </c>
    </row>
    <row r="8504" ht="15.75" customHeight="1">
      <c r="A8504" s="40">
        <v>8503.0</v>
      </c>
    </row>
    <row r="8505" ht="15.75" customHeight="1">
      <c r="A8505" s="40">
        <v>8504.0</v>
      </c>
    </row>
    <row r="8506" ht="15.75" customHeight="1">
      <c r="A8506" s="40">
        <v>8505.0</v>
      </c>
    </row>
    <row r="8507" ht="15.75" customHeight="1">
      <c r="A8507" s="40">
        <v>8506.0</v>
      </c>
    </row>
    <row r="8508" ht="15.75" customHeight="1">
      <c r="A8508" s="40">
        <v>8507.0</v>
      </c>
    </row>
    <row r="8509" ht="15.75" customHeight="1">
      <c r="A8509" s="40">
        <v>8508.0</v>
      </c>
    </row>
    <row r="8510" ht="15.75" customHeight="1">
      <c r="A8510" s="40">
        <v>8509.0</v>
      </c>
    </row>
    <row r="8511" ht="15.75" customHeight="1">
      <c r="A8511" s="40">
        <v>8510.0</v>
      </c>
    </row>
    <row r="8512" ht="15.75" customHeight="1">
      <c r="A8512" s="40">
        <v>8511.0</v>
      </c>
    </row>
    <row r="8513" ht="15.75" customHeight="1">
      <c r="A8513" s="40">
        <v>8512.0</v>
      </c>
    </row>
    <row r="8514" ht="15.75" customHeight="1">
      <c r="A8514" s="40">
        <v>8513.0</v>
      </c>
    </row>
    <row r="8515" ht="15.75" customHeight="1">
      <c r="A8515" s="40">
        <v>8514.0</v>
      </c>
    </row>
    <row r="8516" ht="15.75" customHeight="1">
      <c r="A8516" s="40">
        <v>8515.0</v>
      </c>
    </row>
    <row r="8517" ht="15.75" customHeight="1">
      <c r="A8517" s="40">
        <v>8516.0</v>
      </c>
    </row>
    <row r="8518" ht="15.75" customHeight="1">
      <c r="A8518" s="40">
        <v>8517.0</v>
      </c>
    </row>
    <row r="8519" ht="15.75" customHeight="1">
      <c r="A8519" s="40">
        <v>8518.0</v>
      </c>
    </row>
    <row r="8520" ht="15.75" customHeight="1">
      <c r="A8520" s="40">
        <v>8519.0</v>
      </c>
    </row>
    <row r="8521" ht="15.75" customHeight="1">
      <c r="A8521" s="40">
        <v>8520.0</v>
      </c>
    </row>
    <row r="8522" ht="15.75" customHeight="1">
      <c r="A8522" s="40">
        <v>8521.0</v>
      </c>
    </row>
    <row r="8523" ht="15.75" customHeight="1">
      <c r="A8523" s="40">
        <v>8522.0</v>
      </c>
    </row>
    <row r="8524" ht="15.75" customHeight="1">
      <c r="A8524" s="40">
        <v>8523.0</v>
      </c>
    </row>
    <row r="8525" ht="15.75" customHeight="1">
      <c r="A8525" s="40">
        <v>8524.0</v>
      </c>
    </row>
    <row r="8526" ht="15.75" customHeight="1">
      <c r="A8526" s="40">
        <v>8525.0</v>
      </c>
    </row>
    <row r="8527" ht="15.75" customHeight="1">
      <c r="A8527" s="40">
        <v>8526.0</v>
      </c>
    </row>
    <row r="8528" ht="15.75" customHeight="1">
      <c r="A8528" s="40">
        <v>8527.0</v>
      </c>
    </row>
    <row r="8529" ht="15.75" customHeight="1">
      <c r="A8529" s="40">
        <v>8528.0</v>
      </c>
    </row>
    <row r="8530" ht="15.75" customHeight="1">
      <c r="A8530" s="40">
        <v>8529.0</v>
      </c>
    </row>
    <row r="8531" ht="15.75" customHeight="1">
      <c r="A8531" s="40">
        <v>8530.0</v>
      </c>
    </row>
    <row r="8532" ht="15.75" customHeight="1">
      <c r="A8532" s="40">
        <v>8531.0</v>
      </c>
    </row>
    <row r="8533" ht="15.75" customHeight="1">
      <c r="A8533" s="40">
        <v>8532.0</v>
      </c>
    </row>
    <row r="8534" ht="15.75" customHeight="1">
      <c r="A8534" s="40">
        <v>8533.0</v>
      </c>
    </row>
    <row r="8535" ht="15.75" customHeight="1">
      <c r="A8535" s="40">
        <v>8534.0</v>
      </c>
    </row>
    <row r="8536" ht="15.75" customHeight="1">
      <c r="A8536" s="40">
        <v>8535.0</v>
      </c>
    </row>
    <row r="8537" ht="15.75" customHeight="1">
      <c r="A8537" s="40">
        <v>8536.0</v>
      </c>
    </row>
    <row r="8538" ht="15.75" customHeight="1">
      <c r="A8538" s="40">
        <v>8537.0</v>
      </c>
    </row>
    <row r="8539" ht="15.75" customHeight="1">
      <c r="A8539" s="40">
        <v>8538.0</v>
      </c>
    </row>
    <row r="8540" ht="15.75" customHeight="1">
      <c r="A8540" s="40">
        <v>8539.0</v>
      </c>
    </row>
    <row r="8541" ht="15.75" customHeight="1">
      <c r="A8541" s="40">
        <v>8540.0</v>
      </c>
    </row>
    <row r="8542" ht="15.75" customHeight="1">
      <c r="A8542" s="40">
        <v>8541.0</v>
      </c>
    </row>
    <row r="8543" ht="15.75" customHeight="1">
      <c r="A8543" s="40">
        <v>8542.0</v>
      </c>
    </row>
    <row r="8544" ht="15.75" customHeight="1">
      <c r="A8544" s="40">
        <v>8543.0</v>
      </c>
    </row>
    <row r="8545" ht="15.75" customHeight="1">
      <c r="A8545" s="40">
        <v>8544.0</v>
      </c>
    </row>
    <row r="8546" ht="15.75" customHeight="1">
      <c r="A8546" s="40">
        <v>8545.0</v>
      </c>
    </row>
    <row r="8547" ht="15.75" customHeight="1">
      <c r="A8547" s="40">
        <v>8546.0</v>
      </c>
    </row>
    <row r="8548" ht="15.75" customHeight="1">
      <c r="A8548" s="40">
        <v>8547.0</v>
      </c>
    </row>
    <row r="8549" ht="15.75" customHeight="1">
      <c r="A8549" s="40">
        <v>8548.0</v>
      </c>
    </row>
    <row r="8550" ht="15.75" customHeight="1">
      <c r="A8550" s="40">
        <v>8549.0</v>
      </c>
    </row>
    <row r="8551" ht="15.75" customHeight="1">
      <c r="A8551" s="40">
        <v>8550.0</v>
      </c>
    </row>
    <row r="8552" ht="15.75" customHeight="1">
      <c r="A8552" s="40">
        <v>8551.0</v>
      </c>
    </row>
    <row r="8553" ht="15.75" customHeight="1">
      <c r="A8553" s="40">
        <v>8552.0</v>
      </c>
    </row>
    <row r="8554" ht="15.75" customHeight="1">
      <c r="A8554" s="40">
        <v>8553.0</v>
      </c>
    </row>
    <row r="8555" ht="15.75" customHeight="1">
      <c r="A8555" s="40">
        <v>8554.0</v>
      </c>
    </row>
    <row r="8556" ht="15.75" customHeight="1">
      <c r="A8556" s="40">
        <v>8555.0</v>
      </c>
    </row>
    <row r="8557" ht="15.75" customHeight="1">
      <c r="A8557" s="40">
        <v>8556.0</v>
      </c>
    </row>
    <row r="8558" ht="15.75" customHeight="1">
      <c r="A8558" s="40">
        <v>8557.0</v>
      </c>
    </row>
    <row r="8559" ht="15.75" customHeight="1">
      <c r="A8559" s="40">
        <v>8558.0</v>
      </c>
    </row>
    <row r="8560" ht="15.75" customHeight="1">
      <c r="A8560" s="40">
        <v>8559.0</v>
      </c>
    </row>
    <row r="8561" ht="15.75" customHeight="1">
      <c r="A8561" s="40">
        <v>8560.0</v>
      </c>
    </row>
    <row r="8562" ht="15.75" customHeight="1">
      <c r="A8562" s="40">
        <v>8561.0</v>
      </c>
    </row>
    <row r="8563" ht="15.75" customHeight="1">
      <c r="A8563" s="40">
        <v>8562.0</v>
      </c>
    </row>
    <row r="8564" ht="15.75" customHeight="1">
      <c r="A8564" s="40">
        <v>8563.0</v>
      </c>
    </row>
    <row r="8565" ht="15.75" customHeight="1">
      <c r="A8565" s="40">
        <v>8564.0</v>
      </c>
    </row>
    <row r="8566" ht="15.75" customHeight="1">
      <c r="A8566" s="40">
        <v>8565.0</v>
      </c>
    </row>
    <row r="8567" ht="15.75" customHeight="1">
      <c r="A8567" s="40">
        <v>8566.0</v>
      </c>
    </row>
    <row r="8568" ht="15.75" customHeight="1">
      <c r="A8568" s="40">
        <v>8567.0</v>
      </c>
    </row>
    <row r="8569" ht="15.75" customHeight="1">
      <c r="A8569" s="40">
        <v>8568.0</v>
      </c>
    </row>
    <row r="8570" ht="15.75" customHeight="1">
      <c r="A8570" s="40">
        <v>8569.0</v>
      </c>
    </row>
    <row r="8571" ht="15.75" customHeight="1">
      <c r="A8571" s="40">
        <v>8570.0</v>
      </c>
    </row>
    <row r="8572" ht="15.75" customHeight="1">
      <c r="A8572" s="40">
        <v>8571.0</v>
      </c>
    </row>
    <row r="8573" ht="15.75" customHeight="1">
      <c r="A8573" s="40">
        <v>8572.0</v>
      </c>
    </row>
    <row r="8574" ht="15.75" customHeight="1">
      <c r="A8574" s="40">
        <v>8573.0</v>
      </c>
    </row>
    <row r="8575" ht="15.75" customHeight="1">
      <c r="A8575" s="40">
        <v>8574.0</v>
      </c>
    </row>
    <row r="8576" ht="15.75" customHeight="1">
      <c r="A8576" s="40">
        <v>8575.0</v>
      </c>
    </row>
    <row r="8577" ht="15.75" customHeight="1">
      <c r="A8577" s="40">
        <v>8576.0</v>
      </c>
    </row>
    <row r="8578" ht="15.75" customHeight="1">
      <c r="A8578" s="40">
        <v>8577.0</v>
      </c>
    </row>
    <row r="8579" ht="15.75" customHeight="1">
      <c r="A8579" s="40">
        <v>8578.0</v>
      </c>
    </row>
    <row r="8580" ht="15.75" customHeight="1">
      <c r="A8580" s="40">
        <v>8579.0</v>
      </c>
    </row>
    <row r="8581" ht="15.75" customHeight="1">
      <c r="A8581" s="40">
        <v>8580.0</v>
      </c>
    </row>
    <row r="8582" ht="15.75" customHeight="1">
      <c r="A8582" s="40">
        <v>8581.0</v>
      </c>
    </row>
    <row r="8583" ht="15.75" customHeight="1">
      <c r="A8583" s="40">
        <v>8582.0</v>
      </c>
    </row>
    <row r="8584" ht="15.75" customHeight="1">
      <c r="A8584" s="40">
        <v>8583.0</v>
      </c>
    </row>
    <row r="8585" ht="15.75" customHeight="1">
      <c r="A8585" s="40">
        <v>8584.0</v>
      </c>
    </row>
    <row r="8586" ht="15.75" customHeight="1">
      <c r="A8586" s="40">
        <v>8585.0</v>
      </c>
    </row>
    <row r="8587" ht="15.75" customHeight="1">
      <c r="A8587" s="40">
        <v>8586.0</v>
      </c>
    </row>
    <row r="8588" ht="15.75" customHeight="1">
      <c r="A8588" s="40">
        <v>8587.0</v>
      </c>
    </row>
    <row r="8589" ht="15.75" customHeight="1">
      <c r="A8589" s="40">
        <v>8588.0</v>
      </c>
    </row>
    <row r="8590" ht="15.75" customHeight="1">
      <c r="A8590" s="40">
        <v>8589.0</v>
      </c>
    </row>
    <row r="8591" ht="15.75" customHeight="1">
      <c r="A8591" s="40">
        <v>8590.0</v>
      </c>
    </row>
    <row r="8592" ht="15.75" customHeight="1">
      <c r="A8592" s="40">
        <v>8591.0</v>
      </c>
    </row>
    <row r="8593" ht="15.75" customHeight="1">
      <c r="A8593" s="40">
        <v>8592.0</v>
      </c>
    </row>
    <row r="8594" ht="15.75" customHeight="1">
      <c r="A8594" s="40">
        <v>8593.0</v>
      </c>
    </row>
    <row r="8595" ht="15.75" customHeight="1">
      <c r="A8595" s="40">
        <v>8594.0</v>
      </c>
    </row>
    <row r="8596" ht="15.75" customHeight="1">
      <c r="A8596" s="40">
        <v>8595.0</v>
      </c>
    </row>
    <row r="8597" ht="15.75" customHeight="1">
      <c r="A8597" s="40">
        <v>8596.0</v>
      </c>
    </row>
    <row r="8598" ht="15.75" customHeight="1">
      <c r="A8598" s="40">
        <v>8597.0</v>
      </c>
    </row>
    <row r="8599" ht="15.75" customHeight="1">
      <c r="A8599" s="40">
        <v>8598.0</v>
      </c>
    </row>
    <row r="8600" ht="15.75" customHeight="1">
      <c r="A8600" s="40">
        <v>8599.0</v>
      </c>
    </row>
    <row r="8601" ht="15.75" customHeight="1">
      <c r="A8601" s="40">
        <v>8600.0</v>
      </c>
    </row>
    <row r="8602" ht="15.75" customHeight="1">
      <c r="A8602" s="40">
        <v>8601.0</v>
      </c>
    </row>
    <row r="8603" ht="15.75" customHeight="1">
      <c r="A8603" s="40">
        <v>8602.0</v>
      </c>
    </row>
    <row r="8604" ht="15.75" customHeight="1">
      <c r="A8604" s="40">
        <v>8603.0</v>
      </c>
    </row>
    <row r="8605" ht="15.75" customHeight="1">
      <c r="A8605" s="40">
        <v>8604.0</v>
      </c>
    </row>
    <row r="8606" ht="15.75" customHeight="1">
      <c r="A8606" s="40">
        <v>8605.0</v>
      </c>
    </row>
    <row r="8607" ht="15.75" customHeight="1">
      <c r="A8607" s="40">
        <v>8606.0</v>
      </c>
    </row>
    <row r="8608" ht="15.75" customHeight="1">
      <c r="A8608" s="40">
        <v>8607.0</v>
      </c>
    </row>
    <row r="8609" ht="15.75" customHeight="1">
      <c r="A8609" s="40">
        <v>8608.0</v>
      </c>
    </row>
    <row r="8610" ht="15.75" customHeight="1">
      <c r="A8610" s="40">
        <v>8609.0</v>
      </c>
    </row>
    <row r="8611" ht="15.75" customHeight="1">
      <c r="A8611" s="40">
        <v>8610.0</v>
      </c>
    </row>
    <row r="8612" ht="15.75" customHeight="1">
      <c r="A8612" s="40">
        <v>8611.0</v>
      </c>
    </row>
    <row r="8613" ht="15.75" customHeight="1">
      <c r="A8613" s="40">
        <v>8612.0</v>
      </c>
    </row>
    <row r="8614" ht="15.75" customHeight="1">
      <c r="A8614" s="40">
        <v>8613.0</v>
      </c>
    </row>
    <row r="8615" ht="15.75" customHeight="1">
      <c r="A8615" s="40">
        <v>8614.0</v>
      </c>
    </row>
    <row r="8616" ht="15.75" customHeight="1">
      <c r="A8616" s="40">
        <v>8615.0</v>
      </c>
    </row>
    <row r="8617" ht="15.75" customHeight="1">
      <c r="A8617" s="40">
        <v>8616.0</v>
      </c>
    </row>
    <row r="8618" ht="15.75" customHeight="1">
      <c r="A8618" s="40">
        <v>8617.0</v>
      </c>
    </row>
    <row r="8619" ht="15.75" customHeight="1">
      <c r="A8619" s="40">
        <v>8618.0</v>
      </c>
    </row>
    <row r="8620" ht="15.75" customHeight="1">
      <c r="A8620" s="40">
        <v>8619.0</v>
      </c>
    </row>
    <row r="8621" ht="15.75" customHeight="1">
      <c r="A8621" s="40">
        <v>8620.0</v>
      </c>
    </row>
    <row r="8622" ht="15.75" customHeight="1">
      <c r="A8622" s="40">
        <v>8621.0</v>
      </c>
    </row>
    <row r="8623" ht="15.75" customHeight="1">
      <c r="A8623" s="40">
        <v>8622.0</v>
      </c>
    </row>
    <row r="8624" ht="15.75" customHeight="1">
      <c r="A8624" s="40">
        <v>8623.0</v>
      </c>
    </row>
    <row r="8625" ht="15.75" customHeight="1">
      <c r="A8625" s="40">
        <v>8624.0</v>
      </c>
    </row>
    <row r="8626" ht="15.75" customHeight="1">
      <c r="A8626" s="40">
        <v>8625.0</v>
      </c>
    </row>
    <row r="8627" ht="15.75" customHeight="1">
      <c r="A8627" s="40">
        <v>8626.0</v>
      </c>
    </row>
    <row r="8628" ht="15.75" customHeight="1">
      <c r="A8628" s="40">
        <v>8627.0</v>
      </c>
    </row>
    <row r="8629" ht="15.75" customHeight="1">
      <c r="A8629" s="40">
        <v>8628.0</v>
      </c>
    </row>
    <row r="8630" ht="15.75" customHeight="1">
      <c r="A8630" s="40">
        <v>8629.0</v>
      </c>
    </row>
    <row r="8631" ht="15.75" customHeight="1">
      <c r="A8631" s="40">
        <v>8630.0</v>
      </c>
    </row>
    <row r="8632" ht="15.75" customHeight="1">
      <c r="A8632" s="40">
        <v>8631.0</v>
      </c>
    </row>
    <row r="8633" ht="15.75" customHeight="1">
      <c r="A8633" s="40">
        <v>8632.0</v>
      </c>
    </row>
    <row r="8634" ht="15.75" customHeight="1">
      <c r="A8634" s="40">
        <v>8633.0</v>
      </c>
    </row>
    <row r="8635" ht="15.75" customHeight="1">
      <c r="A8635" s="40">
        <v>8634.0</v>
      </c>
    </row>
    <row r="8636" ht="15.75" customHeight="1">
      <c r="A8636" s="40">
        <v>8635.0</v>
      </c>
    </row>
    <row r="8637" ht="15.75" customHeight="1">
      <c r="A8637" s="40">
        <v>8636.0</v>
      </c>
    </row>
    <row r="8638" ht="15.75" customHeight="1">
      <c r="A8638" s="40">
        <v>8637.0</v>
      </c>
    </row>
    <row r="8639" ht="15.75" customHeight="1">
      <c r="A8639" s="40">
        <v>8638.0</v>
      </c>
    </row>
    <row r="8640" ht="15.75" customHeight="1">
      <c r="A8640" s="40">
        <v>8639.0</v>
      </c>
    </row>
    <row r="8641" ht="15.75" customHeight="1">
      <c r="A8641" s="40">
        <v>8640.0</v>
      </c>
    </row>
    <row r="8642" ht="15.75" customHeight="1">
      <c r="A8642" s="40">
        <v>8641.0</v>
      </c>
    </row>
    <row r="8643" ht="15.75" customHeight="1">
      <c r="A8643" s="40">
        <v>8642.0</v>
      </c>
    </row>
    <row r="8644" ht="15.75" customHeight="1">
      <c r="A8644" s="40">
        <v>8643.0</v>
      </c>
    </row>
    <row r="8645" ht="15.75" customHeight="1">
      <c r="A8645" s="40">
        <v>8644.0</v>
      </c>
    </row>
    <row r="8646" ht="15.75" customHeight="1">
      <c r="A8646" s="40">
        <v>8645.0</v>
      </c>
    </row>
    <row r="8647" ht="15.75" customHeight="1">
      <c r="A8647" s="40">
        <v>8646.0</v>
      </c>
    </row>
    <row r="8648" ht="15.75" customHeight="1">
      <c r="A8648" s="40">
        <v>8647.0</v>
      </c>
    </row>
    <row r="8649" ht="15.75" customHeight="1">
      <c r="A8649" s="40">
        <v>8648.0</v>
      </c>
    </row>
    <row r="8650" ht="15.75" customHeight="1">
      <c r="A8650" s="40">
        <v>8649.0</v>
      </c>
    </row>
    <row r="8651" ht="15.75" customHeight="1">
      <c r="A8651" s="40">
        <v>8650.0</v>
      </c>
    </row>
    <row r="8652" ht="15.75" customHeight="1">
      <c r="A8652" s="40">
        <v>8651.0</v>
      </c>
    </row>
    <row r="8653" ht="15.75" customHeight="1">
      <c r="A8653" s="40">
        <v>8652.0</v>
      </c>
    </row>
    <row r="8654" ht="15.75" customHeight="1">
      <c r="A8654" s="40">
        <v>8653.0</v>
      </c>
    </row>
    <row r="8655" ht="15.75" customHeight="1">
      <c r="A8655" s="40">
        <v>8654.0</v>
      </c>
    </row>
    <row r="8656" ht="15.75" customHeight="1">
      <c r="A8656" s="40">
        <v>8655.0</v>
      </c>
    </row>
    <row r="8657" ht="15.75" customHeight="1">
      <c r="A8657" s="40">
        <v>8656.0</v>
      </c>
    </row>
    <row r="8658" ht="15.75" customHeight="1">
      <c r="A8658" s="40">
        <v>8657.0</v>
      </c>
    </row>
    <row r="8659" ht="15.75" customHeight="1">
      <c r="A8659" s="40">
        <v>8658.0</v>
      </c>
    </row>
    <row r="8660" ht="15.75" customHeight="1">
      <c r="A8660" s="40">
        <v>8659.0</v>
      </c>
    </row>
    <row r="8661" ht="15.75" customHeight="1">
      <c r="A8661" s="40">
        <v>8660.0</v>
      </c>
    </row>
    <row r="8662" ht="15.75" customHeight="1">
      <c r="A8662" s="40">
        <v>8661.0</v>
      </c>
    </row>
    <row r="8663" ht="15.75" customHeight="1">
      <c r="A8663" s="40">
        <v>8662.0</v>
      </c>
    </row>
    <row r="8664" ht="15.75" customHeight="1">
      <c r="A8664" s="40">
        <v>8663.0</v>
      </c>
    </row>
    <row r="8665" ht="15.75" customHeight="1">
      <c r="A8665" s="40">
        <v>8664.0</v>
      </c>
    </row>
    <row r="8666" ht="15.75" customHeight="1">
      <c r="A8666" s="40">
        <v>8665.0</v>
      </c>
    </row>
    <row r="8667" ht="15.75" customHeight="1">
      <c r="A8667" s="40">
        <v>8666.0</v>
      </c>
    </row>
    <row r="8668" ht="15.75" customHeight="1">
      <c r="A8668" s="40">
        <v>8667.0</v>
      </c>
    </row>
    <row r="8669" ht="15.75" customHeight="1">
      <c r="A8669" s="40">
        <v>8668.0</v>
      </c>
    </row>
    <row r="8670" ht="15.75" customHeight="1">
      <c r="A8670" s="40">
        <v>8669.0</v>
      </c>
    </row>
    <row r="8671" ht="15.75" customHeight="1">
      <c r="A8671" s="40">
        <v>8670.0</v>
      </c>
    </row>
    <row r="8672" ht="15.75" customHeight="1">
      <c r="A8672" s="40">
        <v>8671.0</v>
      </c>
    </row>
    <row r="8673" ht="15.75" customHeight="1">
      <c r="A8673" s="40">
        <v>8672.0</v>
      </c>
    </row>
    <row r="8674" ht="15.75" customHeight="1">
      <c r="A8674" s="40">
        <v>8673.0</v>
      </c>
    </row>
    <row r="8675" ht="15.75" customHeight="1">
      <c r="A8675" s="40">
        <v>8674.0</v>
      </c>
    </row>
    <row r="8676" ht="15.75" customHeight="1">
      <c r="A8676" s="40">
        <v>8675.0</v>
      </c>
    </row>
    <row r="8677" ht="15.75" customHeight="1">
      <c r="A8677" s="40">
        <v>8676.0</v>
      </c>
    </row>
    <row r="8678" ht="15.75" customHeight="1">
      <c r="A8678" s="40">
        <v>8677.0</v>
      </c>
    </row>
    <row r="8679" ht="15.75" customHeight="1">
      <c r="A8679" s="40">
        <v>8678.0</v>
      </c>
    </row>
    <row r="8680" ht="15.75" customHeight="1">
      <c r="A8680" s="40">
        <v>8679.0</v>
      </c>
    </row>
    <row r="8681" ht="15.75" customHeight="1">
      <c r="A8681" s="40">
        <v>8680.0</v>
      </c>
    </row>
    <row r="8682" ht="15.75" customHeight="1">
      <c r="A8682" s="40">
        <v>8681.0</v>
      </c>
    </row>
    <row r="8683" ht="15.75" customHeight="1">
      <c r="A8683" s="40">
        <v>8682.0</v>
      </c>
    </row>
    <row r="8684" ht="15.75" customHeight="1">
      <c r="A8684" s="40">
        <v>8683.0</v>
      </c>
    </row>
    <row r="8685" ht="15.75" customHeight="1">
      <c r="A8685" s="40">
        <v>8684.0</v>
      </c>
    </row>
    <row r="8686" ht="15.75" customHeight="1">
      <c r="A8686" s="40">
        <v>8685.0</v>
      </c>
    </row>
    <row r="8687" ht="15.75" customHeight="1">
      <c r="A8687" s="40">
        <v>8686.0</v>
      </c>
    </row>
    <row r="8688" ht="15.75" customHeight="1">
      <c r="A8688" s="40">
        <v>8687.0</v>
      </c>
    </row>
    <row r="8689" ht="15.75" customHeight="1">
      <c r="A8689" s="40">
        <v>8688.0</v>
      </c>
    </row>
    <row r="8690" ht="15.75" customHeight="1">
      <c r="A8690" s="40">
        <v>8689.0</v>
      </c>
    </row>
    <row r="8691" ht="15.75" customHeight="1">
      <c r="A8691" s="40">
        <v>8690.0</v>
      </c>
    </row>
    <row r="8692" ht="15.75" customHeight="1">
      <c r="A8692" s="40">
        <v>8691.0</v>
      </c>
    </row>
    <row r="8693" ht="15.75" customHeight="1">
      <c r="A8693" s="40">
        <v>8692.0</v>
      </c>
    </row>
    <row r="8694" ht="15.75" customHeight="1">
      <c r="A8694" s="40">
        <v>8693.0</v>
      </c>
    </row>
    <row r="8695" ht="15.75" customHeight="1">
      <c r="A8695" s="40">
        <v>8694.0</v>
      </c>
    </row>
    <row r="8696" ht="15.75" customHeight="1">
      <c r="A8696" s="40">
        <v>8695.0</v>
      </c>
    </row>
    <row r="8697" ht="15.75" customHeight="1">
      <c r="A8697" s="40">
        <v>8696.0</v>
      </c>
    </row>
    <row r="8698" ht="15.75" customHeight="1">
      <c r="A8698" s="40">
        <v>8697.0</v>
      </c>
    </row>
    <row r="8699" ht="15.75" customHeight="1">
      <c r="A8699" s="40">
        <v>8698.0</v>
      </c>
    </row>
    <row r="8700" ht="15.75" customHeight="1">
      <c r="A8700" s="40">
        <v>8699.0</v>
      </c>
    </row>
    <row r="8701" ht="15.75" customHeight="1">
      <c r="A8701" s="40">
        <v>8700.0</v>
      </c>
    </row>
    <row r="8702" ht="15.75" customHeight="1">
      <c r="A8702" s="40">
        <v>8701.0</v>
      </c>
    </row>
    <row r="8703" ht="15.75" customHeight="1">
      <c r="A8703" s="40">
        <v>8702.0</v>
      </c>
    </row>
    <row r="8704" ht="15.75" customHeight="1">
      <c r="A8704" s="40">
        <v>8703.0</v>
      </c>
    </row>
    <row r="8705" ht="15.75" customHeight="1">
      <c r="A8705" s="40">
        <v>8704.0</v>
      </c>
    </row>
    <row r="8706" ht="15.75" customHeight="1">
      <c r="A8706" s="40">
        <v>8705.0</v>
      </c>
    </row>
    <row r="8707" ht="15.75" customHeight="1">
      <c r="A8707" s="40">
        <v>8706.0</v>
      </c>
    </row>
    <row r="8708" ht="15.75" customHeight="1">
      <c r="A8708" s="40">
        <v>8707.0</v>
      </c>
    </row>
    <row r="8709" ht="15.75" customHeight="1">
      <c r="A8709" s="40">
        <v>8708.0</v>
      </c>
    </row>
    <row r="8710" ht="15.75" customHeight="1">
      <c r="A8710" s="40">
        <v>8709.0</v>
      </c>
    </row>
    <row r="8711" ht="15.75" customHeight="1">
      <c r="A8711" s="40">
        <v>8710.0</v>
      </c>
    </row>
    <row r="8712" ht="15.75" customHeight="1">
      <c r="A8712" s="40">
        <v>8711.0</v>
      </c>
    </row>
    <row r="8713" ht="15.75" customHeight="1">
      <c r="A8713" s="40">
        <v>8712.0</v>
      </c>
    </row>
    <row r="8714" ht="15.75" customHeight="1">
      <c r="A8714" s="40">
        <v>8713.0</v>
      </c>
    </row>
    <row r="8715" ht="15.75" customHeight="1">
      <c r="A8715" s="40">
        <v>8714.0</v>
      </c>
    </row>
    <row r="8716" ht="15.75" customHeight="1">
      <c r="A8716" s="40">
        <v>8715.0</v>
      </c>
    </row>
    <row r="8717" ht="15.75" customHeight="1">
      <c r="A8717" s="40">
        <v>8716.0</v>
      </c>
    </row>
    <row r="8718" ht="15.75" customHeight="1">
      <c r="A8718" s="40">
        <v>8717.0</v>
      </c>
    </row>
    <row r="8719" ht="15.75" customHeight="1">
      <c r="A8719" s="40">
        <v>8718.0</v>
      </c>
    </row>
    <row r="8720" ht="15.75" customHeight="1">
      <c r="A8720" s="40">
        <v>8719.0</v>
      </c>
    </row>
    <row r="8721" ht="15.75" customHeight="1">
      <c r="A8721" s="40">
        <v>8720.0</v>
      </c>
    </row>
    <row r="8722" ht="15.75" customHeight="1">
      <c r="A8722" s="40">
        <v>8721.0</v>
      </c>
    </row>
    <row r="8723" ht="15.75" customHeight="1">
      <c r="A8723" s="40">
        <v>8722.0</v>
      </c>
    </row>
    <row r="8724" ht="15.75" customHeight="1">
      <c r="A8724" s="40">
        <v>8723.0</v>
      </c>
    </row>
    <row r="8725" ht="15.75" customHeight="1">
      <c r="A8725" s="40">
        <v>8724.0</v>
      </c>
    </row>
    <row r="8726" ht="15.75" customHeight="1">
      <c r="A8726" s="40">
        <v>8725.0</v>
      </c>
    </row>
    <row r="8727" ht="15.75" customHeight="1">
      <c r="A8727" s="40">
        <v>8726.0</v>
      </c>
    </row>
    <row r="8728" ht="15.75" customHeight="1">
      <c r="A8728" s="40">
        <v>8727.0</v>
      </c>
    </row>
    <row r="8729" ht="15.75" customHeight="1">
      <c r="A8729" s="40">
        <v>8728.0</v>
      </c>
    </row>
    <row r="8730" ht="15.75" customHeight="1">
      <c r="A8730" s="40">
        <v>8729.0</v>
      </c>
    </row>
    <row r="8731" ht="15.75" customHeight="1">
      <c r="A8731" s="40">
        <v>8730.0</v>
      </c>
    </row>
    <row r="8732" ht="15.75" customHeight="1">
      <c r="A8732" s="40">
        <v>8731.0</v>
      </c>
    </row>
    <row r="8733" ht="15.75" customHeight="1">
      <c r="A8733" s="40">
        <v>8732.0</v>
      </c>
    </row>
    <row r="8734" ht="15.75" customHeight="1">
      <c r="A8734" s="40">
        <v>8733.0</v>
      </c>
    </row>
    <row r="8735" ht="15.75" customHeight="1">
      <c r="A8735" s="40">
        <v>8734.0</v>
      </c>
    </row>
    <row r="8736" ht="15.75" customHeight="1">
      <c r="A8736" s="40">
        <v>8735.0</v>
      </c>
    </row>
    <row r="8737" ht="15.75" customHeight="1">
      <c r="A8737" s="40">
        <v>8736.0</v>
      </c>
    </row>
    <row r="8738" ht="15.75" customHeight="1">
      <c r="A8738" s="40">
        <v>8737.0</v>
      </c>
    </row>
    <row r="8739" ht="15.75" customHeight="1">
      <c r="A8739" s="40">
        <v>8738.0</v>
      </c>
    </row>
    <row r="8740" ht="15.75" customHeight="1">
      <c r="A8740" s="40">
        <v>8739.0</v>
      </c>
    </row>
    <row r="8741" ht="15.75" customHeight="1">
      <c r="A8741" s="40">
        <v>8740.0</v>
      </c>
    </row>
    <row r="8742" ht="15.75" customHeight="1">
      <c r="A8742" s="40">
        <v>8741.0</v>
      </c>
    </row>
    <row r="8743" ht="15.75" customHeight="1">
      <c r="A8743" s="40">
        <v>8742.0</v>
      </c>
    </row>
    <row r="8744" ht="15.75" customHeight="1">
      <c r="A8744" s="40">
        <v>8743.0</v>
      </c>
    </row>
    <row r="8745" ht="15.75" customHeight="1">
      <c r="A8745" s="40">
        <v>8744.0</v>
      </c>
    </row>
    <row r="8746" ht="15.75" customHeight="1">
      <c r="A8746" s="40">
        <v>8745.0</v>
      </c>
    </row>
    <row r="8747" ht="15.75" customHeight="1">
      <c r="A8747" s="40">
        <v>8746.0</v>
      </c>
    </row>
    <row r="8748" ht="15.75" customHeight="1">
      <c r="A8748" s="40">
        <v>8747.0</v>
      </c>
    </row>
    <row r="8749" ht="15.75" customHeight="1">
      <c r="A8749" s="40">
        <v>8748.0</v>
      </c>
    </row>
    <row r="8750" ht="15.75" customHeight="1">
      <c r="A8750" s="40">
        <v>8749.0</v>
      </c>
    </row>
    <row r="8751" ht="15.75" customHeight="1">
      <c r="A8751" s="40">
        <v>8750.0</v>
      </c>
    </row>
    <row r="8752" ht="15.75" customHeight="1">
      <c r="A8752" s="40">
        <v>8751.0</v>
      </c>
    </row>
    <row r="8753" ht="15.75" customHeight="1">
      <c r="A8753" s="40">
        <v>8752.0</v>
      </c>
    </row>
    <row r="8754" ht="15.75" customHeight="1">
      <c r="A8754" s="40">
        <v>8753.0</v>
      </c>
    </row>
    <row r="8755" ht="15.75" customHeight="1">
      <c r="A8755" s="40">
        <v>8754.0</v>
      </c>
    </row>
    <row r="8756" ht="15.75" customHeight="1">
      <c r="A8756" s="40">
        <v>8755.0</v>
      </c>
    </row>
    <row r="8757" ht="15.75" customHeight="1">
      <c r="A8757" s="40">
        <v>8756.0</v>
      </c>
    </row>
    <row r="8758" ht="15.75" customHeight="1">
      <c r="A8758" s="40">
        <v>8757.0</v>
      </c>
    </row>
    <row r="8759" ht="15.75" customHeight="1">
      <c r="A8759" s="40">
        <v>8758.0</v>
      </c>
    </row>
    <row r="8760" ht="15.75" customHeight="1">
      <c r="A8760" s="40">
        <v>8759.0</v>
      </c>
    </row>
    <row r="8761" ht="15.75" customHeight="1">
      <c r="A8761" s="40">
        <v>8760.0</v>
      </c>
    </row>
    <row r="8762" ht="15.75" customHeight="1">
      <c r="A8762" s="40">
        <v>8761.0</v>
      </c>
    </row>
    <row r="8763" ht="15.75" customHeight="1">
      <c r="A8763" s="40">
        <v>8762.0</v>
      </c>
    </row>
    <row r="8764" ht="15.75" customHeight="1">
      <c r="A8764" s="40">
        <v>8763.0</v>
      </c>
    </row>
    <row r="8765" ht="15.75" customHeight="1">
      <c r="A8765" s="40">
        <v>8764.0</v>
      </c>
    </row>
    <row r="8766" ht="15.75" customHeight="1">
      <c r="A8766" s="40">
        <v>8765.0</v>
      </c>
    </row>
    <row r="8767" ht="15.75" customHeight="1">
      <c r="A8767" s="40">
        <v>8766.0</v>
      </c>
    </row>
    <row r="8768" ht="15.75" customHeight="1">
      <c r="A8768" s="40">
        <v>8767.0</v>
      </c>
    </row>
    <row r="8769" ht="15.75" customHeight="1">
      <c r="A8769" s="40">
        <v>8768.0</v>
      </c>
    </row>
    <row r="8770" ht="15.75" customHeight="1">
      <c r="A8770" s="40">
        <v>8769.0</v>
      </c>
    </row>
    <row r="8771" ht="15.75" customHeight="1">
      <c r="A8771" s="40">
        <v>8770.0</v>
      </c>
    </row>
    <row r="8772" ht="15.75" customHeight="1">
      <c r="A8772" s="40">
        <v>8771.0</v>
      </c>
    </row>
    <row r="8773" ht="15.75" customHeight="1">
      <c r="A8773" s="40">
        <v>8772.0</v>
      </c>
    </row>
    <row r="8774" ht="15.75" customHeight="1">
      <c r="A8774" s="40">
        <v>8773.0</v>
      </c>
    </row>
    <row r="8775" ht="15.75" customHeight="1">
      <c r="A8775" s="40">
        <v>8774.0</v>
      </c>
    </row>
    <row r="8776" ht="15.75" customHeight="1">
      <c r="A8776" s="40">
        <v>8775.0</v>
      </c>
    </row>
    <row r="8777" ht="15.75" customHeight="1">
      <c r="A8777" s="40">
        <v>8776.0</v>
      </c>
    </row>
    <row r="8778" ht="15.75" customHeight="1">
      <c r="A8778" s="40">
        <v>8777.0</v>
      </c>
    </row>
    <row r="8779" ht="15.75" customHeight="1">
      <c r="A8779" s="40">
        <v>8778.0</v>
      </c>
    </row>
    <row r="8780" ht="15.75" customHeight="1">
      <c r="A8780" s="40">
        <v>8779.0</v>
      </c>
    </row>
    <row r="8781" ht="15.75" customHeight="1">
      <c r="A8781" s="40">
        <v>8780.0</v>
      </c>
    </row>
    <row r="8782" ht="15.75" customHeight="1">
      <c r="A8782" s="40">
        <v>8781.0</v>
      </c>
    </row>
    <row r="8783" ht="15.75" customHeight="1">
      <c r="A8783" s="40">
        <v>8782.0</v>
      </c>
    </row>
    <row r="8784" ht="15.75" customHeight="1">
      <c r="A8784" s="40">
        <v>8783.0</v>
      </c>
    </row>
    <row r="8785" ht="15.75" customHeight="1">
      <c r="A8785" s="40">
        <v>8784.0</v>
      </c>
    </row>
    <row r="8786" ht="15.75" customHeight="1">
      <c r="A8786" s="40">
        <v>8785.0</v>
      </c>
    </row>
    <row r="8787" ht="15.75" customHeight="1">
      <c r="A8787" s="40">
        <v>8786.0</v>
      </c>
    </row>
    <row r="8788" ht="15.75" customHeight="1">
      <c r="A8788" s="40">
        <v>8787.0</v>
      </c>
    </row>
    <row r="8789" ht="15.75" customHeight="1">
      <c r="A8789" s="40">
        <v>8788.0</v>
      </c>
    </row>
    <row r="8790" ht="15.75" customHeight="1">
      <c r="A8790" s="40">
        <v>8789.0</v>
      </c>
    </row>
    <row r="8791" ht="15.75" customHeight="1">
      <c r="A8791" s="40">
        <v>8790.0</v>
      </c>
    </row>
    <row r="8792" ht="15.75" customHeight="1">
      <c r="A8792" s="40">
        <v>8791.0</v>
      </c>
    </row>
    <row r="8793" ht="15.75" customHeight="1">
      <c r="A8793" s="40">
        <v>8792.0</v>
      </c>
    </row>
    <row r="8794" ht="15.75" customHeight="1">
      <c r="A8794" s="40">
        <v>8793.0</v>
      </c>
    </row>
    <row r="8795" ht="15.75" customHeight="1">
      <c r="A8795" s="40">
        <v>8794.0</v>
      </c>
    </row>
    <row r="8796" ht="15.75" customHeight="1">
      <c r="A8796" s="40">
        <v>8795.0</v>
      </c>
    </row>
    <row r="8797" ht="15.75" customHeight="1">
      <c r="A8797" s="40">
        <v>8796.0</v>
      </c>
    </row>
    <row r="8798" ht="15.75" customHeight="1">
      <c r="A8798" s="40">
        <v>8797.0</v>
      </c>
    </row>
    <row r="8799" ht="15.75" customHeight="1">
      <c r="A8799" s="40">
        <v>8798.0</v>
      </c>
    </row>
    <row r="8800" ht="15.75" customHeight="1">
      <c r="A8800" s="40">
        <v>8799.0</v>
      </c>
    </row>
    <row r="8801" ht="15.75" customHeight="1">
      <c r="A8801" s="40">
        <v>8800.0</v>
      </c>
    </row>
    <row r="8802" ht="15.75" customHeight="1">
      <c r="A8802" s="40">
        <v>8801.0</v>
      </c>
    </row>
    <row r="8803" ht="15.75" customHeight="1">
      <c r="A8803" s="40">
        <v>8802.0</v>
      </c>
    </row>
    <row r="8804" ht="15.75" customHeight="1">
      <c r="A8804" s="40">
        <v>8803.0</v>
      </c>
    </row>
    <row r="8805" ht="15.75" customHeight="1">
      <c r="A8805" s="40">
        <v>8804.0</v>
      </c>
    </row>
    <row r="8806" ht="15.75" customHeight="1">
      <c r="A8806" s="40">
        <v>8805.0</v>
      </c>
    </row>
    <row r="8807" ht="15.75" customHeight="1">
      <c r="A8807" s="40">
        <v>8806.0</v>
      </c>
    </row>
    <row r="8808" ht="15.75" customHeight="1">
      <c r="A8808" s="40">
        <v>8807.0</v>
      </c>
    </row>
    <row r="8809" ht="15.75" customHeight="1">
      <c r="A8809" s="40">
        <v>8808.0</v>
      </c>
    </row>
    <row r="8810" ht="15.75" customHeight="1">
      <c r="A8810" s="40">
        <v>8809.0</v>
      </c>
    </row>
    <row r="8811" ht="15.75" customHeight="1">
      <c r="A8811" s="40">
        <v>8810.0</v>
      </c>
    </row>
    <row r="8812" ht="15.75" customHeight="1">
      <c r="A8812" s="40">
        <v>8811.0</v>
      </c>
    </row>
    <row r="8813" ht="15.75" customHeight="1">
      <c r="A8813" s="40">
        <v>8812.0</v>
      </c>
    </row>
    <row r="8814" ht="15.75" customHeight="1">
      <c r="A8814" s="40">
        <v>8813.0</v>
      </c>
    </row>
    <row r="8815" ht="15.75" customHeight="1">
      <c r="A8815" s="40">
        <v>8814.0</v>
      </c>
    </row>
    <row r="8816" ht="15.75" customHeight="1">
      <c r="A8816" s="40">
        <v>8815.0</v>
      </c>
    </row>
    <row r="8817" ht="15.75" customHeight="1">
      <c r="A8817" s="40">
        <v>8816.0</v>
      </c>
    </row>
    <row r="8818" ht="15.75" customHeight="1">
      <c r="A8818" s="40">
        <v>8817.0</v>
      </c>
    </row>
    <row r="8819" ht="15.75" customHeight="1">
      <c r="A8819" s="40">
        <v>8818.0</v>
      </c>
    </row>
    <row r="8820" ht="15.75" customHeight="1">
      <c r="A8820" s="40">
        <v>8819.0</v>
      </c>
    </row>
    <row r="8821" ht="15.75" customHeight="1">
      <c r="A8821" s="40">
        <v>8820.0</v>
      </c>
    </row>
    <row r="8822" ht="15.75" customHeight="1">
      <c r="A8822" s="40">
        <v>8821.0</v>
      </c>
    </row>
    <row r="8823" ht="15.75" customHeight="1">
      <c r="A8823" s="40">
        <v>8822.0</v>
      </c>
    </row>
    <row r="8824" ht="15.75" customHeight="1">
      <c r="A8824" s="40">
        <v>8823.0</v>
      </c>
    </row>
    <row r="8825" ht="15.75" customHeight="1">
      <c r="A8825" s="40">
        <v>8824.0</v>
      </c>
    </row>
    <row r="8826" ht="15.75" customHeight="1">
      <c r="A8826" s="40">
        <v>8825.0</v>
      </c>
    </row>
    <row r="8827" ht="15.75" customHeight="1">
      <c r="A8827" s="40">
        <v>8826.0</v>
      </c>
    </row>
    <row r="8828" ht="15.75" customHeight="1">
      <c r="A8828" s="40">
        <v>8827.0</v>
      </c>
    </row>
    <row r="8829" ht="15.75" customHeight="1">
      <c r="A8829" s="40">
        <v>8828.0</v>
      </c>
    </row>
    <row r="8830" ht="15.75" customHeight="1">
      <c r="A8830" s="40">
        <v>8829.0</v>
      </c>
    </row>
    <row r="8831" ht="15.75" customHeight="1">
      <c r="A8831" s="40">
        <v>8830.0</v>
      </c>
    </row>
    <row r="8832" ht="15.75" customHeight="1">
      <c r="A8832" s="40">
        <v>8831.0</v>
      </c>
    </row>
    <row r="8833" ht="15.75" customHeight="1">
      <c r="A8833" s="40">
        <v>8832.0</v>
      </c>
    </row>
    <row r="8834" ht="15.75" customHeight="1">
      <c r="A8834" s="40">
        <v>8833.0</v>
      </c>
    </row>
    <row r="8835" ht="15.75" customHeight="1">
      <c r="A8835" s="40">
        <v>8834.0</v>
      </c>
    </row>
    <row r="8836" ht="15.75" customHeight="1">
      <c r="A8836" s="40">
        <v>8835.0</v>
      </c>
    </row>
    <row r="8837" ht="15.75" customHeight="1">
      <c r="A8837" s="40">
        <v>8836.0</v>
      </c>
    </row>
    <row r="8838" ht="15.75" customHeight="1">
      <c r="A8838" s="40">
        <v>8837.0</v>
      </c>
    </row>
    <row r="8839" ht="15.75" customHeight="1">
      <c r="A8839" s="40">
        <v>8838.0</v>
      </c>
    </row>
    <row r="8840" ht="15.75" customHeight="1">
      <c r="A8840" s="40">
        <v>8839.0</v>
      </c>
    </row>
    <row r="8841" ht="15.75" customHeight="1">
      <c r="A8841" s="40">
        <v>8840.0</v>
      </c>
    </row>
    <row r="8842" ht="15.75" customHeight="1">
      <c r="A8842" s="40">
        <v>8841.0</v>
      </c>
    </row>
    <row r="8843" ht="15.75" customHeight="1">
      <c r="A8843" s="40">
        <v>8842.0</v>
      </c>
    </row>
    <row r="8844" ht="15.75" customHeight="1">
      <c r="A8844" s="40">
        <v>8843.0</v>
      </c>
    </row>
    <row r="8845" ht="15.75" customHeight="1">
      <c r="A8845" s="40">
        <v>8844.0</v>
      </c>
    </row>
    <row r="8846" ht="15.75" customHeight="1">
      <c r="A8846" s="40">
        <v>8845.0</v>
      </c>
    </row>
    <row r="8847" ht="15.75" customHeight="1">
      <c r="A8847" s="40">
        <v>8846.0</v>
      </c>
    </row>
    <row r="8848" ht="15.75" customHeight="1">
      <c r="A8848" s="40">
        <v>8847.0</v>
      </c>
    </row>
    <row r="8849" ht="15.75" customHeight="1">
      <c r="A8849" s="40">
        <v>8848.0</v>
      </c>
    </row>
    <row r="8850" ht="15.75" customHeight="1">
      <c r="A8850" s="40">
        <v>8849.0</v>
      </c>
    </row>
    <row r="8851" ht="15.75" customHeight="1">
      <c r="A8851" s="40">
        <v>8850.0</v>
      </c>
    </row>
    <row r="8852" ht="15.75" customHeight="1">
      <c r="A8852" s="40">
        <v>8851.0</v>
      </c>
    </row>
    <row r="8853" ht="15.75" customHeight="1">
      <c r="A8853" s="40">
        <v>8852.0</v>
      </c>
    </row>
    <row r="8854" ht="15.75" customHeight="1">
      <c r="A8854" s="40">
        <v>8853.0</v>
      </c>
    </row>
    <row r="8855" ht="15.75" customHeight="1">
      <c r="A8855" s="40">
        <v>8854.0</v>
      </c>
    </row>
    <row r="8856" ht="15.75" customHeight="1">
      <c r="A8856" s="40">
        <v>8855.0</v>
      </c>
    </row>
    <row r="8857" ht="15.75" customHeight="1">
      <c r="A8857" s="40">
        <v>8856.0</v>
      </c>
    </row>
    <row r="8858" ht="15.75" customHeight="1">
      <c r="A8858" s="40">
        <v>8857.0</v>
      </c>
    </row>
    <row r="8859" ht="15.75" customHeight="1">
      <c r="A8859" s="40">
        <v>8858.0</v>
      </c>
    </row>
    <row r="8860" ht="15.75" customHeight="1">
      <c r="A8860" s="40">
        <v>8859.0</v>
      </c>
    </row>
    <row r="8861" ht="15.75" customHeight="1">
      <c r="A8861" s="40">
        <v>8860.0</v>
      </c>
    </row>
    <row r="8862" ht="15.75" customHeight="1">
      <c r="A8862" s="40">
        <v>8861.0</v>
      </c>
    </row>
    <row r="8863" ht="15.75" customHeight="1">
      <c r="A8863" s="40">
        <v>8862.0</v>
      </c>
    </row>
    <row r="8864" ht="15.75" customHeight="1">
      <c r="A8864" s="40">
        <v>8863.0</v>
      </c>
    </row>
    <row r="8865" ht="15.75" customHeight="1">
      <c r="A8865" s="40">
        <v>8864.0</v>
      </c>
    </row>
    <row r="8866" ht="15.75" customHeight="1">
      <c r="A8866" s="40">
        <v>8865.0</v>
      </c>
    </row>
    <row r="8867" ht="15.75" customHeight="1">
      <c r="A8867" s="40">
        <v>8866.0</v>
      </c>
    </row>
    <row r="8868" ht="15.75" customHeight="1">
      <c r="A8868" s="40">
        <v>8867.0</v>
      </c>
    </row>
    <row r="8869" ht="15.75" customHeight="1">
      <c r="A8869" s="40">
        <v>8868.0</v>
      </c>
    </row>
    <row r="8870" ht="15.75" customHeight="1">
      <c r="A8870" s="40">
        <v>8869.0</v>
      </c>
    </row>
    <row r="8871" ht="15.75" customHeight="1">
      <c r="A8871" s="40">
        <v>8870.0</v>
      </c>
    </row>
    <row r="8872" ht="15.75" customHeight="1">
      <c r="A8872" s="40">
        <v>8871.0</v>
      </c>
    </row>
    <row r="8873" ht="15.75" customHeight="1">
      <c r="A8873" s="40">
        <v>8872.0</v>
      </c>
    </row>
    <row r="8874" ht="15.75" customHeight="1">
      <c r="A8874" s="40">
        <v>8873.0</v>
      </c>
    </row>
    <row r="8875" ht="15.75" customHeight="1">
      <c r="A8875" s="40">
        <v>8874.0</v>
      </c>
    </row>
    <row r="8876" ht="15.75" customHeight="1">
      <c r="A8876" s="40">
        <v>8875.0</v>
      </c>
    </row>
    <row r="8877" ht="15.75" customHeight="1">
      <c r="A8877" s="40">
        <v>8876.0</v>
      </c>
    </row>
    <row r="8878" ht="15.75" customHeight="1">
      <c r="A8878" s="40">
        <v>8877.0</v>
      </c>
    </row>
    <row r="8879" ht="15.75" customHeight="1">
      <c r="A8879" s="40">
        <v>8878.0</v>
      </c>
    </row>
    <row r="8880" ht="15.75" customHeight="1">
      <c r="A8880" s="40">
        <v>8879.0</v>
      </c>
    </row>
    <row r="8881" ht="15.75" customHeight="1">
      <c r="A8881" s="40">
        <v>8880.0</v>
      </c>
    </row>
    <row r="8882" ht="15.75" customHeight="1">
      <c r="A8882" s="40">
        <v>8881.0</v>
      </c>
    </row>
    <row r="8883" ht="15.75" customHeight="1">
      <c r="A8883" s="40">
        <v>8882.0</v>
      </c>
    </row>
    <row r="8884" ht="15.75" customHeight="1">
      <c r="A8884" s="40">
        <v>8883.0</v>
      </c>
    </row>
    <row r="8885" ht="15.75" customHeight="1">
      <c r="A8885" s="40">
        <v>8884.0</v>
      </c>
    </row>
    <row r="8886" ht="15.75" customHeight="1">
      <c r="A8886" s="40">
        <v>8885.0</v>
      </c>
    </row>
    <row r="8887" ht="15.75" customHeight="1">
      <c r="A8887" s="40">
        <v>8886.0</v>
      </c>
    </row>
    <row r="8888" ht="15.75" customHeight="1">
      <c r="A8888" s="40">
        <v>8887.0</v>
      </c>
    </row>
    <row r="8889" ht="15.75" customHeight="1">
      <c r="A8889" s="40">
        <v>8888.0</v>
      </c>
    </row>
    <row r="8890" ht="15.75" customHeight="1">
      <c r="A8890" s="40">
        <v>8889.0</v>
      </c>
    </row>
    <row r="8891" ht="15.75" customHeight="1">
      <c r="A8891" s="40">
        <v>8890.0</v>
      </c>
    </row>
    <row r="8892" ht="15.75" customHeight="1">
      <c r="A8892" s="40">
        <v>8891.0</v>
      </c>
    </row>
    <row r="8893" ht="15.75" customHeight="1">
      <c r="A8893" s="40">
        <v>8892.0</v>
      </c>
    </row>
    <row r="8894" ht="15.75" customHeight="1">
      <c r="A8894" s="40">
        <v>8893.0</v>
      </c>
    </row>
    <row r="8895" ht="15.75" customHeight="1">
      <c r="A8895" s="40">
        <v>8894.0</v>
      </c>
    </row>
    <row r="8896" ht="15.75" customHeight="1">
      <c r="A8896" s="40">
        <v>8895.0</v>
      </c>
    </row>
    <row r="8897" ht="15.75" customHeight="1">
      <c r="A8897" s="40">
        <v>8896.0</v>
      </c>
    </row>
    <row r="8898" ht="15.75" customHeight="1">
      <c r="A8898" s="40">
        <v>8897.0</v>
      </c>
    </row>
    <row r="8899" ht="15.75" customHeight="1">
      <c r="A8899" s="40">
        <v>8898.0</v>
      </c>
    </row>
    <row r="8900" ht="15.75" customHeight="1">
      <c r="A8900" s="40">
        <v>8899.0</v>
      </c>
    </row>
    <row r="8901" ht="15.75" customHeight="1">
      <c r="A8901" s="40">
        <v>8900.0</v>
      </c>
    </row>
    <row r="8902" ht="15.75" customHeight="1">
      <c r="A8902" s="40">
        <v>8901.0</v>
      </c>
    </row>
    <row r="8903" ht="15.75" customHeight="1">
      <c r="A8903" s="40">
        <v>8902.0</v>
      </c>
    </row>
    <row r="8904" ht="15.75" customHeight="1">
      <c r="A8904" s="40">
        <v>8903.0</v>
      </c>
    </row>
    <row r="8905" ht="15.75" customHeight="1">
      <c r="A8905" s="40">
        <v>8904.0</v>
      </c>
    </row>
    <row r="8906" ht="15.75" customHeight="1">
      <c r="A8906" s="40">
        <v>8905.0</v>
      </c>
    </row>
    <row r="8907" ht="15.75" customHeight="1">
      <c r="A8907" s="40">
        <v>8906.0</v>
      </c>
    </row>
    <row r="8908" ht="15.75" customHeight="1">
      <c r="A8908" s="40">
        <v>8907.0</v>
      </c>
    </row>
    <row r="8909" ht="15.75" customHeight="1">
      <c r="A8909" s="40">
        <v>8908.0</v>
      </c>
    </row>
    <row r="8910" ht="15.75" customHeight="1">
      <c r="A8910" s="40">
        <v>8909.0</v>
      </c>
    </row>
    <row r="8911" ht="15.75" customHeight="1">
      <c r="A8911" s="40">
        <v>8910.0</v>
      </c>
    </row>
    <row r="8912" ht="15.75" customHeight="1">
      <c r="A8912" s="40">
        <v>8911.0</v>
      </c>
    </row>
    <row r="8913" ht="15.75" customHeight="1">
      <c r="A8913" s="40">
        <v>8912.0</v>
      </c>
    </row>
    <row r="8914" ht="15.75" customHeight="1">
      <c r="A8914" s="40">
        <v>8913.0</v>
      </c>
    </row>
    <row r="8915" ht="15.75" customHeight="1">
      <c r="A8915" s="40">
        <v>8914.0</v>
      </c>
    </row>
    <row r="8916" ht="15.75" customHeight="1">
      <c r="A8916" s="40">
        <v>8915.0</v>
      </c>
    </row>
    <row r="8917" ht="15.75" customHeight="1">
      <c r="A8917" s="40">
        <v>8916.0</v>
      </c>
    </row>
    <row r="8918" ht="15.75" customHeight="1">
      <c r="A8918" s="40">
        <v>8917.0</v>
      </c>
    </row>
    <row r="8919" ht="15.75" customHeight="1">
      <c r="A8919" s="40">
        <v>8918.0</v>
      </c>
    </row>
    <row r="8920" ht="15.75" customHeight="1">
      <c r="A8920" s="40">
        <v>8919.0</v>
      </c>
    </row>
    <row r="8921" ht="15.75" customHeight="1">
      <c r="A8921" s="40">
        <v>8920.0</v>
      </c>
    </row>
    <row r="8922" ht="15.75" customHeight="1">
      <c r="A8922" s="40">
        <v>8921.0</v>
      </c>
    </row>
    <row r="8923" ht="15.75" customHeight="1">
      <c r="A8923" s="40">
        <v>8922.0</v>
      </c>
    </row>
    <row r="8924" ht="15.75" customHeight="1">
      <c r="A8924" s="40">
        <v>8923.0</v>
      </c>
    </row>
    <row r="8925" ht="15.75" customHeight="1">
      <c r="A8925" s="40">
        <v>8924.0</v>
      </c>
    </row>
    <row r="8926" ht="15.75" customHeight="1">
      <c r="A8926" s="40">
        <v>8925.0</v>
      </c>
    </row>
    <row r="8927" ht="15.75" customHeight="1">
      <c r="A8927" s="40">
        <v>8926.0</v>
      </c>
    </row>
    <row r="8928" ht="15.75" customHeight="1">
      <c r="A8928" s="40">
        <v>8927.0</v>
      </c>
    </row>
    <row r="8929" ht="15.75" customHeight="1">
      <c r="A8929" s="40">
        <v>8928.0</v>
      </c>
    </row>
    <row r="8930" ht="15.75" customHeight="1">
      <c r="A8930" s="40">
        <v>8929.0</v>
      </c>
    </row>
    <row r="8931" ht="15.75" customHeight="1">
      <c r="A8931" s="40">
        <v>8930.0</v>
      </c>
    </row>
    <row r="8932" ht="15.75" customHeight="1">
      <c r="A8932" s="40">
        <v>8931.0</v>
      </c>
    </row>
    <row r="8933" ht="15.75" customHeight="1">
      <c r="A8933" s="40">
        <v>8932.0</v>
      </c>
    </row>
    <row r="8934" ht="15.75" customHeight="1">
      <c r="A8934" s="40">
        <v>8933.0</v>
      </c>
    </row>
    <row r="8935" ht="15.75" customHeight="1">
      <c r="A8935" s="40">
        <v>8934.0</v>
      </c>
    </row>
    <row r="8936" ht="15.75" customHeight="1">
      <c r="A8936" s="40">
        <v>8935.0</v>
      </c>
    </row>
    <row r="8937" ht="15.75" customHeight="1">
      <c r="A8937" s="40">
        <v>8936.0</v>
      </c>
    </row>
    <row r="8938" ht="15.75" customHeight="1">
      <c r="A8938" s="40">
        <v>8937.0</v>
      </c>
    </row>
    <row r="8939" ht="15.75" customHeight="1">
      <c r="A8939" s="40">
        <v>8938.0</v>
      </c>
    </row>
    <row r="8940" ht="15.75" customHeight="1">
      <c r="A8940" s="40">
        <v>8939.0</v>
      </c>
    </row>
    <row r="8941" ht="15.75" customHeight="1">
      <c r="A8941" s="40">
        <v>8940.0</v>
      </c>
    </row>
    <row r="8942" ht="15.75" customHeight="1">
      <c r="A8942" s="40">
        <v>8941.0</v>
      </c>
    </row>
    <row r="8943" ht="15.75" customHeight="1">
      <c r="A8943" s="40">
        <v>8942.0</v>
      </c>
    </row>
    <row r="8944" ht="15.75" customHeight="1">
      <c r="A8944" s="40">
        <v>8943.0</v>
      </c>
    </row>
    <row r="8945" ht="15.75" customHeight="1">
      <c r="A8945" s="40">
        <v>8944.0</v>
      </c>
    </row>
    <row r="8946" ht="15.75" customHeight="1">
      <c r="A8946" s="40">
        <v>8945.0</v>
      </c>
    </row>
    <row r="8947" ht="15.75" customHeight="1">
      <c r="A8947" s="40">
        <v>8946.0</v>
      </c>
    </row>
    <row r="8948" ht="15.75" customHeight="1">
      <c r="A8948" s="40">
        <v>8947.0</v>
      </c>
    </row>
    <row r="8949" ht="15.75" customHeight="1">
      <c r="A8949" s="40">
        <v>8948.0</v>
      </c>
    </row>
    <row r="8950" ht="15.75" customHeight="1">
      <c r="A8950" s="40">
        <v>8949.0</v>
      </c>
    </row>
    <row r="8951" ht="15.75" customHeight="1">
      <c r="A8951" s="40">
        <v>8950.0</v>
      </c>
    </row>
    <row r="8952" ht="15.75" customHeight="1">
      <c r="A8952" s="40">
        <v>8951.0</v>
      </c>
    </row>
    <row r="8953" ht="15.75" customHeight="1">
      <c r="A8953" s="40">
        <v>8952.0</v>
      </c>
    </row>
    <row r="8954" ht="15.75" customHeight="1">
      <c r="A8954" s="40">
        <v>8953.0</v>
      </c>
    </row>
    <row r="8955" ht="15.75" customHeight="1">
      <c r="A8955" s="40">
        <v>8954.0</v>
      </c>
    </row>
    <row r="8956" ht="15.75" customHeight="1">
      <c r="A8956" s="40">
        <v>8955.0</v>
      </c>
    </row>
    <row r="8957" ht="15.75" customHeight="1">
      <c r="A8957" s="40">
        <v>8956.0</v>
      </c>
    </row>
    <row r="8958" ht="15.75" customHeight="1">
      <c r="A8958" s="40">
        <v>8957.0</v>
      </c>
    </row>
    <row r="8959" ht="15.75" customHeight="1">
      <c r="A8959" s="40">
        <v>8958.0</v>
      </c>
    </row>
    <row r="8960" ht="15.75" customHeight="1">
      <c r="A8960" s="40">
        <v>8959.0</v>
      </c>
    </row>
    <row r="8961" ht="15.75" customHeight="1">
      <c r="A8961" s="40">
        <v>8960.0</v>
      </c>
    </row>
    <row r="8962" ht="15.75" customHeight="1">
      <c r="A8962" s="40">
        <v>8961.0</v>
      </c>
    </row>
    <row r="8963" ht="15.75" customHeight="1">
      <c r="A8963" s="40">
        <v>8962.0</v>
      </c>
    </row>
    <row r="8964" ht="15.75" customHeight="1">
      <c r="A8964" s="40">
        <v>8963.0</v>
      </c>
    </row>
    <row r="8965" ht="15.75" customHeight="1">
      <c r="A8965" s="40">
        <v>8964.0</v>
      </c>
    </row>
    <row r="8966" ht="15.75" customHeight="1">
      <c r="A8966" s="40">
        <v>8965.0</v>
      </c>
    </row>
    <row r="8967" ht="15.75" customHeight="1">
      <c r="A8967" s="40">
        <v>8966.0</v>
      </c>
    </row>
    <row r="8968" ht="15.75" customHeight="1">
      <c r="A8968" s="40">
        <v>8967.0</v>
      </c>
    </row>
    <row r="8969" ht="15.75" customHeight="1">
      <c r="A8969" s="40">
        <v>8968.0</v>
      </c>
    </row>
    <row r="8970" ht="15.75" customHeight="1">
      <c r="A8970" s="40">
        <v>8969.0</v>
      </c>
    </row>
    <row r="8971" ht="15.75" customHeight="1">
      <c r="A8971" s="40">
        <v>8970.0</v>
      </c>
    </row>
    <row r="8972" ht="15.75" customHeight="1">
      <c r="A8972" s="40">
        <v>8971.0</v>
      </c>
    </row>
    <row r="8973" ht="15.75" customHeight="1">
      <c r="A8973" s="40">
        <v>8972.0</v>
      </c>
    </row>
    <row r="8974" ht="15.75" customHeight="1">
      <c r="A8974" s="40">
        <v>8973.0</v>
      </c>
    </row>
    <row r="8975" ht="15.75" customHeight="1">
      <c r="A8975" s="40">
        <v>8974.0</v>
      </c>
    </row>
    <row r="8976" ht="15.75" customHeight="1">
      <c r="A8976" s="40">
        <v>8975.0</v>
      </c>
    </row>
    <row r="8977" ht="15.75" customHeight="1">
      <c r="A8977" s="40">
        <v>8976.0</v>
      </c>
    </row>
    <row r="8978" ht="15.75" customHeight="1">
      <c r="A8978" s="40">
        <v>8977.0</v>
      </c>
    </row>
    <row r="8979" ht="15.75" customHeight="1">
      <c r="A8979" s="40">
        <v>8978.0</v>
      </c>
    </row>
    <row r="8980" ht="15.75" customHeight="1">
      <c r="A8980" s="40">
        <v>8979.0</v>
      </c>
    </row>
    <row r="8981" ht="15.75" customHeight="1">
      <c r="A8981" s="40">
        <v>8980.0</v>
      </c>
    </row>
    <row r="8982" ht="15.75" customHeight="1">
      <c r="A8982" s="40">
        <v>8981.0</v>
      </c>
    </row>
    <row r="8983" ht="15.75" customHeight="1">
      <c r="A8983" s="40">
        <v>8982.0</v>
      </c>
    </row>
    <row r="8984" ht="15.75" customHeight="1">
      <c r="A8984" s="40">
        <v>8983.0</v>
      </c>
    </row>
    <row r="8985" ht="15.75" customHeight="1">
      <c r="A8985" s="40">
        <v>8984.0</v>
      </c>
    </row>
    <row r="8986" ht="15.75" customHeight="1">
      <c r="A8986" s="40">
        <v>8985.0</v>
      </c>
    </row>
    <row r="8987" ht="15.75" customHeight="1">
      <c r="A8987" s="40">
        <v>8986.0</v>
      </c>
    </row>
    <row r="8988" ht="15.75" customHeight="1">
      <c r="A8988" s="40">
        <v>8987.0</v>
      </c>
    </row>
    <row r="8989" ht="15.75" customHeight="1">
      <c r="A8989" s="40">
        <v>8988.0</v>
      </c>
    </row>
    <row r="8990" ht="15.75" customHeight="1">
      <c r="A8990" s="40">
        <v>8989.0</v>
      </c>
    </row>
    <row r="8991" ht="15.75" customHeight="1">
      <c r="A8991" s="40">
        <v>8990.0</v>
      </c>
    </row>
    <row r="8992" ht="15.75" customHeight="1">
      <c r="A8992" s="40">
        <v>8991.0</v>
      </c>
    </row>
    <row r="8993" ht="15.75" customHeight="1">
      <c r="A8993" s="40">
        <v>8992.0</v>
      </c>
    </row>
    <row r="8994" ht="15.75" customHeight="1">
      <c r="A8994" s="40">
        <v>8993.0</v>
      </c>
    </row>
    <row r="8995" ht="15.75" customHeight="1">
      <c r="A8995" s="40">
        <v>8994.0</v>
      </c>
    </row>
    <row r="8996" ht="15.75" customHeight="1">
      <c r="A8996" s="40">
        <v>8995.0</v>
      </c>
    </row>
    <row r="8997" ht="15.75" customHeight="1">
      <c r="A8997" s="40">
        <v>8996.0</v>
      </c>
    </row>
    <row r="8998" ht="15.75" customHeight="1">
      <c r="A8998" s="40">
        <v>8997.0</v>
      </c>
    </row>
    <row r="8999" ht="15.75" customHeight="1">
      <c r="A8999" s="40">
        <v>8998.0</v>
      </c>
    </row>
    <row r="9000" ht="15.75" customHeight="1">
      <c r="A9000" s="40">
        <v>8999.0</v>
      </c>
    </row>
    <row r="9001" ht="15.75" customHeight="1">
      <c r="A9001" s="40">
        <v>9000.0</v>
      </c>
    </row>
    <row r="9002" ht="15.75" customHeight="1">
      <c r="A9002" s="40">
        <v>9001.0</v>
      </c>
    </row>
    <row r="9003" ht="15.75" customHeight="1">
      <c r="A9003" s="40">
        <v>9002.0</v>
      </c>
    </row>
    <row r="9004" ht="15.75" customHeight="1">
      <c r="A9004" s="40">
        <v>9003.0</v>
      </c>
    </row>
    <row r="9005" ht="15.75" customHeight="1">
      <c r="A9005" s="40">
        <v>9004.0</v>
      </c>
    </row>
    <row r="9006" ht="15.75" customHeight="1">
      <c r="A9006" s="40">
        <v>9005.0</v>
      </c>
    </row>
    <row r="9007" ht="15.75" customHeight="1">
      <c r="A9007" s="40">
        <v>9006.0</v>
      </c>
    </row>
    <row r="9008" ht="15.75" customHeight="1">
      <c r="A9008" s="40">
        <v>9007.0</v>
      </c>
    </row>
    <row r="9009" ht="15.75" customHeight="1">
      <c r="A9009" s="40">
        <v>9008.0</v>
      </c>
    </row>
    <row r="9010" ht="15.75" customHeight="1">
      <c r="A9010" s="40">
        <v>9009.0</v>
      </c>
    </row>
    <row r="9011" ht="15.75" customHeight="1">
      <c r="A9011" s="40">
        <v>9010.0</v>
      </c>
    </row>
    <row r="9012" ht="15.75" customHeight="1">
      <c r="A9012" s="40">
        <v>9011.0</v>
      </c>
    </row>
    <row r="9013" ht="15.75" customHeight="1">
      <c r="A9013" s="40">
        <v>9012.0</v>
      </c>
    </row>
    <row r="9014" ht="15.75" customHeight="1">
      <c r="A9014" s="40">
        <v>9013.0</v>
      </c>
    </row>
    <row r="9015" ht="15.75" customHeight="1">
      <c r="A9015" s="40">
        <v>9014.0</v>
      </c>
    </row>
    <row r="9016" ht="15.75" customHeight="1">
      <c r="A9016" s="40">
        <v>9015.0</v>
      </c>
    </row>
    <row r="9017" ht="15.75" customHeight="1">
      <c r="A9017" s="40">
        <v>9016.0</v>
      </c>
    </row>
    <row r="9018" ht="15.75" customHeight="1">
      <c r="A9018" s="40">
        <v>9017.0</v>
      </c>
    </row>
    <row r="9019" ht="15.75" customHeight="1">
      <c r="A9019" s="40">
        <v>9018.0</v>
      </c>
    </row>
    <row r="9020" ht="15.75" customHeight="1">
      <c r="A9020" s="40">
        <v>9019.0</v>
      </c>
    </row>
    <row r="9021" ht="15.75" customHeight="1">
      <c r="A9021" s="40">
        <v>9020.0</v>
      </c>
    </row>
    <row r="9022" ht="15.75" customHeight="1">
      <c r="A9022" s="40">
        <v>9021.0</v>
      </c>
    </row>
    <row r="9023" ht="15.75" customHeight="1">
      <c r="A9023" s="40">
        <v>9022.0</v>
      </c>
    </row>
    <row r="9024" ht="15.75" customHeight="1">
      <c r="A9024" s="40">
        <v>9023.0</v>
      </c>
    </row>
    <row r="9025" ht="15.75" customHeight="1">
      <c r="A9025" s="40">
        <v>9024.0</v>
      </c>
    </row>
    <row r="9026" ht="15.75" customHeight="1">
      <c r="A9026" s="40">
        <v>9025.0</v>
      </c>
    </row>
    <row r="9027" ht="15.75" customHeight="1">
      <c r="A9027" s="40">
        <v>9026.0</v>
      </c>
    </row>
    <row r="9028" ht="15.75" customHeight="1">
      <c r="A9028" s="40">
        <v>9027.0</v>
      </c>
    </row>
    <row r="9029" ht="15.75" customHeight="1">
      <c r="A9029" s="40">
        <v>9028.0</v>
      </c>
    </row>
    <row r="9030" ht="15.75" customHeight="1">
      <c r="A9030" s="40">
        <v>9029.0</v>
      </c>
    </row>
    <row r="9031" ht="15.75" customHeight="1">
      <c r="A9031" s="40">
        <v>9030.0</v>
      </c>
    </row>
    <row r="9032" ht="15.75" customHeight="1">
      <c r="A9032" s="40">
        <v>9031.0</v>
      </c>
    </row>
    <row r="9033" ht="15.75" customHeight="1">
      <c r="A9033" s="40">
        <v>9032.0</v>
      </c>
    </row>
    <row r="9034" ht="15.75" customHeight="1">
      <c r="A9034" s="40">
        <v>9033.0</v>
      </c>
    </row>
    <row r="9035" ht="15.75" customHeight="1">
      <c r="A9035" s="40">
        <v>9034.0</v>
      </c>
    </row>
    <row r="9036" ht="15.75" customHeight="1">
      <c r="A9036" s="40">
        <v>9035.0</v>
      </c>
    </row>
    <row r="9037" ht="15.75" customHeight="1">
      <c r="A9037" s="40">
        <v>9036.0</v>
      </c>
    </row>
    <row r="9038" ht="15.75" customHeight="1">
      <c r="A9038" s="40">
        <v>9037.0</v>
      </c>
    </row>
    <row r="9039" ht="15.75" customHeight="1">
      <c r="A9039" s="40">
        <v>9038.0</v>
      </c>
    </row>
    <row r="9040" ht="15.75" customHeight="1">
      <c r="A9040" s="40">
        <v>9039.0</v>
      </c>
    </row>
    <row r="9041" ht="15.75" customHeight="1">
      <c r="A9041" s="40">
        <v>9040.0</v>
      </c>
    </row>
    <row r="9042" ht="15.75" customHeight="1">
      <c r="A9042" s="40">
        <v>9041.0</v>
      </c>
    </row>
    <row r="9043" ht="15.75" customHeight="1">
      <c r="A9043" s="40">
        <v>9042.0</v>
      </c>
    </row>
    <row r="9044" ht="15.75" customHeight="1">
      <c r="A9044" s="40">
        <v>9043.0</v>
      </c>
    </row>
    <row r="9045" ht="15.75" customHeight="1">
      <c r="A9045" s="40">
        <v>9044.0</v>
      </c>
    </row>
    <row r="9046" ht="15.75" customHeight="1">
      <c r="A9046" s="40">
        <v>9045.0</v>
      </c>
    </row>
    <row r="9047" ht="15.75" customHeight="1">
      <c r="A9047" s="40">
        <v>9046.0</v>
      </c>
    </row>
    <row r="9048" ht="15.75" customHeight="1">
      <c r="A9048" s="40">
        <v>9047.0</v>
      </c>
    </row>
    <row r="9049" ht="15.75" customHeight="1">
      <c r="A9049" s="40">
        <v>9048.0</v>
      </c>
    </row>
    <row r="9050" ht="15.75" customHeight="1">
      <c r="A9050" s="40">
        <v>9049.0</v>
      </c>
    </row>
    <row r="9051" ht="15.75" customHeight="1">
      <c r="A9051" s="40">
        <v>9050.0</v>
      </c>
    </row>
    <row r="9052" ht="15.75" customHeight="1">
      <c r="A9052" s="40">
        <v>9051.0</v>
      </c>
    </row>
    <row r="9053" ht="15.75" customHeight="1">
      <c r="A9053" s="40">
        <v>9052.0</v>
      </c>
    </row>
    <row r="9054" ht="15.75" customHeight="1">
      <c r="A9054" s="40">
        <v>9053.0</v>
      </c>
    </row>
    <row r="9055" ht="15.75" customHeight="1">
      <c r="A9055" s="40">
        <v>9054.0</v>
      </c>
    </row>
    <row r="9056" ht="15.75" customHeight="1">
      <c r="A9056" s="40">
        <v>9055.0</v>
      </c>
    </row>
    <row r="9057" ht="15.75" customHeight="1">
      <c r="A9057" s="40">
        <v>9056.0</v>
      </c>
    </row>
    <row r="9058" ht="15.75" customHeight="1">
      <c r="A9058" s="40">
        <v>9057.0</v>
      </c>
    </row>
    <row r="9059" ht="15.75" customHeight="1">
      <c r="A9059" s="40">
        <v>9058.0</v>
      </c>
    </row>
    <row r="9060" ht="15.75" customHeight="1">
      <c r="A9060" s="40">
        <v>9059.0</v>
      </c>
    </row>
    <row r="9061" ht="15.75" customHeight="1">
      <c r="A9061" s="40">
        <v>9060.0</v>
      </c>
    </row>
    <row r="9062" ht="15.75" customHeight="1">
      <c r="A9062" s="40">
        <v>9061.0</v>
      </c>
    </row>
    <row r="9063" ht="15.75" customHeight="1">
      <c r="A9063" s="40">
        <v>9062.0</v>
      </c>
    </row>
    <row r="9064" ht="15.75" customHeight="1">
      <c r="A9064" s="40">
        <v>9063.0</v>
      </c>
    </row>
    <row r="9065" ht="15.75" customHeight="1">
      <c r="A9065" s="40">
        <v>9064.0</v>
      </c>
    </row>
    <row r="9066" ht="15.75" customHeight="1">
      <c r="A9066" s="40">
        <v>9065.0</v>
      </c>
    </row>
    <row r="9067" ht="15.75" customHeight="1">
      <c r="A9067" s="40">
        <v>9066.0</v>
      </c>
    </row>
    <row r="9068" ht="15.75" customHeight="1">
      <c r="A9068" s="40">
        <v>9067.0</v>
      </c>
    </row>
    <row r="9069" ht="15.75" customHeight="1">
      <c r="A9069" s="40">
        <v>9068.0</v>
      </c>
    </row>
    <row r="9070" ht="15.75" customHeight="1">
      <c r="A9070" s="40">
        <v>9069.0</v>
      </c>
    </row>
    <row r="9071" ht="15.75" customHeight="1">
      <c r="A9071" s="40">
        <v>9070.0</v>
      </c>
    </row>
    <row r="9072" ht="15.75" customHeight="1">
      <c r="A9072" s="40">
        <v>9071.0</v>
      </c>
    </row>
    <row r="9073" ht="15.75" customHeight="1">
      <c r="A9073" s="40">
        <v>9072.0</v>
      </c>
    </row>
    <row r="9074" ht="15.75" customHeight="1">
      <c r="A9074" s="40">
        <v>9073.0</v>
      </c>
    </row>
    <row r="9075" ht="15.75" customHeight="1">
      <c r="A9075" s="40">
        <v>9074.0</v>
      </c>
    </row>
    <row r="9076" ht="15.75" customHeight="1">
      <c r="A9076" s="40">
        <v>9075.0</v>
      </c>
    </row>
    <row r="9077" ht="15.75" customHeight="1">
      <c r="A9077" s="40">
        <v>9076.0</v>
      </c>
    </row>
    <row r="9078" ht="15.75" customHeight="1">
      <c r="A9078" s="40">
        <v>9077.0</v>
      </c>
    </row>
    <row r="9079" ht="15.75" customHeight="1">
      <c r="A9079" s="40">
        <v>9078.0</v>
      </c>
    </row>
    <row r="9080" ht="15.75" customHeight="1">
      <c r="A9080" s="40">
        <v>9079.0</v>
      </c>
    </row>
    <row r="9081" ht="15.75" customHeight="1">
      <c r="A9081" s="40">
        <v>9080.0</v>
      </c>
    </row>
    <row r="9082" ht="15.75" customHeight="1">
      <c r="A9082" s="40">
        <v>9081.0</v>
      </c>
    </row>
    <row r="9083" ht="15.75" customHeight="1">
      <c r="A9083" s="40">
        <v>9082.0</v>
      </c>
    </row>
    <row r="9084" ht="15.75" customHeight="1">
      <c r="A9084" s="40">
        <v>9083.0</v>
      </c>
    </row>
    <row r="9085" ht="15.75" customHeight="1">
      <c r="A9085" s="40">
        <v>9084.0</v>
      </c>
    </row>
    <row r="9086" ht="15.75" customHeight="1">
      <c r="A9086" s="40">
        <v>9085.0</v>
      </c>
    </row>
    <row r="9087" ht="15.75" customHeight="1">
      <c r="A9087" s="40">
        <v>9086.0</v>
      </c>
    </row>
    <row r="9088" ht="15.75" customHeight="1">
      <c r="A9088" s="40">
        <v>9087.0</v>
      </c>
    </row>
    <row r="9089" ht="15.75" customHeight="1">
      <c r="A9089" s="40">
        <v>9088.0</v>
      </c>
    </row>
    <row r="9090" ht="15.75" customHeight="1">
      <c r="A9090" s="40">
        <v>9089.0</v>
      </c>
    </row>
    <row r="9091" ht="15.75" customHeight="1">
      <c r="A9091" s="40">
        <v>9090.0</v>
      </c>
    </row>
    <row r="9092" ht="15.75" customHeight="1">
      <c r="A9092" s="40">
        <v>9091.0</v>
      </c>
    </row>
    <row r="9093" ht="15.75" customHeight="1">
      <c r="A9093" s="40">
        <v>9092.0</v>
      </c>
    </row>
    <row r="9094" ht="15.75" customHeight="1">
      <c r="A9094" s="40">
        <v>9093.0</v>
      </c>
    </row>
    <row r="9095" ht="15.75" customHeight="1">
      <c r="A9095" s="40">
        <v>9094.0</v>
      </c>
    </row>
    <row r="9096" ht="15.75" customHeight="1">
      <c r="A9096" s="40">
        <v>9095.0</v>
      </c>
    </row>
    <row r="9097" ht="15.75" customHeight="1">
      <c r="A9097" s="40">
        <v>9096.0</v>
      </c>
    </row>
    <row r="9098" ht="15.75" customHeight="1">
      <c r="A9098" s="40">
        <v>9097.0</v>
      </c>
    </row>
    <row r="9099" ht="15.75" customHeight="1">
      <c r="A9099" s="40">
        <v>9098.0</v>
      </c>
    </row>
    <row r="9100" ht="15.75" customHeight="1">
      <c r="A9100" s="40">
        <v>9099.0</v>
      </c>
    </row>
    <row r="9101" ht="15.75" customHeight="1">
      <c r="A9101" s="40">
        <v>9100.0</v>
      </c>
    </row>
    <row r="9102" ht="15.75" customHeight="1">
      <c r="A9102" s="40">
        <v>9101.0</v>
      </c>
    </row>
    <row r="9103" ht="15.75" customHeight="1">
      <c r="A9103" s="40">
        <v>9102.0</v>
      </c>
    </row>
    <row r="9104" ht="15.75" customHeight="1">
      <c r="A9104" s="40">
        <v>9103.0</v>
      </c>
    </row>
    <row r="9105" ht="15.75" customHeight="1">
      <c r="A9105" s="40">
        <v>9104.0</v>
      </c>
    </row>
    <row r="9106" ht="15.75" customHeight="1">
      <c r="A9106" s="40">
        <v>9105.0</v>
      </c>
    </row>
    <row r="9107" ht="15.75" customHeight="1">
      <c r="A9107" s="40">
        <v>9106.0</v>
      </c>
    </row>
    <row r="9108" ht="15.75" customHeight="1">
      <c r="A9108" s="40">
        <v>9107.0</v>
      </c>
    </row>
    <row r="9109" ht="15.75" customHeight="1">
      <c r="A9109" s="40">
        <v>9108.0</v>
      </c>
    </row>
    <row r="9110" ht="15.75" customHeight="1">
      <c r="A9110" s="40">
        <v>9109.0</v>
      </c>
    </row>
    <row r="9111" ht="15.75" customHeight="1">
      <c r="A9111" s="40">
        <v>9110.0</v>
      </c>
    </row>
    <row r="9112" ht="15.75" customHeight="1">
      <c r="A9112" s="40">
        <v>9111.0</v>
      </c>
    </row>
    <row r="9113" ht="15.75" customHeight="1">
      <c r="A9113" s="40">
        <v>9112.0</v>
      </c>
    </row>
    <row r="9114" ht="15.75" customHeight="1">
      <c r="A9114" s="40">
        <v>9113.0</v>
      </c>
    </row>
    <row r="9115" ht="15.75" customHeight="1">
      <c r="A9115" s="40">
        <v>9114.0</v>
      </c>
    </row>
    <row r="9116" ht="15.75" customHeight="1">
      <c r="A9116" s="40">
        <v>9115.0</v>
      </c>
    </row>
    <row r="9117" ht="15.75" customHeight="1">
      <c r="A9117" s="40">
        <v>9116.0</v>
      </c>
    </row>
    <row r="9118" ht="15.75" customHeight="1">
      <c r="A9118" s="40">
        <v>9117.0</v>
      </c>
    </row>
    <row r="9119" ht="15.75" customHeight="1">
      <c r="A9119" s="40">
        <v>9118.0</v>
      </c>
    </row>
    <row r="9120" ht="15.75" customHeight="1">
      <c r="A9120" s="40">
        <v>9119.0</v>
      </c>
    </row>
    <row r="9121" ht="15.75" customHeight="1">
      <c r="A9121" s="40">
        <v>9120.0</v>
      </c>
    </row>
    <row r="9122" ht="15.75" customHeight="1">
      <c r="A9122" s="40">
        <v>9121.0</v>
      </c>
    </row>
    <row r="9123" ht="15.75" customHeight="1">
      <c r="A9123" s="40">
        <v>9122.0</v>
      </c>
    </row>
    <row r="9124" ht="15.75" customHeight="1">
      <c r="A9124" s="40">
        <v>9123.0</v>
      </c>
    </row>
    <row r="9125" ht="15.75" customHeight="1">
      <c r="A9125" s="40">
        <v>9124.0</v>
      </c>
    </row>
    <row r="9126" ht="15.75" customHeight="1">
      <c r="A9126" s="40">
        <v>9125.0</v>
      </c>
    </row>
    <row r="9127" ht="15.75" customHeight="1">
      <c r="A9127" s="40">
        <v>9126.0</v>
      </c>
    </row>
    <row r="9128" ht="15.75" customHeight="1">
      <c r="A9128" s="40">
        <v>9127.0</v>
      </c>
    </row>
    <row r="9129" ht="15.75" customHeight="1">
      <c r="A9129" s="40">
        <v>9128.0</v>
      </c>
    </row>
    <row r="9130" ht="15.75" customHeight="1">
      <c r="A9130" s="40">
        <v>9129.0</v>
      </c>
    </row>
    <row r="9131" ht="15.75" customHeight="1">
      <c r="A9131" s="40">
        <v>9130.0</v>
      </c>
    </row>
    <row r="9132" ht="15.75" customHeight="1">
      <c r="A9132" s="40">
        <v>9131.0</v>
      </c>
    </row>
    <row r="9133" ht="15.75" customHeight="1">
      <c r="A9133" s="40">
        <v>9132.0</v>
      </c>
    </row>
    <row r="9134" ht="15.75" customHeight="1">
      <c r="A9134" s="40">
        <v>9133.0</v>
      </c>
    </row>
    <row r="9135" ht="15.75" customHeight="1">
      <c r="A9135" s="40">
        <v>9134.0</v>
      </c>
    </row>
    <row r="9136" ht="15.75" customHeight="1">
      <c r="A9136" s="40">
        <v>9135.0</v>
      </c>
    </row>
    <row r="9137" ht="15.75" customHeight="1">
      <c r="A9137" s="40">
        <v>9136.0</v>
      </c>
    </row>
    <row r="9138" ht="15.75" customHeight="1">
      <c r="A9138" s="40">
        <v>9137.0</v>
      </c>
    </row>
    <row r="9139" ht="15.75" customHeight="1">
      <c r="A9139" s="40">
        <v>9138.0</v>
      </c>
    </row>
    <row r="9140" ht="15.75" customHeight="1">
      <c r="A9140" s="40">
        <v>9139.0</v>
      </c>
    </row>
    <row r="9141" ht="15.75" customHeight="1">
      <c r="A9141" s="40">
        <v>9140.0</v>
      </c>
    </row>
    <row r="9142" ht="15.75" customHeight="1">
      <c r="A9142" s="40">
        <v>9141.0</v>
      </c>
    </row>
    <row r="9143" ht="15.75" customHeight="1">
      <c r="A9143" s="40">
        <v>9142.0</v>
      </c>
    </row>
    <row r="9144" ht="15.75" customHeight="1">
      <c r="A9144" s="40">
        <v>9143.0</v>
      </c>
    </row>
    <row r="9145" ht="15.75" customHeight="1">
      <c r="A9145" s="40">
        <v>9144.0</v>
      </c>
    </row>
    <row r="9146" ht="15.75" customHeight="1">
      <c r="A9146" s="40">
        <v>9145.0</v>
      </c>
    </row>
    <row r="9147" ht="15.75" customHeight="1">
      <c r="A9147" s="40">
        <v>9146.0</v>
      </c>
    </row>
    <row r="9148" ht="15.75" customHeight="1">
      <c r="A9148" s="40">
        <v>9147.0</v>
      </c>
    </row>
    <row r="9149" ht="15.75" customHeight="1">
      <c r="A9149" s="40">
        <v>9148.0</v>
      </c>
    </row>
    <row r="9150" ht="15.75" customHeight="1">
      <c r="A9150" s="40">
        <v>9149.0</v>
      </c>
    </row>
    <row r="9151" ht="15.75" customHeight="1">
      <c r="A9151" s="40">
        <v>9150.0</v>
      </c>
    </row>
    <row r="9152" ht="15.75" customHeight="1">
      <c r="A9152" s="40">
        <v>9151.0</v>
      </c>
    </row>
    <row r="9153" ht="15.75" customHeight="1">
      <c r="A9153" s="40">
        <v>9152.0</v>
      </c>
    </row>
    <row r="9154" ht="15.75" customHeight="1">
      <c r="A9154" s="40">
        <v>9153.0</v>
      </c>
    </row>
    <row r="9155" ht="15.75" customHeight="1">
      <c r="A9155" s="40">
        <v>9154.0</v>
      </c>
    </row>
    <row r="9156" ht="15.75" customHeight="1">
      <c r="A9156" s="40">
        <v>9155.0</v>
      </c>
    </row>
    <row r="9157" ht="15.75" customHeight="1">
      <c r="A9157" s="40">
        <v>9156.0</v>
      </c>
    </row>
    <row r="9158" ht="15.75" customHeight="1">
      <c r="A9158" s="40">
        <v>9157.0</v>
      </c>
    </row>
    <row r="9159" ht="15.75" customHeight="1">
      <c r="A9159" s="40">
        <v>9158.0</v>
      </c>
    </row>
    <row r="9160" ht="15.75" customHeight="1">
      <c r="A9160" s="40">
        <v>9159.0</v>
      </c>
    </row>
    <row r="9161" ht="15.75" customHeight="1">
      <c r="A9161" s="40">
        <v>9160.0</v>
      </c>
    </row>
    <row r="9162" ht="15.75" customHeight="1">
      <c r="A9162" s="40">
        <v>9161.0</v>
      </c>
    </row>
    <row r="9163" ht="15.75" customHeight="1">
      <c r="A9163" s="40">
        <v>9162.0</v>
      </c>
    </row>
    <row r="9164" ht="15.75" customHeight="1">
      <c r="A9164" s="40">
        <v>9163.0</v>
      </c>
    </row>
    <row r="9165" ht="15.75" customHeight="1">
      <c r="A9165" s="40">
        <v>9164.0</v>
      </c>
    </row>
    <row r="9166" ht="15.75" customHeight="1">
      <c r="A9166" s="40">
        <v>9165.0</v>
      </c>
    </row>
    <row r="9167" ht="15.75" customHeight="1">
      <c r="A9167" s="40">
        <v>9166.0</v>
      </c>
    </row>
    <row r="9168" ht="15.75" customHeight="1">
      <c r="A9168" s="40">
        <v>9167.0</v>
      </c>
    </row>
    <row r="9169" ht="15.75" customHeight="1">
      <c r="A9169" s="40">
        <v>9168.0</v>
      </c>
    </row>
    <row r="9170" ht="15.75" customHeight="1">
      <c r="A9170" s="40">
        <v>9169.0</v>
      </c>
    </row>
    <row r="9171" ht="15.75" customHeight="1">
      <c r="A9171" s="40">
        <v>9170.0</v>
      </c>
    </row>
    <row r="9172" ht="15.75" customHeight="1">
      <c r="A9172" s="40">
        <v>9171.0</v>
      </c>
    </row>
    <row r="9173" ht="15.75" customHeight="1">
      <c r="A9173" s="40">
        <v>9172.0</v>
      </c>
    </row>
    <row r="9174" ht="15.75" customHeight="1">
      <c r="A9174" s="40">
        <v>9173.0</v>
      </c>
    </row>
    <row r="9175" ht="15.75" customHeight="1">
      <c r="A9175" s="40">
        <v>9174.0</v>
      </c>
    </row>
    <row r="9176" ht="15.75" customHeight="1">
      <c r="A9176" s="40">
        <v>9175.0</v>
      </c>
    </row>
    <row r="9177" ht="15.75" customHeight="1">
      <c r="A9177" s="40">
        <v>9176.0</v>
      </c>
    </row>
    <row r="9178" ht="15.75" customHeight="1">
      <c r="A9178" s="40">
        <v>9177.0</v>
      </c>
    </row>
    <row r="9179" ht="15.75" customHeight="1">
      <c r="A9179" s="40">
        <v>9178.0</v>
      </c>
    </row>
    <row r="9180" ht="15.75" customHeight="1">
      <c r="A9180" s="40">
        <v>9179.0</v>
      </c>
    </row>
    <row r="9181" ht="15.75" customHeight="1">
      <c r="A9181" s="40">
        <v>9180.0</v>
      </c>
    </row>
    <row r="9182" ht="15.75" customHeight="1">
      <c r="A9182" s="40">
        <v>9181.0</v>
      </c>
    </row>
    <row r="9183" ht="15.75" customHeight="1">
      <c r="A9183" s="40">
        <v>9182.0</v>
      </c>
    </row>
    <row r="9184" ht="15.75" customHeight="1">
      <c r="A9184" s="40">
        <v>9183.0</v>
      </c>
    </row>
    <row r="9185" ht="15.75" customHeight="1">
      <c r="A9185" s="40">
        <v>9184.0</v>
      </c>
    </row>
    <row r="9186" ht="15.75" customHeight="1">
      <c r="A9186" s="40">
        <v>9185.0</v>
      </c>
    </row>
    <row r="9187" ht="15.75" customHeight="1">
      <c r="A9187" s="40">
        <v>9186.0</v>
      </c>
    </row>
    <row r="9188" ht="15.75" customHeight="1">
      <c r="A9188" s="40">
        <v>9187.0</v>
      </c>
    </row>
    <row r="9189" ht="15.75" customHeight="1">
      <c r="A9189" s="40">
        <v>9188.0</v>
      </c>
    </row>
    <row r="9190" ht="15.75" customHeight="1">
      <c r="A9190" s="40">
        <v>9189.0</v>
      </c>
    </row>
    <row r="9191" ht="15.75" customHeight="1">
      <c r="A9191" s="40">
        <v>9190.0</v>
      </c>
    </row>
    <row r="9192" ht="15.75" customHeight="1">
      <c r="A9192" s="40">
        <v>9191.0</v>
      </c>
    </row>
    <row r="9193" ht="15.75" customHeight="1">
      <c r="A9193" s="40">
        <v>9192.0</v>
      </c>
    </row>
    <row r="9194" ht="15.75" customHeight="1">
      <c r="A9194" s="40">
        <v>9193.0</v>
      </c>
    </row>
    <row r="9195" ht="15.75" customHeight="1">
      <c r="A9195" s="40">
        <v>9194.0</v>
      </c>
    </row>
    <row r="9196" ht="15.75" customHeight="1">
      <c r="A9196" s="40">
        <v>9195.0</v>
      </c>
    </row>
    <row r="9197" ht="15.75" customHeight="1">
      <c r="A9197" s="40">
        <v>9196.0</v>
      </c>
    </row>
    <row r="9198" ht="15.75" customHeight="1">
      <c r="A9198" s="40">
        <v>9197.0</v>
      </c>
    </row>
    <row r="9199" ht="15.75" customHeight="1">
      <c r="A9199" s="40">
        <v>9198.0</v>
      </c>
    </row>
    <row r="9200" ht="15.75" customHeight="1">
      <c r="A9200" s="40">
        <v>9199.0</v>
      </c>
    </row>
    <row r="9201" ht="15.75" customHeight="1">
      <c r="A9201" s="40">
        <v>9200.0</v>
      </c>
    </row>
    <row r="9202" ht="15.75" customHeight="1">
      <c r="A9202" s="40">
        <v>9201.0</v>
      </c>
    </row>
    <row r="9203" ht="15.75" customHeight="1">
      <c r="A9203" s="40">
        <v>9202.0</v>
      </c>
    </row>
    <row r="9204" ht="15.75" customHeight="1">
      <c r="A9204" s="40">
        <v>9203.0</v>
      </c>
    </row>
    <row r="9205" ht="15.75" customHeight="1">
      <c r="A9205" s="40">
        <v>9204.0</v>
      </c>
    </row>
    <row r="9206" ht="15.75" customHeight="1">
      <c r="A9206" s="40">
        <v>9205.0</v>
      </c>
    </row>
    <row r="9207" ht="15.75" customHeight="1">
      <c r="A9207" s="40">
        <v>9206.0</v>
      </c>
    </row>
    <row r="9208" ht="15.75" customHeight="1">
      <c r="A9208" s="40">
        <v>9207.0</v>
      </c>
    </row>
    <row r="9209" ht="15.75" customHeight="1">
      <c r="A9209" s="40">
        <v>9208.0</v>
      </c>
    </row>
    <row r="9210" ht="15.75" customHeight="1">
      <c r="A9210" s="40">
        <v>9209.0</v>
      </c>
    </row>
    <row r="9211" ht="15.75" customHeight="1">
      <c r="A9211" s="40">
        <v>9210.0</v>
      </c>
    </row>
    <row r="9212" ht="15.75" customHeight="1">
      <c r="A9212" s="40">
        <v>9211.0</v>
      </c>
    </row>
    <row r="9213" ht="15.75" customHeight="1">
      <c r="A9213" s="40">
        <v>9212.0</v>
      </c>
    </row>
    <row r="9214" ht="15.75" customHeight="1">
      <c r="A9214" s="40">
        <v>9213.0</v>
      </c>
    </row>
    <row r="9215" ht="15.75" customHeight="1">
      <c r="A9215" s="40">
        <v>9214.0</v>
      </c>
    </row>
    <row r="9216" ht="15.75" customHeight="1">
      <c r="A9216" s="40">
        <v>9215.0</v>
      </c>
    </row>
    <row r="9217" ht="15.75" customHeight="1">
      <c r="A9217" s="40">
        <v>9216.0</v>
      </c>
    </row>
    <row r="9218" ht="15.75" customHeight="1">
      <c r="A9218" s="40">
        <v>9217.0</v>
      </c>
    </row>
    <row r="9219" ht="15.75" customHeight="1">
      <c r="A9219" s="40">
        <v>9218.0</v>
      </c>
    </row>
    <row r="9220" ht="15.75" customHeight="1">
      <c r="A9220" s="40">
        <v>9219.0</v>
      </c>
    </row>
    <row r="9221" ht="15.75" customHeight="1">
      <c r="A9221" s="40">
        <v>9220.0</v>
      </c>
    </row>
    <row r="9222" ht="15.75" customHeight="1">
      <c r="A9222" s="40">
        <v>9221.0</v>
      </c>
    </row>
    <row r="9223" ht="15.75" customHeight="1">
      <c r="A9223" s="40">
        <v>9222.0</v>
      </c>
    </row>
    <row r="9224" ht="15.75" customHeight="1">
      <c r="A9224" s="40">
        <v>9223.0</v>
      </c>
    </row>
    <row r="9225" ht="15.75" customHeight="1">
      <c r="A9225" s="40">
        <v>9224.0</v>
      </c>
    </row>
    <row r="9226" ht="15.75" customHeight="1">
      <c r="A9226" s="40">
        <v>9225.0</v>
      </c>
    </row>
    <row r="9227" ht="15.75" customHeight="1">
      <c r="A9227" s="40">
        <v>9226.0</v>
      </c>
    </row>
    <row r="9228" ht="15.75" customHeight="1">
      <c r="A9228" s="40">
        <v>9227.0</v>
      </c>
    </row>
    <row r="9229" ht="15.75" customHeight="1">
      <c r="A9229" s="40">
        <v>9228.0</v>
      </c>
    </row>
    <row r="9230" ht="15.75" customHeight="1">
      <c r="A9230" s="40">
        <v>9229.0</v>
      </c>
    </row>
    <row r="9231" ht="15.75" customHeight="1">
      <c r="A9231" s="40">
        <v>9230.0</v>
      </c>
    </row>
    <row r="9232" ht="15.75" customHeight="1">
      <c r="A9232" s="40">
        <v>9231.0</v>
      </c>
    </row>
    <row r="9233" ht="15.75" customHeight="1">
      <c r="A9233" s="40">
        <v>9232.0</v>
      </c>
    </row>
    <row r="9234" ht="15.75" customHeight="1">
      <c r="A9234" s="40">
        <v>9233.0</v>
      </c>
    </row>
    <row r="9235" ht="15.75" customHeight="1">
      <c r="A9235" s="40">
        <v>9234.0</v>
      </c>
    </row>
    <row r="9236" ht="15.75" customHeight="1">
      <c r="A9236" s="40">
        <v>9235.0</v>
      </c>
    </row>
    <row r="9237" ht="15.75" customHeight="1">
      <c r="A9237" s="40">
        <v>9236.0</v>
      </c>
    </row>
    <row r="9238" ht="15.75" customHeight="1">
      <c r="A9238" s="40">
        <v>9237.0</v>
      </c>
    </row>
    <row r="9239" ht="15.75" customHeight="1">
      <c r="A9239" s="40">
        <v>9238.0</v>
      </c>
    </row>
    <row r="9240" ht="15.75" customHeight="1">
      <c r="A9240" s="40">
        <v>9239.0</v>
      </c>
    </row>
    <row r="9241" ht="15.75" customHeight="1">
      <c r="A9241" s="40">
        <v>9240.0</v>
      </c>
    </row>
    <row r="9242" ht="15.75" customHeight="1">
      <c r="A9242" s="40">
        <v>9241.0</v>
      </c>
    </row>
    <row r="9243" ht="15.75" customHeight="1">
      <c r="A9243" s="40">
        <v>9242.0</v>
      </c>
    </row>
    <row r="9244" ht="15.75" customHeight="1">
      <c r="A9244" s="40">
        <v>9243.0</v>
      </c>
    </row>
    <row r="9245" ht="15.75" customHeight="1">
      <c r="A9245" s="40">
        <v>9244.0</v>
      </c>
    </row>
    <row r="9246" ht="15.75" customHeight="1">
      <c r="A9246" s="40">
        <v>9245.0</v>
      </c>
    </row>
    <row r="9247" ht="15.75" customHeight="1">
      <c r="A9247" s="40">
        <v>9246.0</v>
      </c>
    </row>
    <row r="9248" ht="15.75" customHeight="1">
      <c r="A9248" s="40">
        <v>9247.0</v>
      </c>
    </row>
    <row r="9249" ht="15.75" customHeight="1">
      <c r="A9249" s="40">
        <v>9248.0</v>
      </c>
    </row>
    <row r="9250" ht="15.75" customHeight="1">
      <c r="A9250" s="40">
        <v>9249.0</v>
      </c>
    </row>
    <row r="9251" ht="15.75" customHeight="1">
      <c r="A9251" s="40">
        <v>9250.0</v>
      </c>
    </row>
    <row r="9252" ht="15.75" customHeight="1">
      <c r="A9252" s="40">
        <v>9251.0</v>
      </c>
    </row>
    <row r="9253" ht="15.75" customHeight="1">
      <c r="A9253" s="40">
        <v>9252.0</v>
      </c>
    </row>
    <row r="9254" ht="15.75" customHeight="1">
      <c r="A9254" s="40">
        <v>9253.0</v>
      </c>
    </row>
    <row r="9255" ht="15.75" customHeight="1">
      <c r="A9255" s="40">
        <v>9254.0</v>
      </c>
    </row>
    <row r="9256" ht="15.75" customHeight="1">
      <c r="A9256" s="40">
        <v>9255.0</v>
      </c>
    </row>
    <row r="9257" ht="15.75" customHeight="1">
      <c r="A9257" s="40">
        <v>9256.0</v>
      </c>
    </row>
    <row r="9258" ht="15.75" customHeight="1">
      <c r="A9258" s="40">
        <v>9257.0</v>
      </c>
    </row>
    <row r="9259" ht="15.75" customHeight="1">
      <c r="A9259" s="40">
        <v>9258.0</v>
      </c>
    </row>
    <row r="9260" ht="15.75" customHeight="1">
      <c r="A9260" s="40">
        <v>9259.0</v>
      </c>
    </row>
    <row r="9261" ht="15.75" customHeight="1">
      <c r="A9261" s="40">
        <v>9260.0</v>
      </c>
    </row>
    <row r="9262" ht="15.75" customHeight="1">
      <c r="A9262" s="40">
        <v>9261.0</v>
      </c>
    </row>
    <row r="9263" ht="15.75" customHeight="1">
      <c r="A9263" s="40">
        <v>9262.0</v>
      </c>
    </row>
    <row r="9264" ht="15.75" customHeight="1">
      <c r="A9264" s="40">
        <v>9263.0</v>
      </c>
    </row>
    <row r="9265" ht="15.75" customHeight="1">
      <c r="A9265" s="40">
        <v>9264.0</v>
      </c>
    </row>
    <row r="9266" ht="15.75" customHeight="1">
      <c r="A9266" s="40">
        <v>9265.0</v>
      </c>
    </row>
    <row r="9267" ht="15.75" customHeight="1">
      <c r="A9267" s="40">
        <v>9266.0</v>
      </c>
    </row>
    <row r="9268" ht="15.75" customHeight="1">
      <c r="A9268" s="40">
        <v>9267.0</v>
      </c>
    </row>
    <row r="9269" ht="15.75" customHeight="1">
      <c r="A9269" s="40">
        <v>9268.0</v>
      </c>
    </row>
    <row r="9270" ht="15.75" customHeight="1">
      <c r="A9270" s="40">
        <v>9269.0</v>
      </c>
    </row>
    <row r="9271" ht="15.75" customHeight="1">
      <c r="A9271" s="40">
        <v>9270.0</v>
      </c>
    </row>
    <row r="9272" ht="15.75" customHeight="1">
      <c r="A9272" s="40">
        <v>9271.0</v>
      </c>
    </row>
    <row r="9273" ht="15.75" customHeight="1">
      <c r="A9273" s="40">
        <v>9272.0</v>
      </c>
    </row>
    <row r="9274" ht="15.75" customHeight="1">
      <c r="A9274" s="40">
        <v>9273.0</v>
      </c>
    </row>
    <row r="9275" ht="15.75" customHeight="1">
      <c r="A9275" s="40">
        <v>9274.0</v>
      </c>
    </row>
    <row r="9276" ht="15.75" customHeight="1">
      <c r="A9276" s="40">
        <v>9275.0</v>
      </c>
    </row>
    <row r="9277" ht="15.75" customHeight="1">
      <c r="A9277" s="40">
        <v>9276.0</v>
      </c>
    </row>
    <row r="9278" ht="15.75" customHeight="1">
      <c r="A9278" s="40">
        <v>9277.0</v>
      </c>
    </row>
    <row r="9279" ht="15.75" customHeight="1">
      <c r="A9279" s="40">
        <v>9278.0</v>
      </c>
    </row>
    <row r="9280" ht="15.75" customHeight="1">
      <c r="A9280" s="40">
        <v>9279.0</v>
      </c>
    </row>
    <row r="9281" ht="15.75" customHeight="1">
      <c r="A9281" s="40">
        <v>9280.0</v>
      </c>
    </row>
    <row r="9282" ht="15.75" customHeight="1">
      <c r="A9282" s="40">
        <v>9281.0</v>
      </c>
    </row>
    <row r="9283" ht="15.75" customHeight="1">
      <c r="A9283" s="40">
        <v>9282.0</v>
      </c>
    </row>
    <row r="9284" ht="15.75" customHeight="1">
      <c r="A9284" s="40">
        <v>9283.0</v>
      </c>
    </row>
    <row r="9285" ht="15.75" customHeight="1">
      <c r="A9285" s="40">
        <v>9284.0</v>
      </c>
    </row>
    <row r="9286" ht="15.75" customHeight="1">
      <c r="A9286" s="40">
        <v>9285.0</v>
      </c>
    </row>
    <row r="9287" ht="15.75" customHeight="1">
      <c r="A9287" s="40">
        <v>9286.0</v>
      </c>
    </row>
    <row r="9288" ht="15.75" customHeight="1">
      <c r="A9288" s="40">
        <v>9287.0</v>
      </c>
    </row>
    <row r="9289" ht="15.75" customHeight="1">
      <c r="A9289" s="40">
        <v>9288.0</v>
      </c>
    </row>
    <row r="9290" ht="15.75" customHeight="1">
      <c r="A9290" s="40">
        <v>9289.0</v>
      </c>
    </row>
    <row r="9291" ht="15.75" customHeight="1">
      <c r="A9291" s="40">
        <v>9290.0</v>
      </c>
    </row>
    <row r="9292" ht="15.75" customHeight="1">
      <c r="A9292" s="40">
        <v>9291.0</v>
      </c>
    </row>
    <row r="9293" ht="15.75" customHeight="1">
      <c r="A9293" s="40">
        <v>9292.0</v>
      </c>
    </row>
    <row r="9294" ht="15.75" customHeight="1">
      <c r="A9294" s="40">
        <v>9293.0</v>
      </c>
    </row>
    <row r="9295" ht="15.75" customHeight="1">
      <c r="A9295" s="40">
        <v>9294.0</v>
      </c>
    </row>
    <row r="9296" ht="15.75" customHeight="1">
      <c r="A9296" s="40">
        <v>9295.0</v>
      </c>
    </row>
    <row r="9297" ht="15.75" customHeight="1">
      <c r="A9297" s="40">
        <v>9296.0</v>
      </c>
    </row>
    <row r="9298" ht="15.75" customHeight="1">
      <c r="A9298" s="40">
        <v>9297.0</v>
      </c>
    </row>
    <row r="9299" ht="15.75" customHeight="1">
      <c r="A9299" s="40">
        <v>9298.0</v>
      </c>
    </row>
    <row r="9300" ht="15.75" customHeight="1">
      <c r="A9300" s="40">
        <v>9299.0</v>
      </c>
    </row>
    <row r="9301" ht="15.75" customHeight="1">
      <c r="A9301" s="40">
        <v>9300.0</v>
      </c>
    </row>
    <row r="9302" ht="15.75" customHeight="1">
      <c r="A9302" s="40">
        <v>9301.0</v>
      </c>
    </row>
    <row r="9303" ht="15.75" customHeight="1">
      <c r="A9303" s="40">
        <v>9302.0</v>
      </c>
    </row>
    <row r="9304" ht="15.75" customHeight="1">
      <c r="A9304" s="40">
        <v>9303.0</v>
      </c>
    </row>
    <row r="9305" ht="15.75" customHeight="1">
      <c r="A9305" s="40">
        <v>9304.0</v>
      </c>
    </row>
    <row r="9306" ht="15.75" customHeight="1">
      <c r="A9306" s="40">
        <v>9305.0</v>
      </c>
    </row>
    <row r="9307" ht="15.75" customHeight="1">
      <c r="A9307" s="40">
        <v>9306.0</v>
      </c>
    </row>
    <row r="9308" ht="15.75" customHeight="1">
      <c r="A9308" s="40">
        <v>9307.0</v>
      </c>
    </row>
    <row r="9309" ht="15.75" customHeight="1">
      <c r="A9309" s="40">
        <v>9308.0</v>
      </c>
    </row>
    <row r="9310" ht="15.75" customHeight="1">
      <c r="A9310" s="40">
        <v>9309.0</v>
      </c>
    </row>
    <row r="9311" ht="15.75" customHeight="1">
      <c r="A9311" s="40">
        <v>9310.0</v>
      </c>
    </row>
    <row r="9312" ht="15.75" customHeight="1">
      <c r="A9312" s="40">
        <v>9311.0</v>
      </c>
    </row>
    <row r="9313" ht="15.75" customHeight="1">
      <c r="A9313" s="40">
        <v>9312.0</v>
      </c>
    </row>
    <row r="9314" ht="15.75" customHeight="1">
      <c r="A9314" s="40">
        <v>9313.0</v>
      </c>
    </row>
    <row r="9315" ht="15.75" customHeight="1">
      <c r="A9315" s="40">
        <v>9314.0</v>
      </c>
    </row>
    <row r="9316" ht="15.75" customHeight="1">
      <c r="A9316" s="40">
        <v>9315.0</v>
      </c>
    </row>
    <row r="9317" ht="15.75" customHeight="1">
      <c r="A9317" s="40">
        <v>9316.0</v>
      </c>
    </row>
    <row r="9318" ht="15.75" customHeight="1">
      <c r="A9318" s="40">
        <v>9317.0</v>
      </c>
    </row>
    <row r="9319" ht="15.75" customHeight="1">
      <c r="A9319" s="40">
        <v>9318.0</v>
      </c>
    </row>
    <row r="9320" ht="15.75" customHeight="1">
      <c r="A9320" s="40">
        <v>9319.0</v>
      </c>
    </row>
    <row r="9321" ht="15.75" customHeight="1">
      <c r="A9321" s="40">
        <v>9320.0</v>
      </c>
    </row>
    <row r="9322" ht="15.75" customHeight="1">
      <c r="A9322" s="40">
        <v>9321.0</v>
      </c>
    </row>
    <row r="9323" ht="15.75" customHeight="1">
      <c r="A9323" s="40">
        <v>9322.0</v>
      </c>
    </row>
    <row r="9324" ht="15.75" customHeight="1">
      <c r="A9324" s="40">
        <v>9323.0</v>
      </c>
    </row>
    <row r="9325" ht="15.75" customHeight="1">
      <c r="A9325" s="40">
        <v>9324.0</v>
      </c>
    </row>
    <row r="9326" ht="15.75" customHeight="1">
      <c r="A9326" s="40">
        <v>9325.0</v>
      </c>
    </row>
    <row r="9327" ht="15.75" customHeight="1">
      <c r="A9327" s="40">
        <v>9326.0</v>
      </c>
    </row>
    <row r="9328" ht="15.75" customHeight="1">
      <c r="A9328" s="40">
        <v>9327.0</v>
      </c>
    </row>
    <row r="9329" ht="15.75" customHeight="1">
      <c r="A9329" s="40">
        <v>9328.0</v>
      </c>
    </row>
    <row r="9330" ht="15.75" customHeight="1">
      <c r="A9330" s="40">
        <v>9329.0</v>
      </c>
    </row>
    <row r="9331" ht="15.75" customHeight="1">
      <c r="A9331" s="40">
        <v>9330.0</v>
      </c>
    </row>
    <row r="9332" ht="15.75" customHeight="1">
      <c r="A9332" s="40">
        <v>9331.0</v>
      </c>
    </row>
    <row r="9333" ht="15.75" customHeight="1">
      <c r="A9333" s="40">
        <v>9332.0</v>
      </c>
    </row>
    <row r="9334" ht="15.75" customHeight="1">
      <c r="A9334" s="40">
        <v>9333.0</v>
      </c>
    </row>
    <row r="9335" ht="15.75" customHeight="1">
      <c r="A9335" s="40">
        <v>9334.0</v>
      </c>
    </row>
    <row r="9336" ht="15.75" customHeight="1">
      <c r="A9336" s="40">
        <v>9335.0</v>
      </c>
    </row>
    <row r="9337" ht="15.75" customHeight="1">
      <c r="A9337" s="40">
        <v>9336.0</v>
      </c>
    </row>
    <row r="9338" ht="15.75" customHeight="1">
      <c r="A9338" s="40">
        <v>9337.0</v>
      </c>
    </row>
    <row r="9339" ht="15.75" customHeight="1">
      <c r="A9339" s="40">
        <v>9338.0</v>
      </c>
    </row>
    <row r="9340" ht="15.75" customHeight="1">
      <c r="A9340" s="40">
        <v>9339.0</v>
      </c>
    </row>
    <row r="9341" ht="15.75" customHeight="1">
      <c r="A9341" s="40">
        <v>9340.0</v>
      </c>
    </row>
    <row r="9342" ht="15.75" customHeight="1">
      <c r="A9342" s="40">
        <v>9341.0</v>
      </c>
    </row>
    <row r="9343" ht="15.75" customHeight="1">
      <c r="A9343" s="40">
        <v>9342.0</v>
      </c>
    </row>
    <row r="9344" ht="15.75" customHeight="1">
      <c r="A9344" s="40">
        <v>9343.0</v>
      </c>
    </row>
    <row r="9345" ht="15.75" customHeight="1">
      <c r="A9345" s="40">
        <v>9344.0</v>
      </c>
    </row>
    <row r="9346" ht="15.75" customHeight="1">
      <c r="A9346" s="40">
        <v>9345.0</v>
      </c>
    </row>
    <row r="9347" ht="15.75" customHeight="1">
      <c r="A9347" s="40">
        <v>9346.0</v>
      </c>
    </row>
    <row r="9348" ht="15.75" customHeight="1">
      <c r="A9348" s="40">
        <v>9347.0</v>
      </c>
    </row>
    <row r="9349" ht="15.75" customHeight="1">
      <c r="A9349" s="40">
        <v>9348.0</v>
      </c>
    </row>
    <row r="9350" ht="15.75" customHeight="1">
      <c r="A9350" s="40">
        <v>9349.0</v>
      </c>
    </row>
    <row r="9351" ht="15.75" customHeight="1">
      <c r="A9351" s="40">
        <v>9350.0</v>
      </c>
    </row>
    <row r="9352" ht="15.75" customHeight="1">
      <c r="A9352" s="40">
        <v>9351.0</v>
      </c>
    </row>
    <row r="9353" ht="15.75" customHeight="1">
      <c r="A9353" s="40">
        <v>9352.0</v>
      </c>
    </row>
    <row r="9354" ht="15.75" customHeight="1">
      <c r="A9354" s="40">
        <v>9353.0</v>
      </c>
    </row>
    <row r="9355" ht="15.75" customHeight="1">
      <c r="A9355" s="40">
        <v>9354.0</v>
      </c>
    </row>
    <row r="9356" ht="15.75" customHeight="1">
      <c r="A9356" s="40">
        <v>9355.0</v>
      </c>
    </row>
    <row r="9357" ht="15.75" customHeight="1">
      <c r="A9357" s="40">
        <v>9356.0</v>
      </c>
    </row>
    <row r="9358" ht="15.75" customHeight="1">
      <c r="A9358" s="40">
        <v>9357.0</v>
      </c>
    </row>
    <row r="9359" ht="15.75" customHeight="1">
      <c r="A9359" s="40">
        <v>9358.0</v>
      </c>
    </row>
    <row r="9360" ht="15.75" customHeight="1">
      <c r="A9360" s="40">
        <v>9359.0</v>
      </c>
    </row>
    <row r="9361" ht="15.75" customHeight="1">
      <c r="A9361" s="40">
        <v>9360.0</v>
      </c>
    </row>
    <row r="9362" ht="15.75" customHeight="1">
      <c r="A9362" s="40">
        <v>9361.0</v>
      </c>
    </row>
    <row r="9363" ht="15.75" customHeight="1">
      <c r="A9363" s="40">
        <v>9362.0</v>
      </c>
    </row>
    <row r="9364" ht="15.75" customHeight="1">
      <c r="A9364" s="40">
        <v>9363.0</v>
      </c>
    </row>
    <row r="9365" ht="15.75" customHeight="1">
      <c r="A9365" s="40">
        <v>9364.0</v>
      </c>
    </row>
    <row r="9366" ht="15.75" customHeight="1">
      <c r="A9366" s="40">
        <v>9365.0</v>
      </c>
    </row>
    <row r="9367" ht="15.75" customHeight="1">
      <c r="A9367" s="40">
        <v>9366.0</v>
      </c>
    </row>
    <row r="9368" ht="15.75" customHeight="1">
      <c r="A9368" s="40">
        <v>9367.0</v>
      </c>
    </row>
    <row r="9369" ht="15.75" customHeight="1">
      <c r="A9369" s="40">
        <v>9368.0</v>
      </c>
    </row>
    <row r="9370" ht="15.75" customHeight="1">
      <c r="A9370" s="40">
        <v>9369.0</v>
      </c>
    </row>
    <row r="9371" ht="15.75" customHeight="1">
      <c r="A9371" s="40">
        <v>9370.0</v>
      </c>
    </row>
    <row r="9372" ht="15.75" customHeight="1">
      <c r="A9372" s="40">
        <v>9371.0</v>
      </c>
    </row>
    <row r="9373" ht="15.75" customHeight="1">
      <c r="A9373" s="40">
        <v>9372.0</v>
      </c>
    </row>
    <row r="9374" ht="15.75" customHeight="1">
      <c r="A9374" s="40">
        <v>9373.0</v>
      </c>
    </row>
    <row r="9375" ht="15.75" customHeight="1">
      <c r="A9375" s="40">
        <v>9374.0</v>
      </c>
    </row>
    <row r="9376" ht="15.75" customHeight="1">
      <c r="A9376" s="40">
        <v>9375.0</v>
      </c>
    </row>
    <row r="9377" ht="15.75" customHeight="1">
      <c r="A9377" s="40">
        <v>9376.0</v>
      </c>
    </row>
    <row r="9378" ht="15.75" customHeight="1">
      <c r="A9378" s="40">
        <v>9377.0</v>
      </c>
    </row>
    <row r="9379" ht="15.75" customHeight="1">
      <c r="A9379" s="40">
        <v>9378.0</v>
      </c>
    </row>
    <row r="9380" ht="15.75" customHeight="1">
      <c r="A9380" s="40">
        <v>9379.0</v>
      </c>
    </row>
    <row r="9381" ht="15.75" customHeight="1">
      <c r="A9381" s="40">
        <v>9380.0</v>
      </c>
    </row>
    <row r="9382" ht="15.75" customHeight="1">
      <c r="A9382" s="40">
        <v>9381.0</v>
      </c>
    </row>
    <row r="9383" ht="15.75" customHeight="1">
      <c r="A9383" s="40">
        <v>9382.0</v>
      </c>
    </row>
    <row r="9384" ht="15.75" customHeight="1">
      <c r="A9384" s="40">
        <v>9383.0</v>
      </c>
    </row>
    <row r="9385" ht="15.75" customHeight="1">
      <c r="A9385" s="40">
        <v>9384.0</v>
      </c>
    </row>
    <row r="9386" ht="15.75" customHeight="1">
      <c r="A9386" s="40">
        <v>9385.0</v>
      </c>
    </row>
    <row r="9387" ht="15.75" customHeight="1">
      <c r="A9387" s="40">
        <v>9386.0</v>
      </c>
    </row>
    <row r="9388" ht="15.75" customHeight="1">
      <c r="A9388" s="40">
        <v>9387.0</v>
      </c>
    </row>
    <row r="9389" ht="15.75" customHeight="1">
      <c r="A9389" s="40">
        <v>9388.0</v>
      </c>
    </row>
    <row r="9390" ht="15.75" customHeight="1">
      <c r="A9390" s="40">
        <v>9389.0</v>
      </c>
    </row>
    <row r="9391" ht="15.75" customHeight="1">
      <c r="A9391" s="40">
        <v>9390.0</v>
      </c>
    </row>
    <row r="9392" ht="15.75" customHeight="1">
      <c r="A9392" s="40">
        <v>9391.0</v>
      </c>
    </row>
    <row r="9393" ht="15.75" customHeight="1">
      <c r="A9393" s="40">
        <v>9392.0</v>
      </c>
    </row>
    <row r="9394" ht="15.75" customHeight="1">
      <c r="A9394" s="40">
        <v>9393.0</v>
      </c>
    </row>
    <row r="9395" ht="15.75" customHeight="1">
      <c r="A9395" s="40">
        <v>9394.0</v>
      </c>
    </row>
    <row r="9396" ht="15.75" customHeight="1">
      <c r="A9396" s="40">
        <v>9395.0</v>
      </c>
    </row>
    <row r="9397" ht="15.75" customHeight="1">
      <c r="A9397" s="40">
        <v>9396.0</v>
      </c>
    </row>
    <row r="9398" ht="15.75" customHeight="1">
      <c r="A9398" s="40">
        <v>9397.0</v>
      </c>
    </row>
    <row r="9399" ht="15.75" customHeight="1">
      <c r="A9399" s="40">
        <v>9398.0</v>
      </c>
    </row>
    <row r="9400" ht="15.75" customHeight="1">
      <c r="A9400" s="40">
        <v>9399.0</v>
      </c>
    </row>
    <row r="9401" ht="15.75" customHeight="1">
      <c r="A9401" s="40">
        <v>9400.0</v>
      </c>
    </row>
    <row r="9402" ht="15.75" customHeight="1">
      <c r="A9402" s="40">
        <v>9401.0</v>
      </c>
    </row>
    <row r="9403" ht="15.75" customHeight="1">
      <c r="A9403" s="40">
        <v>9402.0</v>
      </c>
    </row>
    <row r="9404" ht="15.75" customHeight="1">
      <c r="A9404" s="40">
        <v>9403.0</v>
      </c>
    </row>
    <row r="9405" ht="15.75" customHeight="1">
      <c r="A9405" s="40">
        <v>9404.0</v>
      </c>
    </row>
    <row r="9406" ht="15.75" customHeight="1">
      <c r="A9406" s="40">
        <v>9405.0</v>
      </c>
    </row>
    <row r="9407" ht="15.75" customHeight="1">
      <c r="A9407" s="40">
        <v>9406.0</v>
      </c>
    </row>
    <row r="9408" ht="15.75" customHeight="1">
      <c r="A9408" s="40">
        <v>9407.0</v>
      </c>
    </row>
    <row r="9409" ht="15.75" customHeight="1">
      <c r="A9409" s="40">
        <v>9408.0</v>
      </c>
    </row>
    <row r="9410" ht="15.75" customHeight="1">
      <c r="A9410" s="40">
        <v>9409.0</v>
      </c>
    </row>
    <row r="9411" ht="15.75" customHeight="1">
      <c r="A9411" s="40">
        <v>9410.0</v>
      </c>
    </row>
    <row r="9412" ht="15.75" customHeight="1">
      <c r="A9412" s="40">
        <v>9411.0</v>
      </c>
    </row>
    <row r="9413" ht="15.75" customHeight="1">
      <c r="A9413" s="40">
        <v>9412.0</v>
      </c>
    </row>
    <row r="9414" ht="15.75" customHeight="1">
      <c r="A9414" s="40">
        <v>9413.0</v>
      </c>
    </row>
    <row r="9415" ht="15.75" customHeight="1">
      <c r="A9415" s="40">
        <v>9414.0</v>
      </c>
    </row>
    <row r="9416" ht="15.75" customHeight="1">
      <c r="A9416" s="40">
        <v>9415.0</v>
      </c>
    </row>
    <row r="9417" ht="15.75" customHeight="1">
      <c r="A9417" s="40">
        <v>9416.0</v>
      </c>
    </row>
    <row r="9418" ht="15.75" customHeight="1">
      <c r="A9418" s="40">
        <v>9417.0</v>
      </c>
    </row>
    <row r="9419" ht="15.75" customHeight="1">
      <c r="A9419" s="40">
        <v>9418.0</v>
      </c>
    </row>
    <row r="9420" ht="15.75" customHeight="1">
      <c r="A9420" s="40">
        <v>9419.0</v>
      </c>
    </row>
    <row r="9421" ht="15.75" customHeight="1">
      <c r="A9421" s="40">
        <v>9420.0</v>
      </c>
    </row>
    <row r="9422" ht="15.75" customHeight="1">
      <c r="A9422" s="40">
        <v>9421.0</v>
      </c>
    </row>
    <row r="9423" ht="15.75" customHeight="1">
      <c r="A9423" s="40">
        <v>9422.0</v>
      </c>
    </row>
    <row r="9424" ht="15.75" customHeight="1">
      <c r="A9424" s="40">
        <v>9423.0</v>
      </c>
    </row>
    <row r="9425" ht="15.75" customHeight="1">
      <c r="A9425" s="40">
        <v>9424.0</v>
      </c>
    </row>
    <row r="9426" ht="15.75" customHeight="1">
      <c r="A9426" s="40">
        <v>9425.0</v>
      </c>
    </row>
    <row r="9427" ht="15.75" customHeight="1">
      <c r="A9427" s="40">
        <v>9426.0</v>
      </c>
    </row>
    <row r="9428" ht="15.75" customHeight="1">
      <c r="A9428" s="40">
        <v>9427.0</v>
      </c>
    </row>
    <row r="9429" ht="15.75" customHeight="1">
      <c r="A9429" s="40">
        <v>9428.0</v>
      </c>
    </row>
    <row r="9430" ht="15.75" customHeight="1">
      <c r="A9430" s="40">
        <v>9429.0</v>
      </c>
    </row>
    <row r="9431" ht="15.75" customHeight="1">
      <c r="A9431" s="40">
        <v>9430.0</v>
      </c>
    </row>
    <row r="9432" ht="15.75" customHeight="1">
      <c r="A9432" s="40">
        <v>9431.0</v>
      </c>
    </row>
    <row r="9433" ht="15.75" customHeight="1">
      <c r="A9433" s="40">
        <v>9432.0</v>
      </c>
    </row>
    <row r="9434" ht="15.75" customHeight="1">
      <c r="A9434" s="40">
        <v>9433.0</v>
      </c>
    </row>
    <row r="9435" ht="15.75" customHeight="1">
      <c r="A9435" s="40">
        <v>9434.0</v>
      </c>
    </row>
    <row r="9436" ht="15.75" customHeight="1">
      <c r="A9436" s="40">
        <v>9435.0</v>
      </c>
    </row>
    <row r="9437" ht="15.75" customHeight="1">
      <c r="A9437" s="40">
        <v>9436.0</v>
      </c>
    </row>
    <row r="9438" ht="15.75" customHeight="1">
      <c r="A9438" s="40">
        <v>9437.0</v>
      </c>
    </row>
    <row r="9439" ht="15.75" customHeight="1">
      <c r="A9439" s="40">
        <v>9438.0</v>
      </c>
    </row>
    <row r="9440" ht="15.75" customHeight="1">
      <c r="A9440" s="40">
        <v>9439.0</v>
      </c>
    </row>
    <row r="9441" ht="15.75" customHeight="1">
      <c r="A9441" s="40">
        <v>9440.0</v>
      </c>
    </row>
    <row r="9442" ht="15.75" customHeight="1">
      <c r="A9442" s="40">
        <v>9441.0</v>
      </c>
    </row>
    <row r="9443" ht="15.75" customHeight="1">
      <c r="A9443" s="40">
        <v>9442.0</v>
      </c>
    </row>
    <row r="9444" ht="15.75" customHeight="1">
      <c r="A9444" s="40">
        <v>9443.0</v>
      </c>
    </row>
    <row r="9445" ht="15.75" customHeight="1">
      <c r="A9445" s="40">
        <v>9444.0</v>
      </c>
    </row>
    <row r="9446" ht="15.75" customHeight="1">
      <c r="A9446" s="40">
        <v>9445.0</v>
      </c>
    </row>
    <row r="9447" ht="15.75" customHeight="1">
      <c r="A9447" s="40">
        <v>9446.0</v>
      </c>
    </row>
    <row r="9448" ht="15.75" customHeight="1">
      <c r="A9448" s="40">
        <v>9447.0</v>
      </c>
    </row>
    <row r="9449" ht="15.75" customHeight="1">
      <c r="A9449" s="40">
        <v>9448.0</v>
      </c>
    </row>
    <row r="9450" ht="15.75" customHeight="1">
      <c r="A9450" s="40">
        <v>9449.0</v>
      </c>
    </row>
    <row r="9451" ht="15.75" customHeight="1">
      <c r="A9451" s="40">
        <v>9450.0</v>
      </c>
    </row>
    <row r="9452" ht="15.75" customHeight="1">
      <c r="A9452" s="40">
        <v>9451.0</v>
      </c>
    </row>
    <row r="9453" ht="15.75" customHeight="1">
      <c r="A9453" s="40">
        <v>9452.0</v>
      </c>
    </row>
    <row r="9454" ht="15.75" customHeight="1">
      <c r="A9454" s="40">
        <v>9453.0</v>
      </c>
    </row>
    <row r="9455" ht="15.75" customHeight="1">
      <c r="A9455" s="40">
        <v>9454.0</v>
      </c>
    </row>
    <row r="9456" ht="15.75" customHeight="1">
      <c r="A9456" s="40">
        <v>9455.0</v>
      </c>
    </row>
    <row r="9457" ht="15.75" customHeight="1">
      <c r="A9457" s="40">
        <v>9456.0</v>
      </c>
    </row>
    <row r="9458" ht="15.75" customHeight="1">
      <c r="A9458" s="40">
        <v>9457.0</v>
      </c>
    </row>
    <row r="9459" ht="15.75" customHeight="1">
      <c r="A9459" s="40">
        <v>9458.0</v>
      </c>
    </row>
    <row r="9460" ht="15.75" customHeight="1">
      <c r="A9460" s="40">
        <v>9459.0</v>
      </c>
    </row>
    <row r="9461" ht="15.75" customHeight="1">
      <c r="A9461" s="40">
        <v>9460.0</v>
      </c>
    </row>
    <row r="9462" ht="15.75" customHeight="1">
      <c r="A9462" s="40">
        <v>9461.0</v>
      </c>
    </row>
    <row r="9463" ht="15.75" customHeight="1">
      <c r="A9463" s="40">
        <v>9462.0</v>
      </c>
    </row>
    <row r="9464" ht="15.75" customHeight="1">
      <c r="A9464" s="40">
        <v>9463.0</v>
      </c>
    </row>
    <row r="9465" ht="15.75" customHeight="1">
      <c r="A9465" s="40">
        <v>9464.0</v>
      </c>
    </row>
    <row r="9466" ht="15.75" customHeight="1">
      <c r="A9466" s="40">
        <v>9465.0</v>
      </c>
    </row>
    <row r="9467" ht="15.75" customHeight="1">
      <c r="A9467" s="40">
        <v>9466.0</v>
      </c>
    </row>
    <row r="9468" ht="15.75" customHeight="1">
      <c r="A9468" s="40">
        <v>9467.0</v>
      </c>
    </row>
    <row r="9469" ht="15.75" customHeight="1">
      <c r="A9469" s="40">
        <v>9468.0</v>
      </c>
    </row>
    <row r="9470" ht="15.75" customHeight="1">
      <c r="A9470" s="40">
        <v>9469.0</v>
      </c>
    </row>
    <row r="9471" ht="15.75" customHeight="1">
      <c r="A9471" s="40">
        <v>9470.0</v>
      </c>
    </row>
    <row r="9472" ht="15.75" customHeight="1">
      <c r="A9472" s="40">
        <v>9471.0</v>
      </c>
    </row>
    <row r="9473" ht="15.75" customHeight="1">
      <c r="A9473" s="40">
        <v>9472.0</v>
      </c>
    </row>
    <row r="9474" ht="15.75" customHeight="1">
      <c r="A9474" s="40">
        <v>9473.0</v>
      </c>
    </row>
    <row r="9475" ht="15.75" customHeight="1">
      <c r="A9475" s="40">
        <v>9474.0</v>
      </c>
    </row>
    <row r="9476" ht="15.75" customHeight="1">
      <c r="A9476" s="40">
        <v>9475.0</v>
      </c>
    </row>
    <row r="9477" ht="15.75" customHeight="1">
      <c r="A9477" s="40">
        <v>9476.0</v>
      </c>
    </row>
    <row r="9478" ht="15.75" customHeight="1">
      <c r="A9478" s="40">
        <v>9477.0</v>
      </c>
    </row>
    <row r="9479" ht="15.75" customHeight="1">
      <c r="A9479" s="40">
        <v>9478.0</v>
      </c>
    </row>
    <row r="9480" ht="15.75" customHeight="1">
      <c r="A9480" s="40">
        <v>9479.0</v>
      </c>
    </row>
    <row r="9481" ht="15.75" customHeight="1">
      <c r="A9481" s="40">
        <v>9480.0</v>
      </c>
    </row>
    <row r="9482" ht="15.75" customHeight="1">
      <c r="A9482" s="40">
        <v>9481.0</v>
      </c>
    </row>
    <row r="9483" ht="15.75" customHeight="1">
      <c r="A9483" s="40">
        <v>9482.0</v>
      </c>
    </row>
    <row r="9484" ht="15.75" customHeight="1">
      <c r="A9484" s="40">
        <v>9483.0</v>
      </c>
    </row>
    <row r="9485" ht="15.75" customHeight="1">
      <c r="A9485" s="40">
        <v>9484.0</v>
      </c>
    </row>
    <row r="9486" ht="15.75" customHeight="1">
      <c r="A9486" s="40">
        <v>9485.0</v>
      </c>
    </row>
    <row r="9487" ht="15.75" customHeight="1">
      <c r="A9487" s="40">
        <v>9486.0</v>
      </c>
    </row>
    <row r="9488" ht="15.75" customHeight="1">
      <c r="A9488" s="40">
        <v>9487.0</v>
      </c>
    </row>
    <row r="9489" ht="15.75" customHeight="1">
      <c r="A9489" s="40">
        <v>9488.0</v>
      </c>
    </row>
    <row r="9490" ht="15.75" customHeight="1">
      <c r="A9490" s="40">
        <v>9489.0</v>
      </c>
    </row>
    <row r="9491" ht="15.75" customHeight="1">
      <c r="A9491" s="40">
        <v>9490.0</v>
      </c>
    </row>
    <row r="9492" ht="15.75" customHeight="1">
      <c r="A9492" s="40">
        <v>9491.0</v>
      </c>
    </row>
    <row r="9493" ht="15.75" customHeight="1">
      <c r="A9493" s="40">
        <v>9492.0</v>
      </c>
    </row>
    <row r="9494" ht="15.75" customHeight="1">
      <c r="A9494" s="40">
        <v>9493.0</v>
      </c>
    </row>
    <row r="9495" ht="15.75" customHeight="1">
      <c r="A9495" s="40">
        <v>9494.0</v>
      </c>
    </row>
    <row r="9496" ht="15.75" customHeight="1">
      <c r="A9496" s="40">
        <v>9495.0</v>
      </c>
    </row>
    <row r="9497" ht="15.75" customHeight="1">
      <c r="A9497" s="40">
        <v>9496.0</v>
      </c>
    </row>
    <row r="9498" ht="15.75" customHeight="1">
      <c r="A9498" s="40">
        <v>9497.0</v>
      </c>
    </row>
    <row r="9499" ht="15.75" customHeight="1">
      <c r="A9499" s="40">
        <v>9498.0</v>
      </c>
    </row>
    <row r="9500" ht="15.75" customHeight="1">
      <c r="A9500" s="40">
        <v>9499.0</v>
      </c>
    </row>
    <row r="9501" ht="15.75" customHeight="1">
      <c r="A9501" s="40">
        <v>9500.0</v>
      </c>
    </row>
    <row r="9502" ht="15.75" customHeight="1">
      <c r="A9502" s="40">
        <v>9501.0</v>
      </c>
    </row>
    <row r="9503" ht="15.75" customHeight="1">
      <c r="A9503" s="40">
        <v>9502.0</v>
      </c>
    </row>
    <row r="9504" ht="15.75" customHeight="1">
      <c r="A9504" s="40">
        <v>9503.0</v>
      </c>
    </row>
    <row r="9505" ht="15.75" customHeight="1">
      <c r="A9505" s="40">
        <v>9504.0</v>
      </c>
    </row>
    <row r="9506" ht="15.75" customHeight="1">
      <c r="A9506" s="40">
        <v>9505.0</v>
      </c>
    </row>
    <row r="9507" ht="15.75" customHeight="1">
      <c r="A9507" s="40">
        <v>9506.0</v>
      </c>
    </row>
    <row r="9508" ht="15.75" customHeight="1">
      <c r="A9508" s="40">
        <v>9507.0</v>
      </c>
    </row>
    <row r="9509" ht="15.75" customHeight="1">
      <c r="A9509" s="40">
        <v>9508.0</v>
      </c>
    </row>
    <row r="9510" ht="15.75" customHeight="1">
      <c r="A9510" s="40">
        <v>9509.0</v>
      </c>
    </row>
    <row r="9511" ht="15.75" customHeight="1">
      <c r="A9511" s="40">
        <v>9510.0</v>
      </c>
    </row>
    <row r="9512" ht="15.75" customHeight="1">
      <c r="A9512" s="40">
        <v>9511.0</v>
      </c>
    </row>
    <row r="9513" ht="15.75" customHeight="1">
      <c r="A9513" s="40">
        <v>9512.0</v>
      </c>
    </row>
    <row r="9514" ht="15.75" customHeight="1">
      <c r="A9514" s="40">
        <v>9513.0</v>
      </c>
    </row>
    <row r="9515" ht="15.75" customHeight="1">
      <c r="A9515" s="40">
        <v>9514.0</v>
      </c>
    </row>
    <row r="9516" ht="15.75" customHeight="1">
      <c r="A9516" s="40">
        <v>9515.0</v>
      </c>
    </row>
    <row r="9517" ht="15.75" customHeight="1">
      <c r="A9517" s="40">
        <v>9516.0</v>
      </c>
    </row>
    <row r="9518" ht="15.75" customHeight="1">
      <c r="A9518" s="40">
        <v>9517.0</v>
      </c>
    </row>
    <row r="9519" ht="15.75" customHeight="1">
      <c r="A9519" s="40">
        <v>9518.0</v>
      </c>
    </row>
    <row r="9520" ht="15.75" customHeight="1">
      <c r="A9520" s="40">
        <v>9519.0</v>
      </c>
    </row>
    <row r="9521" ht="15.75" customHeight="1">
      <c r="A9521" s="40">
        <v>9520.0</v>
      </c>
    </row>
    <row r="9522" ht="15.75" customHeight="1">
      <c r="A9522" s="40">
        <v>9521.0</v>
      </c>
    </row>
    <row r="9523" ht="15.75" customHeight="1">
      <c r="A9523" s="40">
        <v>9522.0</v>
      </c>
    </row>
    <row r="9524" ht="15.75" customHeight="1">
      <c r="A9524" s="40">
        <v>9523.0</v>
      </c>
    </row>
    <row r="9525" ht="15.75" customHeight="1">
      <c r="A9525" s="40">
        <v>9524.0</v>
      </c>
    </row>
    <row r="9526" ht="15.75" customHeight="1">
      <c r="A9526" s="40">
        <v>9525.0</v>
      </c>
    </row>
    <row r="9527" ht="15.75" customHeight="1">
      <c r="A9527" s="40">
        <v>9526.0</v>
      </c>
    </row>
    <row r="9528" ht="15.75" customHeight="1">
      <c r="A9528" s="40">
        <v>9527.0</v>
      </c>
    </row>
    <row r="9529" ht="15.75" customHeight="1">
      <c r="A9529" s="40">
        <v>9528.0</v>
      </c>
    </row>
    <row r="9530" ht="15.75" customHeight="1">
      <c r="A9530" s="40">
        <v>9529.0</v>
      </c>
    </row>
    <row r="9531" ht="15.75" customHeight="1">
      <c r="A9531" s="40">
        <v>9530.0</v>
      </c>
    </row>
    <row r="9532" ht="15.75" customHeight="1">
      <c r="A9532" s="40">
        <v>9531.0</v>
      </c>
    </row>
    <row r="9533" ht="15.75" customHeight="1">
      <c r="A9533" s="40">
        <v>9532.0</v>
      </c>
    </row>
    <row r="9534" ht="15.75" customHeight="1">
      <c r="A9534" s="40">
        <v>9533.0</v>
      </c>
    </row>
    <row r="9535" ht="15.75" customHeight="1">
      <c r="A9535" s="40">
        <v>9534.0</v>
      </c>
    </row>
    <row r="9536" ht="15.75" customHeight="1">
      <c r="A9536" s="40">
        <v>9535.0</v>
      </c>
    </row>
    <row r="9537" ht="15.75" customHeight="1">
      <c r="A9537" s="40">
        <v>9536.0</v>
      </c>
    </row>
    <row r="9538" ht="15.75" customHeight="1">
      <c r="A9538" s="40">
        <v>9537.0</v>
      </c>
    </row>
    <row r="9539" ht="15.75" customHeight="1">
      <c r="A9539" s="40">
        <v>9538.0</v>
      </c>
    </row>
    <row r="9540" ht="15.75" customHeight="1">
      <c r="A9540" s="40">
        <v>9539.0</v>
      </c>
    </row>
    <row r="9541" ht="15.75" customHeight="1">
      <c r="A9541" s="40">
        <v>9540.0</v>
      </c>
    </row>
    <row r="9542" ht="15.75" customHeight="1">
      <c r="A9542" s="40">
        <v>9541.0</v>
      </c>
    </row>
    <row r="9543" ht="15.75" customHeight="1">
      <c r="A9543" s="40">
        <v>9542.0</v>
      </c>
    </row>
    <row r="9544" ht="15.75" customHeight="1">
      <c r="A9544" s="40">
        <v>9543.0</v>
      </c>
    </row>
    <row r="9545" ht="15.75" customHeight="1">
      <c r="A9545" s="40">
        <v>9544.0</v>
      </c>
    </row>
    <row r="9546" ht="15.75" customHeight="1">
      <c r="A9546" s="40">
        <v>9545.0</v>
      </c>
    </row>
    <row r="9547" ht="15.75" customHeight="1">
      <c r="A9547" s="40">
        <v>9546.0</v>
      </c>
    </row>
    <row r="9548" ht="15.75" customHeight="1">
      <c r="A9548" s="40">
        <v>9547.0</v>
      </c>
    </row>
    <row r="9549" ht="15.75" customHeight="1">
      <c r="A9549" s="40">
        <v>9548.0</v>
      </c>
    </row>
    <row r="9550" ht="15.75" customHeight="1">
      <c r="A9550" s="40">
        <v>9549.0</v>
      </c>
    </row>
    <row r="9551" ht="15.75" customHeight="1">
      <c r="A9551" s="40">
        <v>9550.0</v>
      </c>
    </row>
    <row r="9552" ht="15.75" customHeight="1">
      <c r="A9552" s="40">
        <v>9551.0</v>
      </c>
    </row>
    <row r="9553" ht="15.75" customHeight="1">
      <c r="A9553" s="40">
        <v>9552.0</v>
      </c>
    </row>
    <row r="9554" ht="15.75" customHeight="1">
      <c r="A9554" s="40">
        <v>9553.0</v>
      </c>
    </row>
    <row r="9555" ht="15.75" customHeight="1">
      <c r="A9555" s="40">
        <v>9554.0</v>
      </c>
    </row>
    <row r="9556" ht="15.75" customHeight="1">
      <c r="A9556" s="40">
        <v>9555.0</v>
      </c>
    </row>
    <row r="9557" ht="15.75" customHeight="1">
      <c r="A9557" s="40">
        <v>9556.0</v>
      </c>
    </row>
    <row r="9558" ht="15.75" customHeight="1">
      <c r="A9558" s="40">
        <v>9557.0</v>
      </c>
    </row>
    <row r="9559" ht="15.75" customHeight="1">
      <c r="A9559" s="40">
        <v>9558.0</v>
      </c>
    </row>
    <row r="9560" ht="15.75" customHeight="1">
      <c r="A9560" s="40">
        <v>9559.0</v>
      </c>
    </row>
    <row r="9561" ht="15.75" customHeight="1">
      <c r="A9561" s="40">
        <v>9560.0</v>
      </c>
    </row>
    <row r="9562" ht="15.75" customHeight="1">
      <c r="A9562" s="40">
        <v>9561.0</v>
      </c>
    </row>
    <row r="9563" ht="15.75" customHeight="1">
      <c r="A9563" s="40">
        <v>9562.0</v>
      </c>
    </row>
    <row r="9564" ht="15.75" customHeight="1">
      <c r="A9564" s="40">
        <v>9563.0</v>
      </c>
    </row>
    <row r="9565" ht="15.75" customHeight="1">
      <c r="A9565" s="40">
        <v>9564.0</v>
      </c>
    </row>
    <row r="9566" ht="15.75" customHeight="1">
      <c r="A9566" s="40">
        <v>9565.0</v>
      </c>
    </row>
    <row r="9567" ht="15.75" customHeight="1">
      <c r="A9567" s="40">
        <v>9566.0</v>
      </c>
    </row>
    <row r="9568" ht="15.75" customHeight="1">
      <c r="A9568" s="40">
        <v>9567.0</v>
      </c>
    </row>
    <row r="9569" ht="15.75" customHeight="1">
      <c r="A9569" s="40">
        <v>9568.0</v>
      </c>
    </row>
    <row r="9570" ht="15.75" customHeight="1">
      <c r="A9570" s="40">
        <v>9569.0</v>
      </c>
    </row>
    <row r="9571" ht="15.75" customHeight="1">
      <c r="A9571" s="40">
        <v>9570.0</v>
      </c>
    </row>
    <row r="9572" ht="15.75" customHeight="1">
      <c r="A9572" s="40">
        <v>9571.0</v>
      </c>
    </row>
    <row r="9573" ht="15.75" customHeight="1">
      <c r="A9573" s="40">
        <v>9572.0</v>
      </c>
    </row>
    <row r="9574" ht="15.75" customHeight="1">
      <c r="A9574" s="40">
        <v>9573.0</v>
      </c>
    </row>
    <row r="9575" ht="15.75" customHeight="1">
      <c r="A9575" s="40">
        <v>9574.0</v>
      </c>
    </row>
    <row r="9576" ht="15.75" customHeight="1">
      <c r="A9576" s="40">
        <v>9575.0</v>
      </c>
    </row>
    <row r="9577" ht="15.75" customHeight="1">
      <c r="A9577" s="40">
        <v>9576.0</v>
      </c>
    </row>
    <row r="9578" ht="15.75" customHeight="1">
      <c r="A9578" s="40">
        <v>9577.0</v>
      </c>
    </row>
    <row r="9579" ht="15.75" customHeight="1">
      <c r="A9579" s="40">
        <v>9578.0</v>
      </c>
    </row>
    <row r="9580" ht="15.75" customHeight="1">
      <c r="A9580" s="40">
        <v>9579.0</v>
      </c>
    </row>
    <row r="9581" ht="15.75" customHeight="1">
      <c r="A9581" s="40">
        <v>9580.0</v>
      </c>
    </row>
    <row r="9582" ht="15.75" customHeight="1">
      <c r="A9582" s="40">
        <v>9581.0</v>
      </c>
    </row>
    <row r="9583" ht="15.75" customHeight="1">
      <c r="A9583" s="40">
        <v>9582.0</v>
      </c>
    </row>
    <row r="9584" ht="15.75" customHeight="1">
      <c r="A9584" s="40">
        <v>9583.0</v>
      </c>
    </row>
    <row r="9585" ht="15.75" customHeight="1">
      <c r="A9585" s="40">
        <v>9584.0</v>
      </c>
    </row>
    <row r="9586" ht="15.75" customHeight="1">
      <c r="A9586" s="40">
        <v>9585.0</v>
      </c>
    </row>
    <row r="9587" ht="15.75" customHeight="1">
      <c r="A9587" s="40">
        <v>9586.0</v>
      </c>
    </row>
    <row r="9588" ht="15.75" customHeight="1">
      <c r="A9588" s="40">
        <v>9587.0</v>
      </c>
    </row>
    <row r="9589" ht="15.75" customHeight="1">
      <c r="A9589" s="40">
        <v>9588.0</v>
      </c>
    </row>
    <row r="9590" ht="15.75" customHeight="1">
      <c r="A9590" s="40">
        <v>9589.0</v>
      </c>
    </row>
    <row r="9591" ht="15.75" customHeight="1">
      <c r="A9591" s="40">
        <v>9590.0</v>
      </c>
    </row>
    <row r="9592" ht="15.75" customHeight="1">
      <c r="A9592" s="40">
        <v>9591.0</v>
      </c>
    </row>
    <row r="9593" ht="15.75" customHeight="1">
      <c r="A9593" s="40">
        <v>9592.0</v>
      </c>
    </row>
    <row r="9594" ht="15.75" customHeight="1">
      <c r="A9594" s="40">
        <v>9593.0</v>
      </c>
    </row>
    <row r="9595" ht="15.75" customHeight="1">
      <c r="A9595" s="40">
        <v>9594.0</v>
      </c>
    </row>
    <row r="9596" ht="15.75" customHeight="1">
      <c r="A9596" s="40">
        <v>9595.0</v>
      </c>
    </row>
    <row r="9597" ht="15.75" customHeight="1">
      <c r="A9597" s="40">
        <v>9596.0</v>
      </c>
    </row>
    <row r="9598" ht="15.75" customHeight="1">
      <c r="A9598" s="40">
        <v>9597.0</v>
      </c>
    </row>
    <row r="9599" ht="15.75" customHeight="1">
      <c r="A9599" s="40">
        <v>9598.0</v>
      </c>
    </row>
    <row r="9600" ht="15.75" customHeight="1">
      <c r="A9600" s="40">
        <v>9599.0</v>
      </c>
    </row>
    <row r="9601" ht="15.75" customHeight="1">
      <c r="A9601" s="40">
        <v>9600.0</v>
      </c>
    </row>
    <row r="9602" ht="15.75" customHeight="1">
      <c r="A9602" s="40">
        <v>9601.0</v>
      </c>
    </row>
    <row r="9603" ht="15.75" customHeight="1">
      <c r="A9603" s="40">
        <v>9602.0</v>
      </c>
    </row>
    <row r="9604" ht="15.75" customHeight="1">
      <c r="A9604" s="40">
        <v>9603.0</v>
      </c>
    </row>
    <row r="9605" ht="15.75" customHeight="1">
      <c r="A9605" s="40">
        <v>9604.0</v>
      </c>
    </row>
    <row r="9606" ht="15.75" customHeight="1">
      <c r="A9606" s="40">
        <v>9605.0</v>
      </c>
    </row>
    <row r="9607" ht="15.75" customHeight="1">
      <c r="A9607" s="40">
        <v>9606.0</v>
      </c>
    </row>
    <row r="9608" ht="15.75" customHeight="1">
      <c r="A9608" s="40">
        <v>9607.0</v>
      </c>
    </row>
    <row r="9609" ht="15.75" customHeight="1">
      <c r="A9609" s="40">
        <v>9608.0</v>
      </c>
    </row>
    <row r="9610" ht="15.75" customHeight="1">
      <c r="A9610" s="40">
        <v>9609.0</v>
      </c>
    </row>
    <row r="9611" ht="15.75" customHeight="1">
      <c r="A9611" s="40">
        <v>9610.0</v>
      </c>
    </row>
    <row r="9612" ht="15.75" customHeight="1">
      <c r="A9612" s="40">
        <v>9611.0</v>
      </c>
    </row>
    <row r="9613" ht="15.75" customHeight="1">
      <c r="A9613" s="40">
        <v>9612.0</v>
      </c>
    </row>
    <row r="9614" ht="15.75" customHeight="1">
      <c r="A9614" s="40">
        <v>9613.0</v>
      </c>
    </row>
    <row r="9615" ht="15.75" customHeight="1">
      <c r="A9615" s="40">
        <v>9614.0</v>
      </c>
    </row>
    <row r="9616" ht="15.75" customHeight="1">
      <c r="A9616" s="40">
        <v>9615.0</v>
      </c>
    </row>
    <row r="9617" ht="15.75" customHeight="1">
      <c r="A9617" s="40">
        <v>9616.0</v>
      </c>
    </row>
    <row r="9618" ht="15.75" customHeight="1">
      <c r="A9618" s="40">
        <v>9617.0</v>
      </c>
    </row>
    <row r="9619" ht="15.75" customHeight="1">
      <c r="A9619" s="40">
        <v>9618.0</v>
      </c>
    </row>
    <row r="9620" ht="15.75" customHeight="1">
      <c r="A9620" s="40">
        <v>9619.0</v>
      </c>
    </row>
    <row r="9621" ht="15.75" customHeight="1">
      <c r="A9621" s="40">
        <v>9620.0</v>
      </c>
    </row>
    <row r="9622" ht="15.75" customHeight="1">
      <c r="A9622" s="40">
        <v>9621.0</v>
      </c>
    </row>
    <row r="9623" ht="15.75" customHeight="1">
      <c r="A9623" s="40">
        <v>9622.0</v>
      </c>
    </row>
    <row r="9624" ht="15.75" customHeight="1">
      <c r="A9624" s="40">
        <v>9623.0</v>
      </c>
    </row>
    <row r="9625" ht="15.75" customHeight="1">
      <c r="A9625" s="40">
        <v>9624.0</v>
      </c>
    </row>
    <row r="9626" ht="15.75" customHeight="1">
      <c r="A9626" s="40">
        <v>9625.0</v>
      </c>
    </row>
    <row r="9627" ht="15.75" customHeight="1">
      <c r="A9627" s="40">
        <v>9626.0</v>
      </c>
    </row>
    <row r="9628" ht="15.75" customHeight="1">
      <c r="A9628" s="40">
        <v>9627.0</v>
      </c>
    </row>
    <row r="9629" ht="15.75" customHeight="1">
      <c r="A9629" s="40">
        <v>9628.0</v>
      </c>
    </row>
    <row r="9630" ht="15.75" customHeight="1">
      <c r="A9630" s="40">
        <v>9629.0</v>
      </c>
    </row>
    <row r="9631" ht="15.75" customHeight="1">
      <c r="A9631" s="40">
        <v>9630.0</v>
      </c>
    </row>
    <row r="9632" ht="15.75" customHeight="1">
      <c r="A9632" s="40">
        <v>9631.0</v>
      </c>
    </row>
    <row r="9633" ht="15.75" customHeight="1">
      <c r="A9633" s="40">
        <v>9632.0</v>
      </c>
    </row>
    <row r="9634" ht="15.75" customHeight="1">
      <c r="A9634" s="40">
        <v>9633.0</v>
      </c>
    </row>
    <row r="9635" ht="15.75" customHeight="1">
      <c r="A9635" s="40">
        <v>9634.0</v>
      </c>
    </row>
    <row r="9636" ht="15.75" customHeight="1">
      <c r="A9636" s="40">
        <v>9635.0</v>
      </c>
    </row>
    <row r="9637" ht="15.75" customHeight="1">
      <c r="A9637" s="40">
        <v>9636.0</v>
      </c>
    </row>
    <row r="9638" ht="15.75" customHeight="1">
      <c r="A9638" s="40">
        <v>9637.0</v>
      </c>
    </row>
    <row r="9639" ht="15.75" customHeight="1">
      <c r="A9639" s="40">
        <v>9638.0</v>
      </c>
    </row>
    <row r="9640" ht="15.75" customHeight="1">
      <c r="A9640" s="40">
        <v>9639.0</v>
      </c>
    </row>
    <row r="9641" ht="15.75" customHeight="1">
      <c r="A9641" s="40">
        <v>9640.0</v>
      </c>
    </row>
    <row r="9642" ht="15.75" customHeight="1">
      <c r="A9642" s="40">
        <v>9641.0</v>
      </c>
    </row>
    <row r="9643" ht="15.75" customHeight="1">
      <c r="A9643" s="40">
        <v>9642.0</v>
      </c>
    </row>
    <row r="9644" ht="15.75" customHeight="1">
      <c r="A9644" s="40">
        <v>9643.0</v>
      </c>
    </row>
    <row r="9645" ht="15.75" customHeight="1">
      <c r="A9645" s="40">
        <v>9644.0</v>
      </c>
    </row>
    <row r="9646" ht="15.75" customHeight="1">
      <c r="A9646" s="40">
        <v>9645.0</v>
      </c>
    </row>
    <row r="9647" ht="15.75" customHeight="1">
      <c r="A9647" s="40">
        <v>9646.0</v>
      </c>
    </row>
    <row r="9648" ht="15.75" customHeight="1">
      <c r="A9648" s="40">
        <v>9647.0</v>
      </c>
    </row>
    <row r="9649" ht="15.75" customHeight="1">
      <c r="A9649" s="40">
        <v>9648.0</v>
      </c>
    </row>
    <row r="9650" ht="15.75" customHeight="1">
      <c r="A9650" s="40">
        <v>9649.0</v>
      </c>
    </row>
    <row r="9651" ht="15.75" customHeight="1">
      <c r="A9651" s="40">
        <v>9650.0</v>
      </c>
    </row>
    <row r="9652" ht="15.75" customHeight="1">
      <c r="A9652" s="40">
        <v>9651.0</v>
      </c>
    </row>
    <row r="9653" ht="15.75" customHeight="1">
      <c r="A9653" s="40">
        <v>9652.0</v>
      </c>
    </row>
    <row r="9654" ht="15.75" customHeight="1">
      <c r="A9654" s="40">
        <v>9653.0</v>
      </c>
    </row>
    <row r="9655" ht="15.75" customHeight="1">
      <c r="A9655" s="40">
        <v>9654.0</v>
      </c>
    </row>
    <row r="9656" ht="15.75" customHeight="1">
      <c r="A9656" s="40">
        <v>9655.0</v>
      </c>
    </row>
    <row r="9657" ht="15.75" customHeight="1">
      <c r="A9657" s="40">
        <v>9656.0</v>
      </c>
    </row>
    <row r="9658" ht="15.75" customHeight="1">
      <c r="A9658" s="40">
        <v>9657.0</v>
      </c>
    </row>
    <row r="9659" ht="15.75" customHeight="1">
      <c r="A9659" s="40">
        <v>9658.0</v>
      </c>
    </row>
    <row r="9660" ht="15.75" customHeight="1">
      <c r="A9660" s="40">
        <v>9659.0</v>
      </c>
    </row>
    <row r="9661" ht="15.75" customHeight="1">
      <c r="A9661" s="40">
        <v>9660.0</v>
      </c>
    </row>
    <row r="9662" ht="15.75" customHeight="1">
      <c r="A9662" s="40">
        <v>9661.0</v>
      </c>
    </row>
    <row r="9663" ht="15.75" customHeight="1">
      <c r="A9663" s="40">
        <v>9662.0</v>
      </c>
    </row>
    <row r="9664" ht="15.75" customHeight="1">
      <c r="A9664" s="40">
        <v>9663.0</v>
      </c>
    </row>
    <row r="9665" ht="15.75" customHeight="1">
      <c r="A9665" s="40">
        <v>9664.0</v>
      </c>
    </row>
    <row r="9666" ht="15.75" customHeight="1">
      <c r="A9666" s="40">
        <v>9665.0</v>
      </c>
    </row>
    <row r="9667" ht="15.75" customHeight="1">
      <c r="A9667" s="40">
        <v>9666.0</v>
      </c>
    </row>
    <row r="9668" ht="15.75" customHeight="1">
      <c r="A9668" s="40">
        <v>9667.0</v>
      </c>
    </row>
    <row r="9669" ht="15.75" customHeight="1">
      <c r="A9669" s="40">
        <v>9668.0</v>
      </c>
    </row>
    <row r="9670" ht="15.75" customHeight="1">
      <c r="A9670" s="40">
        <v>9669.0</v>
      </c>
    </row>
    <row r="9671" ht="15.75" customHeight="1">
      <c r="A9671" s="40">
        <v>9670.0</v>
      </c>
    </row>
    <row r="9672" ht="15.75" customHeight="1">
      <c r="A9672" s="40">
        <v>9671.0</v>
      </c>
    </row>
    <row r="9673" ht="15.75" customHeight="1">
      <c r="A9673" s="40">
        <v>9672.0</v>
      </c>
    </row>
    <row r="9674" ht="15.75" customHeight="1">
      <c r="A9674" s="40">
        <v>9673.0</v>
      </c>
    </row>
    <row r="9675" ht="15.75" customHeight="1">
      <c r="A9675" s="40">
        <v>9674.0</v>
      </c>
    </row>
    <row r="9676" ht="15.75" customHeight="1">
      <c r="A9676" s="40">
        <v>9675.0</v>
      </c>
    </row>
    <row r="9677" ht="15.75" customHeight="1">
      <c r="A9677" s="40">
        <v>9676.0</v>
      </c>
    </row>
    <row r="9678" ht="15.75" customHeight="1">
      <c r="A9678" s="40">
        <v>9677.0</v>
      </c>
    </row>
    <row r="9679" ht="15.75" customHeight="1">
      <c r="A9679" s="40">
        <v>9678.0</v>
      </c>
    </row>
    <row r="9680" ht="15.75" customHeight="1">
      <c r="A9680" s="40">
        <v>9679.0</v>
      </c>
    </row>
    <row r="9681" ht="15.75" customHeight="1">
      <c r="A9681" s="40">
        <v>9680.0</v>
      </c>
    </row>
    <row r="9682" ht="15.75" customHeight="1">
      <c r="A9682" s="40">
        <v>9681.0</v>
      </c>
    </row>
    <row r="9683" ht="15.75" customHeight="1">
      <c r="A9683" s="40">
        <v>9682.0</v>
      </c>
    </row>
    <row r="9684" ht="15.75" customHeight="1">
      <c r="A9684" s="40">
        <v>9683.0</v>
      </c>
    </row>
    <row r="9685" ht="15.75" customHeight="1">
      <c r="A9685" s="40">
        <v>9684.0</v>
      </c>
    </row>
    <row r="9686" ht="15.75" customHeight="1">
      <c r="A9686" s="40">
        <v>9685.0</v>
      </c>
    </row>
    <row r="9687" ht="15.75" customHeight="1">
      <c r="A9687" s="40">
        <v>9686.0</v>
      </c>
    </row>
    <row r="9688" ht="15.75" customHeight="1">
      <c r="A9688" s="40">
        <v>9687.0</v>
      </c>
    </row>
    <row r="9689" ht="15.75" customHeight="1">
      <c r="A9689" s="40">
        <v>9688.0</v>
      </c>
    </row>
    <row r="9690" ht="15.75" customHeight="1">
      <c r="A9690" s="40">
        <v>9689.0</v>
      </c>
    </row>
    <row r="9691" ht="15.75" customHeight="1">
      <c r="A9691" s="40">
        <v>9690.0</v>
      </c>
    </row>
    <row r="9692" ht="15.75" customHeight="1">
      <c r="A9692" s="40">
        <v>9691.0</v>
      </c>
    </row>
    <row r="9693" ht="15.75" customHeight="1">
      <c r="A9693" s="40">
        <v>9692.0</v>
      </c>
    </row>
    <row r="9694" ht="15.75" customHeight="1">
      <c r="A9694" s="40">
        <v>9693.0</v>
      </c>
    </row>
    <row r="9695" ht="15.75" customHeight="1">
      <c r="A9695" s="40">
        <v>9694.0</v>
      </c>
    </row>
    <row r="9696" ht="15.75" customHeight="1">
      <c r="A9696" s="40">
        <v>9695.0</v>
      </c>
    </row>
    <row r="9697" ht="15.75" customHeight="1">
      <c r="A9697" s="40">
        <v>9696.0</v>
      </c>
    </row>
    <row r="9698" ht="15.75" customHeight="1">
      <c r="A9698" s="40">
        <v>9697.0</v>
      </c>
    </row>
    <row r="9699" ht="15.75" customHeight="1">
      <c r="A9699" s="40">
        <v>9698.0</v>
      </c>
    </row>
    <row r="9700" ht="15.75" customHeight="1">
      <c r="A9700" s="40">
        <v>9699.0</v>
      </c>
    </row>
    <row r="9701" ht="15.75" customHeight="1">
      <c r="A9701" s="40">
        <v>9700.0</v>
      </c>
    </row>
    <row r="9702" ht="15.75" customHeight="1">
      <c r="A9702" s="40">
        <v>9701.0</v>
      </c>
    </row>
    <row r="9703" ht="15.75" customHeight="1">
      <c r="A9703" s="40">
        <v>9702.0</v>
      </c>
    </row>
    <row r="9704" ht="15.75" customHeight="1">
      <c r="A9704" s="40">
        <v>9703.0</v>
      </c>
    </row>
    <row r="9705" ht="15.75" customHeight="1">
      <c r="A9705" s="40">
        <v>9704.0</v>
      </c>
    </row>
    <row r="9706" ht="15.75" customHeight="1">
      <c r="A9706" s="40">
        <v>9705.0</v>
      </c>
    </row>
    <row r="9707" ht="15.75" customHeight="1">
      <c r="A9707" s="40">
        <v>9706.0</v>
      </c>
    </row>
    <row r="9708" ht="15.75" customHeight="1">
      <c r="A9708" s="40">
        <v>9707.0</v>
      </c>
    </row>
    <row r="9709" ht="15.75" customHeight="1">
      <c r="A9709" s="40">
        <v>9708.0</v>
      </c>
    </row>
    <row r="9710" ht="15.75" customHeight="1">
      <c r="A9710" s="40">
        <v>9709.0</v>
      </c>
    </row>
    <row r="9711" ht="15.75" customHeight="1">
      <c r="A9711" s="40">
        <v>9710.0</v>
      </c>
    </row>
    <row r="9712" ht="15.75" customHeight="1">
      <c r="A9712" s="40">
        <v>9711.0</v>
      </c>
    </row>
    <row r="9713" ht="15.75" customHeight="1">
      <c r="A9713" s="40">
        <v>9712.0</v>
      </c>
    </row>
    <row r="9714" ht="15.75" customHeight="1">
      <c r="A9714" s="40">
        <v>9713.0</v>
      </c>
    </row>
    <row r="9715" ht="15.75" customHeight="1">
      <c r="A9715" s="40">
        <v>9714.0</v>
      </c>
    </row>
    <row r="9716" ht="15.75" customHeight="1">
      <c r="A9716" s="40">
        <v>9715.0</v>
      </c>
    </row>
    <row r="9717" ht="15.75" customHeight="1">
      <c r="A9717" s="40">
        <v>9716.0</v>
      </c>
    </row>
    <row r="9718" ht="15.75" customHeight="1">
      <c r="A9718" s="40">
        <v>9717.0</v>
      </c>
    </row>
    <row r="9719" ht="15.75" customHeight="1">
      <c r="A9719" s="40">
        <v>9718.0</v>
      </c>
    </row>
    <row r="9720" ht="15.75" customHeight="1">
      <c r="A9720" s="40">
        <v>9719.0</v>
      </c>
    </row>
    <row r="9721" ht="15.75" customHeight="1">
      <c r="A9721" s="40">
        <v>9720.0</v>
      </c>
    </row>
    <row r="9722" ht="15.75" customHeight="1">
      <c r="A9722" s="40">
        <v>9721.0</v>
      </c>
    </row>
    <row r="9723" ht="15.75" customHeight="1">
      <c r="A9723" s="40">
        <v>9722.0</v>
      </c>
    </row>
    <row r="9724" ht="15.75" customHeight="1">
      <c r="A9724" s="40">
        <v>9723.0</v>
      </c>
    </row>
    <row r="9725" ht="15.75" customHeight="1">
      <c r="A9725" s="40">
        <v>9724.0</v>
      </c>
    </row>
    <row r="9726" ht="15.75" customHeight="1">
      <c r="A9726" s="40">
        <v>9725.0</v>
      </c>
    </row>
    <row r="9727" ht="15.75" customHeight="1">
      <c r="A9727" s="40">
        <v>9726.0</v>
      </c>
    </row>
    <row r="9728" ht="15.75" customHeight="1">
      <c r="A9728" s="40">
        <v>9727.0</v>
      </c>
    </row>
    <row r="9729" ht="15.75" customHeight="1">
      <c r="A9729" s="40">
        <v>9728.0</v>
      </c>
    </row>
    <row r="9730" ht="15.75" customHeight="1">
      <c r="A9730" s="40">
        <v>9729.0</v>
      </c>
    </row>
    <row r="9731" ht="15.75" customHeight="1">
      <c r="A9731" s="40">
        <v>9730.0</v>
      </c>
    </row>
    <row r="9732" ht="15.75" customHeight="1">
      <c r="A9732" s="40">
        <v>9731.0</v>
      </c>
    </row>
    <row r="9733" ht="15.75" customHeight="1">
      <c r="A9733" s="40">
        <v>9732.0</v>
      </c>
    </row>
    <row r="9734" ht="15.75" customHeight="1">
      <c r="A9734" s="40">
        <v>9733.0</v>
      </c>
    </row>
    <row r="9735" ht="15.75" customHeight="1">
      <c r="A9735" s="40">
        <v>9734.0</v>
      </c>
    </row>
    <row r="9736" ht="15.75" customHeight="1">
      <c r="A9736" s="40">
        <v>9735.0</v>
      </c>
    </row>
    <row r="9737" ht="15.75" customHeight="1">
      <c r="A9737" s="40">
        <v>9736.0</v>
      </c>
    </row>
    <row r="9738" ht="15.75" customHeight="1">
      <c r="A9738" s="40">
        <v>9737.0</v>
      </c>
    </row>
    <row r="9739" ht="15.75" customHeight="1">
      <c r="A9739" s="40">
        <v>9738.0</v>
      </c>
    </row>
    <row r="9740" ht="15.75" customHeight="1">
      <c r="A9740" s="40">
        <v>9739.0</v>
      </c>
    </row>
    <row r="9741" ht="15.75" customHeight="1">
      <c r="A9741" s="40">
        <v>9740.0</v>
      </c>
    </row>
    <row r="9742" ht="15.75" customHeight="1">
      <c r="A9742" s="40">
        <v>9741.0</v>
      </c>
    </row>
    <row r="9743" ht="15.75" customHeight="1">
      <c r="A9743" s="40">
        <v>9742.0</v>
      </c>
    </row>
    <row r="9744" ht="15.75" customHeight="1">
      <c r="A9744" s="40">
        <v>9743.0</v>
      </c>
    </row>
    <row r="9745" ht="15.75" customHeight="1">
      <c r="A9745" s="40">
        <v>9744.0</v>
      </c>
    </row>
    <row r="9746" ht="15.75" customHeight="1">
      <c r="A9746" s="40">
        <v>9745.0</v>
      </c>
    </row>
    <row r="9747" ht="15.75" customHeight="1">
      <c r="A9747" s="40">
        <v>9746.0</v>
      </c>
    </row>
    <row r="9748" ht="15.75" customHeight="1">
      <c r="A9748" s="40">
        <v>9747.0</v>
      </c>
    </row>
    <row r="9749" ht="15.75" customHeight="1">
      <c r="A9749" s="40">
        <v>9748.0</v>
      </c>
    </row>
    <row r="9750" ht="15.75" customHeight="1">
      <c r="A9750" s="40">
        <v>9749.0</v>
      </c>
    </row>
    <row r="9751" ht="15.75" customHeight="1">
      <c r="A9751" s="40">
        <v>9750.0</v>
      </c>
    </row>
    <row r="9752" ht="15.75" customHeight="1">
      <c r="A9752" s="40">
        <v>9751.0</v>
      </c>
    </row>
    <row r="9753" ht="15.75" customHeight="1">
      <c r="A9753" s="40">
        <v>9752.0</v>
      </c>
    </row>
    <row r="9754" ht="15.75" customHeight="1">
      <c r="A9754" s="40">
        <v>9753.0</v>
      </c>
    </row>
    <row r="9755" ht="15.75" customHeight="1">
      <c r="A9755" s="40">
        <v>9754.0</v>
      </c>
    </row>
    <row r="9756" ht="15.75" customHeight="1">
      <c r="A9756" s="40">
        <v>9755.0</v>
      </c>
    </row>
    <row r="9757" ht="15.75" customHeight="1">
      <c r="A9757" s="40">
        <v>9756.0</v>
      </c>
    </row>
    <row r="9758" ht="15.75" customHeight="1">
      <c r="A9758" s="40">
        <v>9757.0</v>
      </c>
    </row>
    <row r="9759" ht="15.75" customHeight="1">
      <c r="A9759" s="40">
        <v>9758.0</v>
      </c>
    </row>
    <row r="9760" ht="15.75" customHeight="1">
      <c r="A9760" s="40">
        <v>9759.0</v>
      </c>
    </row>
    <row r="9761" ht="15.75" customHeight="1">
      <c r="A9761" s="40">
        <v>9760.0</v>
      </c>
    </row>
    <row r="9762" ht="15.75" customHeight="1">
      <c r="A9762" s="40">
        <v>9761.0</v>
      </c>
    </row>
    <row r="9763" ht="15.75" customHeight="1">
      <c r="A9763" s="40">
        <v>9762.0</v>
      </c>
    </row>
    <row r="9764" ht="15.75" customHeight="1">
      <c r="A9764" s="40">
        <v>9763.0</v>
      </c>
    </row>
    <row r="9765" ht="15.75" customHeight="1">
      <c r="A9765" s="40">
        <v>9764.0</v>
      </c>
    </row>
    <row r="9766" ht="15.75" customHeight="1">
      <c r="A9766" s="40">
        <v>9765.0</v>
      </c>
    </row>
    <row r="9767" ht="15.75" customHeight="1">
      <c r="A9767" s="40">
        <v>9766.0</v>
      </c>
    </row>
    <row r="9768" ht="15.75" customHeight="1">
      <c r="A9768" s="40">
        <v>9767.0</v>
      </c>
    </row>
    <row r="9769" ht="15.75" customHeight="1">
      <c r="A9769" s="40">
        <v>9768.0</v>
      </c>
    </row>
    <row r="9770" ht="15.75" customHeight="1">
      <c r="A9770" s="40">
        <v>9769.0</v>
      </c>
    </row>
    <row r="9771" ht="15.75" customHeight="1">
      <c r="A9771" s="40">
        <v>9770.0</v>
      </c>
    </row>
    <row r="9772" ht="15.75" customHeight="1">
      <c r="A9772" s="40">
        <v>9771.0</v>
      </c>
    </row>
    <row r="9773" ht="15.75" customHeight="1">
      <c r="A9773" s="40">
        <v>9772.0</v>
      </c>
    </row>
    <row r="9774" ht="15.75" customHeight="1">
      <c r="A9774" s="40">
        <v>9773.0</v>
      </c>
    </row>
    <row r="9775" ht="15.75" customHeight="1">
      <c r="A9775" s="40">
        <v>9774.0</v>
      </c>
    </row>
    <row r="9776" ht="15.75" customHeight="1">
      <c r="A9776" s="40">
        <v>9775.0</v>
      </c>
    </row>
    <row r="9777" ht="15.75" customHeight="1">
      <c r="A9777" s="40">
        <v>9776.0</v>
      </c>
    </row>
    <row r="9778" ht="15.75" customHeight="1">
      <c r="A9778" s="40">
        <v>9777.0</v>
      </c>
    </row>
    <row r="9779" ht="15.75" customHeight="1">
      <c r="A9779" s="40">
        <v>9778.0</v>
      </c>
    </row>
    <row r="9780" ht="15.75" customHeight="1">
      <c r="A9780" s="40">
        <v>9779.0</v>
      </c>
    </row>
    <row r="9781" ht="15.75" customHeight="1">
      <c r="A9781" s="40">
        <v>9780.0</v>
      </c>
    </row>
    <row r="9782" ht="15.75" customHeight="1">
      <c r="A9782" s="40">
        <v>9781.0</v>
      </c>
    </row>
    <row r="9783" ht="15.75" customHeight="1">
      <c r="A9783" s="40">
        <v>9782.0</v>
      </c>
    </row>
    <row r="9784" ht="15.75" customHeight="1">
      <c r="A9784" s="40">
        <v>9783.0</v>
      </c>
    </row>
    <row r="9785" ht="15.75" customHeight="1">
      <c r="A9785" s="40">
        <v>9784.0</v>
      </c>
    </row>
    <row r="9786" ht="15.75" customHeight="1">
      <c r="A9786" s="40">
        <v>9785.0</v>
      </c>
    </row>
    <row r="9787" ht="15.75" customHeight="1">
      <c r="A9787" s="40">
        <v>9786.0</v>
      </c>
    </row>
    <row r="9788" ht="15.75" customHeight="1">
      <c r="A9788" s="40">
        <v>9787.0</v>
      </c>
    </row>
    <row r="9789" ht="15.75" customHeight="1">
      <c r="A9789" s="40">
        <v>9788.0</v>
      </c>
    </row>
    <row r="9790" ht="15.75" customHeight="1">
      <c r="A9790" s="40">
        <v>9789.0</v>
      </c>
    </row>
    <row r="9791" ht="15.75" customHeight="1">
      <c r="A9791" s="40">
        <v>9790.0</v>
      </c>
    </row>
    <row r="9792" ht="15.75" customHeight="1">
      <c r="A9792" s="40">
        <v>9791.0</v>
      </c>
    </row>
    <row r="9793" ht="15.75" customHeight="1">
      <c r="A9793" s="40">
        <v>9792.0</v>
      </c>
    </row>
    <row r="9794" ht="15.75" customHeight="1">
      <c r="A9794" s="40">
        <v>9793.0</v>
      </c>
    </row>
    <row r="9795" ht="15.75" customHeight="1">
      <c r="A9795" s="40">
        <v>9794.0</v>
      </c>
    </row>
    <row r="9796" ht="15.75" customHeight="1">
      <c r="A9796" s="40">
        <v>9795.0</v>
      </c>
    </row>
    <row r="9797" ht="15.75" customHeight="1">
      <c r="A9797" s="40">
        <v>9796.0</v>
      </c>
    </row>
    <row r="9798" ht="15.75" customHeight="1">
      <c r="A9798" s="40">
        <v>9797.0</v>
      </c>
    </row>
    <row r="9799" ht="15.75" customHeight="1">
      <c r="A9799" s="40">
        <v>9798.0</v>
      </c>
    </row>
    <row r="9800" ht="15.75" customHeight="1">
      <c r="A9800" s="40">
        <v>9799.0</v>
      </c>
    </row>
    <row r="9801" ht="15.75" customHeight="1">
      <c r="A9801" s="40">
        <v>9800.0</v>
      </c>
    </row>
    <row r="9802" ht="15.75" customHeight="1">
      <c r="A9802" s="40">
        <v>9801.0</v>
      </c>
    </row>
    <row r="9803" ht="15.75" customHeight="1">
      <c r="A9803" s="40">
        <v>9802.0</v>
      </c>
    </row>
    <row r="9804" ht="15.75" customHeight="1">
      <c r="A9804" s="40">
        <v>9803.0</v>
      </c>
    </row>
    <row r="9805" ht="15.75" customHeight="1">
      <c r="A9805" s="40">
        <v>9804.0</v>
      </c>
    </row>
    <row r="9806" ht="15.75" customHeight="1">
      <c r="A9806" s="40">
        <v>9805.0</v>
      </c>
    </row>
    <row r="9807" ht="15.75" customHeight="1">
      <c r="A9807" s="40">
        <v>9806.0</v>
      </c>
    </row>
    <row r="9808" ht="15.75" customHeight="1">
      <c r="A9808" s="40">
        <v>9807.0</v>
      </c>
    </row>
    <row r="9809" ht="15.75" customHeight="1">
      <c r="A9809" s="40">
        <v>9808.0</v>
      </c>
    </row>
    <row r="9810" ht="15.75" customHeight="1">
      <c r="A9810" s="40">
        <v>9809.0</v>
      </c>
    </row>
    <row r="9811" ht="15.75" customHeight="1">
      <c r="A9811" s="40">
        <v>9810.0</v>
      </c>
    </row>
    <row r="9812" ht="15.75" customHeight="1">
      <c r="A9812" s="40">
        <v>9811.0</v>
      </c>
    </row>
    <row r="9813" ht="15.75" customHeight="1">
      <c r="A9813" s="40">
        <v>9812.0</v>
      </c>
    </row>
    <row r="9814" ht="15.75" customHeight="1">
      <c r="A9814" s="40">
        <v>9813.0</v>
      </c>
    </row>
    <row r="9815" ht="15.75" customHeight="1">
      <c r="A9815" s="40">
        <v>9814.0</v>
      </c>
    </row>
    <row r="9816" ht="15.75" customHeight="1">
      <c r="A9816" s="40">
        <v>9815.0</v>
      </c>
    </row>
    <row r="9817" ht="15.75" customHeight="1">
      <c r="A9817" s="40">
        <v>9816.0</v>
      </c>
    </row>
    <row r="9818" ht="15.75" customHeight="1">
      <c r="A9818" s="40">
        <v>9817.0</v>
      </c>
    </row>
    <row r="9819" ht="15.75" customHeight="1">
      <c r="A9819" s="40">
        <v>9818.0</v>
      </c>
    </row>
    <row r="9820" ht="15.75" customHeight="1">
      <c r="A9820" s="40">
        <v>9819.0</v>
      </c>
    </row>
    <row r="9821" ht="15.75" customHeight="1">
      <c r="A9821" s="40">
        <v>9820.0</v>
      </c>
    </row>
    <row r="9822" ht="15.75" customHeight="1">
      <c r="A9822" s="40">
        <v>9821.0</v>
      </c>
    </row>
    <row r="9823" ht="15.75" customHeight="1">
      <c r="A9823" s="40">
        <v>9822.0</v>
      </c>
    </row>
    <row r="9824" ht="15.75" customHeight="1">
      <c r="A9824" s="40">
        <v>9823.0</v>
      </c>
    </row>
    <row r="9825" ht="15.75" customHeight="1">
      <c r="A9825" s="40">
        <v>9824.0</v>
      </c>
    </row>
    <row r="9826" ht="15.75" customHeight="1">
      <c r="A9826" s="40">
        <v>9825.0</v>
      </c>
    </row>
    <row r="9827" ht="15.75" customHeight="1">
      <c r="A9827" s="40">
        <v>9826.0</v>
      </c>
    </row>
    <row r="9828" ht="15.75" customHeight="1">
      <c r="A9828" s="40">
        <v>9827.0</v>
      </c>
    </row>
    <row r="9829" ht="15.75" customHeight="1">
      <c r="A9829" s="40">
        <v>9828.0</v>
      </c>
    </row>
    <row r="9830" ht="15.75" customHeight="1">
      <c r="A9830" s="40">
        <v>9829.0</v>
      </c>
    </row>
    <row r="9831" ht="15.75" customHeight="1">
      <c r="A9831" s="40">
        <v>9830.0</v>
      </c>
    </row>
    <row r="9832" ht="15.75" customHeight="1">
      <c r="A9832" s="40">
        <v>9831.0</v>
      </c>
    </row>
    <row r="9833" ht="15.75" customHeight="1">
      <c r="A9833" s="40">
        <v>9832.0</v>
      </c>
    </row>
    <row r="9834" ht="15.75" customHeight="1">
      <c r="A9834" s="40">
        <v>9833.0</v>
      </c>
    </row>
    <row r="9835" ht="15.75" customHeight="1">
      <c r="A9835" s="40">
        <v>9834.0</v>
      </c>
    </row>
    <row r="9836" ht="15.75" customHeight="1">
      <c r="A9836" s="40">
        <v>9835.0</v>
      </c>
    </row>
    <row r="9837" ht="15.75" customHeight="1">
      <c r="A9837" s="40">
        <v>9836.0</v>
      </c>
    </row>
    <row r="9838" ht="15.75" customHeight="1">
      <c r="A9838" s="40">
        <v>9837.0</v>
      </c>
    </row>
    <row r="9839" ht="15.75" customHeight="1">
      <c r="A9839" s="40">
        <v>9838.0</v>
      </c>
    </row>
    <row r="9840" ht="15.75" customHeight="1">
      <c r="A9840" s="40">
        <v>9839.0</v>
      </c>
    </row>
    <row r="9841" ht="15.75" customHeight="1">
      <c r="A9841" s="40">
        <v>9840.0</v>
      </c>
    </row>
    <row r="9842" ht="15.75" customHeight="1">
      <c r="A9842" s="40">
        <v>9841.0</v>
      </c>
    </row>
    <row r="9843" ht="15.75" customHeight="1">
      <c r="A9843" s="40">
        <v>9842.0</v>
      </c>
    </row>
    <row r="9844" ht="15.75" customHeight="1">
      <c r="A9844" s="40">
        <v>9843.0</v>
      </c>
    </row>
    <row r="9845" ht="15.75" customHeight="1">
      <c r="A9845" s="40">
        <v>9844.0</v>
      </c>
    </row>
    <row r="9846" ht="15.75" customHeight="1">
      <c r="A9846" s="40">
        <v>9845.0</v>
      </c>
    </row>
    <row r="9847" ht="15.75" customHeight="1">
      <c r="A9847" s="40">
        <v>9846.0</v>
      </c>
    </row>
    <row r="9848" ht="15.75" customHeight="1">
      <c r="A9848" s="40">
        <v>9847.0</v>
      </c>
    </row>
    <row r="9849" ht="15.75" customHeight="1">
      <c r="A9849" s="40">
        <v>9848.0</v>
      </c>
    </row>
    <row r="9850" ht="15.75" customHeight="1">
      <c r="A9850" s="40">
        <v>9849.0</v>
      </c>
    </row>
    <row r="9851" ht="15.75" customHeight="1">
      <c r="A9851" s="40">
        <v>9850.0</v>
      </c>
    </row>
    <row r="9852" ht="15.75" customHeight="1">
      <c r="A9852" s="40">
        <v>9851.0</v>
      </c>
    </row>
    <row r="9853" ht="15.75" customHeight="1">
      <c r="A9853" s="40">
        <v>9852.0</v>
      </c>
    </row>
    <row r="9854" ht="15.75" customHeight="1">
      <c r="A9854" s="40">
        <v>9853.0</v>
      </c>
    </row>
    <row r="9855" ht="15.75" customHeight="1">
      <c r="A9855" s="40">
        <v>9854.0</v>
      </c>
    </row>
    <row r="9856" ht="15.75" customHeight="1">
      <c r="A9856" s="40">
        <v>9855.0</v>
      </c>
    </row>
    <row r="9857" ht="15.75" customHeight="1">
      <c r="A9857" s="40">
        <v>9856.0</v>
      </c>
    </row>
    <row r="9858" ht="15.75" customHeight="1">
      <c r="A9858" s="40">
        <v>9857.0</v>
      </c>
    </row>
    <row r="9859" ht="15.75" customHeight="1">
      <c r="A9859" s="40">
        <v>9858.0</v>
      </c>
    </row>
    <row r="9860" ht="15.75" customHeight="1">
      <c r="A9860" s="40">
        <v>9859.0</v>
      </c>
    </row>
    <row r="9861" ht="15.75" customHeight="1">
      <c r="A9861" s="40">
        <v>9860.0</v>
      </c>
    </row>
    <row r="9862" ht="15.75" customHeight="1">
      <c r="A9862" s="40">
        <v>9861.0</v>
      </c>
    </row>
    <row r="9863" ht="15.75" customHeight="1">
      <c r="A9863" s="40">
        <v>9862.0</v>
      </c>
    </row>
    <row r="9864" ht="15.75" customHeight="1">
      <c r="A9864" s="40">
        <v>9863.0</v>
      </c>
    </row>
    <row r="9865" ht="15.75" customHeight="1">
      <c r="A9865" s="40">
        <v>9864.0</v>
      </c>
    </row>
    <row r="9866" ht="15.75" customHeight="1">
      <c r="A9866" s="40">
        <v>9865.0</v>
      </c>
    </row>
    <row r="9867" ht="15.75" customHeight="1">
      <c r="A9867" s="40">
        <v>9866.0</v>
      </c>
    </row>
    <row r="9868" ht="15.75" customHeight="1">
      <c r="A9868" s="40">
        <v>9867.0</v>
      </c>
    </row>
    <row r="9869" ht="15.75" customHeight="1">
      <c r="A9869" s="40">
        <v>9868.0</v>
      </c>
    </row>
    <row r="9870" ht="15.75" customHeight="1">
      <c r="A9870" s="40">
        <v>9869.0</v>
      </c>
    </row>
    <row r="9871" ht="15.75" customHeight="1">
      <c r="A9871" s="40">
        <v>9870.0</v>
      </c>
    </row>
    <row r="9872" ht="15.75" customHeight="1">
      <c r="A9872" s="40">
        <v>9871.0</v>
      </c>
    </row>
    <row r="9873" ht="15.75" customHeight="1">
      <c r="A9873" s="40">
        <v>9872.0</v>
      </c>
    </row>
    <row r="9874" ht="15.75" customHeight="1">
      <c r="A9874" s="40">
        <v>9873.0</v>
      </c>
    </row>
    <row r="9875" ht="15.75" customHeight="1">
      <c r="A9875" s="40">
        <v>9874.0</v>
      </c>
    </row>
    <row r="9876" ht="15.75" customHeight="1">
      <c r="A9876" s="40">
        <v>9875.0</v>
      </c>
    </row>
    <row r="9877" ht="15.75" customHeight="1">
      <c r="A9877" s="40">
        <v>9876.0</v>
      </c>
    </row>
    <row r="9878" ht="15.75" customHeight="1">
      <c r="A9878" s="40">
        <v>9877.0</v>
      </c>
    </row>
    <row r="9879" ht="15.75" customHeight="1">
      <c r="A9879" s="40">
        <v>9878.0</v>
      </c>
    </row>
    <row r="9880" ht="15.75" customHeight="1">
      <c r="A9880" s="40">
        <v>9879.0</v>
      </c>
    </row>
    <row r="9881" ht="15.75" customHeight="1">
      <c r="A9881" s="40">
        <v>9880.0</v>
      </c>
    </row>
    <row r="9882" ht="15.75" customHeight="1">
      <c r="A9882" s="40">
        <v>9881.0</v>
      </c>
    </row>
    <row r="9883" ht="15.75" customHeight="1">
      <c r="A9883" s="40">
        <v>9882.0</v>
      </c>
    </row>
    <row r="9884" ht="15.75" customHeight="1">
      <c r="A9884" s="40">
        <v>9883.0</v>
      </c>
    </row>
    <row r="9885" ht="15.75" customHeight="1">
      <c r="A9885" s="40">
        <v>9884.0</v>
      </c>
    </row>
    <row r="9886" ht="15.75" customHeight="1">
      <c r="A9886" s="40">
        <v>9885.0</v>
      </c>
    </row>
    <row r="9887" ht="15.75" customHeight="1">
      <c r="A9887" s="40">
        <v>9886.0</v>
      </c>
    </row>
    <row r="9888" ht="15.75" customHeight="1">
      <c r="A9888" s="40">
        <v>9887.0</v>
      </c>
    </row>
    <row r="9889" ht="15.75" customHeight="1">
      <c r="A9889" s="40">
        <v>9888.0</v>
      </c>
    </row>
    <row r="9890" ht="15.75" customHeight="1">
      <c r="A9890" s="40">
        <v>9889.0</v>
      </c>
    </row>
    <row r="9891" ht="15.75" customHeight="1">
      <c r="A9891" s="40">
        <v>9890.0</v>
      </c>
    </row>
    <row r="9892" ht="15.75" customHeight="1">
      <c r="A9892" s="40">
        <v>9891.0</v>
      </c>
    </row>
    <row r="9893" ht="15.75" customHeight="1">
      <c r="A9893" s="40">
        <v>9892.0</v>
      </c>
    </row>
    <row r="9894" ht="15.75" customHeight="1">
      <c r="A9894" s="40">
        <v>9893.0</v>
      </c>
    </row>
    <row r="9895" ht="15.75" customHeight="1">
      <c r="A9895" s="40">
        <v>9894.0</v>
      </c>
    </row>
    <row r="9896" ht="15.75" customHeight="1">
      <c r="A9896" s="40">
        <v>9895.0</v>
      </c>
    </row>
    <row r="9897" ht="15.75" customHeight="1">
      <c r="A9897" s="40">
        <v>9896.0</v>
      </c>
    </row>
    <row r="9898" ht="15.75" customHeight="1">
      <c r="A9898" s="40">
        <v>9897.0</v>
      </c>
    </row>
    <row r="9899" ht="15.75" customHeight="1">
      <c r="A9899" s="40">
        <v>9898.0</v>
      </c>
    </row>
    <row r="9900" ht="15.75" customHeight="1">
      <c r="A9900" s="40">
        <v>9899.0</v>
      </c>
    </row>
    <row r="9901" ht="15.75" customHeight="1">
      <c r="A9901" s="40">
        <v>9900.0</v>
      </c>
    </row>
    <row r="9902" ht="15.75" customHeight="1">
      <c r="A9902" s="40">
        <v>9901.0</v>
      </c>
    </row>
    <row r="9903" ht="15.75" customHeight="1">
      <c r="A9903" s="40">
        <v>9902.0</v>
      </c>
    </row>
    <row r="9904" ht="15.75" customHeight="1">
      <c r="A9904" s="40">
        <v>9903.0</v>
      </c>
    </row>
    <row r="9905" ht="15.75" customHeight="1">
      <c r="A9905" s="40">
        <v>9904.0</v>
      </c>
    </row>
    <row r="9906" ht="15.75" customHeight="1">
      <c r="A9906" s="40">
        <v>9905.0</v>
      </c>
    </row>
    <row r="9907" ht="15.75" customHeight="1">
      <c r="A9907" s="40">
        <v>9906.0</v>
      </c>
    </row>
    <row r="9908" ht="15.75" customHeight="1">
      <c r="A9908" s="40">
        <v>9907.0</v>
      </c>
    </row>
    <row r="9909" ht="15.75" customHeight="1">
      <c r="A9909" s="40">
        <v>9908.0</v>
      </c>
    </row>
    <row r="9910" ht="15.75" customHeight="1">
      <c r="A9910" s="40">
        <v>9909.0</v>
      </c>
    </row>
    <row r="9911" ht="15.75" customHeight="1">
      <c r="A9911" s="40">
        <v>9910.0</v>
      </c>
    </row>
    <row r="9912" ht="15.75" customHeight="1">
      <c r="A9912" s="40">
        <v>9911.0</v>
      </c>
    </row>
    <row r="9913" ht="15.75" customHeight="1">
      <c r="A9913" s="40">
        <v>9912.0</v>
      </c>
    </row>
    <row r="9914" ht="15.75" customHeight="1">
      <c r="A9914" s="40">
        <v>9913.0</v>
      </c>
    </row>
    <row r="9915" ht="15.75" customHeight="1">
      <c r="A9915" s="40">
        <v>9914.0</v>
      </c>
    </row>
    <row r="9916" ht="15.75" customHeight="1">
      <c r="A9916" s="40">
        <v>9915.0</v>
      </c>
    </row>
    <row r="9917" ht="15.75" customHeight="1">
      <c r="A9917" s="40">
        <v>9916.0</v>
      </c>
    </row>
    <row r="9918" ht="15.75" customHeight="1">
      <c r="A9918" s="40">
        <v>9917.0</v>
      </c>
    </row>
    <row r="9919" ht="15.75" customHeight="1">
      <c r="A9919" s="40">
        <v>9918.0</v>
      </c>
    </row>
    <row r="9920" ht="15.75" customHeight="1">
      <c r="A9920" s="40">
        <v>9919.0</v>
      </c>
    </row>
    <row r="9921" ht="15.75" customHeight="1">
      <c r="A9921" s="40">
        <v>9920.0</v>
      </c>
    </row>
    <row r="9922" ht="15.75" customHeight="1">
      <c r="A9922" s="40">
        <v>9921.0</v>
      </c>
    </row>
    <row r="9923" ht="15.75" customHeight="1">
      <c r="A9923" s="40">
        <v>9922.0</v>
      </c>
    </row>
    <row r="9924" ht="15.75" customHeight="1">
      <c r="A9924" s="40">
        <v>9923.0</v>
      </c>
    </row>
    <row r="9925" ht="15.75" customHeight="1">
      <c r="A9925" s="40">
        <v>9924.0</v>
      </c>
    </row>
    <row r="9926" ht="15.75" customHeight="1">
      <c r="A9926" s="40">
        <v>9925.0</v>
      </c>
    </row>
    <row r="9927" ht="15.75" customHeight="1">
      <c r="A9927" s="40">
        <v>9926.0</v>
      </c>
    </row>
    <row r="9928" ht="15.75" customHeight="1">
      <c r="A9928" s="40">
        <v>9927.0</v>
      </c>
    </row>
    <row r="9929" ht="15.75" customHeight="1">
      <c r="A9929" s="40">
        <v>9928.0</v>
      </c>
    </row>
    <row r="9930" ht="15.75" customHeight="1">
      <c r="A9930" s="40">
        <v>9929.0</v>
      </c>
    </row>
    <row r="9931" ht="15.75" customHeight="1">
      <c r="A9931" s="40">
        <v>9930.0</v>
      </c>
    </row>
    <row r="9932" ht="15.75" customHeight="1">
      <c r="A9932" s="40">
        <v>9931.0</v>
      </c>
    </row>
    <row r="9933" ht="15.75" customHeight="1">
      <c r="A9933" s="40">
        <v>9932.0</v>
      </c>
    </row>
    <row r="9934" ht="15.75" customHeight="1">
      <c r="A9934" s="40">
        <v>9933.0</v>
      </c>
    </row>
    <row r="9935" ht="15.75" customHeight="1">
      <c r="A9935" s="40">
        <v>9934.0</v>
      </c>
    </row>
    <row r="9936" ht="15.75" customHeight="1">
      <c r="A9936" s="40">
        <v>9935.0</v>
      </c>
    </row>
    <row r="9937" ht="15.75" customHeight="1">
      <c r="A9937" s="40">
        <v>9936.0</v>
      </c>
    </row>
    <row r="9938" ht="15.75" customHeight="1">
      <c r="A9938" s="40">
        <v>9937.0</v>
      </c>
    </row>
    <row r="9939" ht="15.75" customHeight="1">
      <c r="A9939" s="40">
        <v>9938.0</v>
      </c>
    </row>
    <row r="9940" ht="15.75" customHeight="1">
      <c r="A9940" s="40">
        <v>9939.0</v>
      </c>
    </row>
    <row r="9941" ht="15.75" customHeight="1">
      <c r="A9941" s="40">
        <v>9940.0</v>
      </c>
    </row>
    <row r="9942" ht="15.75" customHeight="1">
      <c r="A9942" s="40">
        <v>9941.0</v>
      </c>
    </row>
    <row r="9943" ht="15.75" customHeight="1">
      <c r="A9943" s="40">
        <v>9942.0</v>
      </c>
    </row>
    <row r="9944" ht="15.75" customHeight="1">
      <c r="A9944" s="40">
        <v>9943.0</v>
      </c>
    </row>
    <row r="9945" ht="15.75" customHeight="1">
      <c r="A9945" s="40">
        <v>9944.0</v>
      </c>
    </row>
    <row r="9946" ht="15.75" customHeight="1">
      <c r="A9946" s="40">
        <v>9945.0</v>
      </c>
    </row>
    <row r="9947" ht="15.75" customHeight="1">
      <c r="A9947" s="40">
        <v>9946.0</v>
      </c>
    </row>
    <row r="9948" ht="15.75" customHeight="1">
      <c r="A9948" s="40">
        <v>9947.0</v>
      </c>
    </row>
    <row r="9949" ht="15.75" customHeight="1">
      <c r="A9949" s="40">
        <v>9948.0</v>
      </c>
    </row>
    <row r="9950" ht="15.75" customHeight="1">
      <c r="A9950" s="40">
        <v>9949.0</v>
      </c>
    </row>
    <row r="9951" ht="15.75" customHeight="1">
      <c r="A9951" s="40">
        <v>9950.0</v>
      </c>
    </row>
    <row r="9952" ht="15.75" customHeight="1">
      <c r="A9952" s="40">
        <v>9951.0</v>
      </c>
    </row>
    <row r="9953" ht="15.75" customHeight="1">
      <c r="A9953" s="40">
        <v>9952.0</v>
      </c>
    </row>
    <row r="9954" ht="15.75" customHeight="1">
      <c r="A9954" s="40">
        <v>9953.0</v>
      </c>
    </row>
    <row r="9955" ht="15.75" customHeight="1">
      <c r="A9955" s="40">
        <v>9954.0</v>
      </c>
    </row>
    <row r="9956" ht="15.75" customHeight="1">
      <c r="A9956" s="40">
        <v>9955.0</v>
      </c>
    </row>
    <row r="9957" ht="15.75" customHeight="1">
      <c r="A9957" s="40">
        <v>9956.0</v>
      </c>
    </row>
    <row r="9958" ht="15.75" customHeight="1">
      <c r="A9958" s="40">
        <v>9957.0</v>
      </c>
    </row>
    <row r="9959" ht="15.75" customHeight="1">
      <c r="A9959" s="40">
        <v>9958.0</v>
      </c>
    </row>
    <row r="9960" ht="15.75" customHeight="1">
      <c r="A9960" s="40">
        <v>9959.0</v>
      </c>
    </row>
    <row r="9961" ht="15.75" customHeight="1">
      <c r="A9961" s="40">
        <v>9960.0</v>
      </c>
    </row>
    <row r="9962" ht="15.75" customHeight="1">
      <c r="A9962" s="40">
        <v>9961.0</v>
      </c>
    </row>
    <row r="9963" ht="15.75" customHeight="1">
      <c r="A9963" s="40">
        <v>9962.0</v>
      </c>
    </row>
    <row r="9964" ht="15.75" customHeight="1">
      <c r="A9964" s="40">
        <v>9963.0</v>
      </c>
    </row>
    <row r="9965" ht="15.75" customHeight="1">
      <c r="A9965" s="40">
        <v>9964.0</v>
      </c>
    </row>
    <row r="9966" ht="15.75" customHeight="1">
      <c r="A9966" s="40">
        <v>9965.0</v>
      </c>
    </row>
    <row r="9967" ht="15.75" customHeight="1">
      <c r="A9967" s="40">
        <v>9966.0</v>
      </c>
    </row>
    <row r="9968" ht="15.75" customHeight="1">
      <c r="A9968" s="40">
        <v>9967.0</v>
      </c>
    </row>
    <row r="9969" ht="15.75" customHeight="1">
      <c r="A9969" s="40">
        <v>9968.0</v>
      </c>
    </row>
    <row r="9970" ht="15.75" customHeight="1">
      <c r="A9970" s="40">
        <v>9969.0</v>
      </c>
    </row>
    <row r="9971" ht="15.75" customHeight="1">
      <c r="A9971" s="40">
        <v>9970.0</v>
      </c>
    </row>
    <row r="9972" ht="15.75" customHeight="1">
      <c r="A9972" s="40">
        <v>9971.0</v>
      </c>
    </row>
    <row r="9973" ht="15.75" customHeight="1">
      <c r="A9973" s="40">
        <v>9972.0</v>
      </c>
    </row>
    <row r="9974" ht="15.75" customHeight="1">
      <c r="A9974" s="40">
        <v>9973.0</v>
      </c>
    </row>
    <row r="9975" ht="15.75" customHeight="1">
      <c r="A9975" s="40">
        <v>9974.0</v>
      </c>
    </row>
    <row r="9976" ht="15.75" customHeight="1">
      <c r="A9976" s="40">
        <v>9975.0</v>
      </c>
    </row>
    <row r="9977" ht="15.75" customHeight="1">
      <c r="A9977" s="40">
        <v>9976.0</v>
      </c>
    </row>
    <row r="9978" ht="15.75" customHeight="1">
      <c r="A9978" s="40">
        <v>9977.0</v>
      </c>
    </row>
    <row r="9979" ht="15.75" customHeight="1">
      <c r="A9979" s="40">
        <v>9978.0</v>
      </c>
    </row>
    <row r="9980" ht="15.75" customHeight="1">
      <c r="A9980" s="40">
        <v>9979.0</v>
      </c>
    </row>
    <row r="9981" ht="15.75" customHeight="1">
      <c r="A9981" s="40">
        <v>9980.0</v>
      </c>
    </row>
    <row r="9982" ht="15.75" customHeight="1">
      <c r="A9982" s="40">
        <v>9981.0</v>
      </c>
    </row>
    <row r="9983" ht="15.75" customHeight="1">
      <c r="A9983" s="40">
        <v>9982.0</v>
      </c>
    </row>
    <row r="9984" ht="15.75" customHeight="1">
      <c r="A9984" s="40">
        <v>9983.0</v>
      </c>
    </row>
    <row r="9985" ht="15.75" customHeight="1">
      <c r="A9985" s="40">
        <v>9984.0</v>
      </c>
    </row>
    <row r="9986" ht="15.75" customHeight="1">
      <c r="A9986" s="40">
        <v>9985.0</v>
      </c>
    </row>
    <row r="9987" ht="15.75" customHeight="1">
      <c r="A9987" s="40">
        <v>9986.0</v>
      </c>
    </row>
    <row r="9988" ht="15.75" customHeight="1">
      <c r="A9988" s="40">
        <v>9987.0</v>
      </c>
    </row>
    <row r="9989" ht="15.75" customHeight="1">
      <c r="A9989" s="40">
        <v>9988.0</v>
      </c>
    </row>
    <row r="9990" ht="15.75" customHeight="1">
      <c r="A9990" s="40">
        <v>9989.0</v>
      </c>
    </row>
    <row r="9991" ht="15.75" customHeight="1">
      <c r="A9991" s="40">
        <v>9990.0</v>
      </c>
    </row>
    <row r="9992" ht="15.75" customHeight="1">
      <c r="A9992" s="40">
        <v>9991.0</v>
      </c>
    </row>
    <row r="9993" ht="15.75" customHeight="1">
      <c r="A9993" s="40">
        <v>9992.0</v>
      </c>
    </row>
    <row r="9994" ht="15.75" customHeight="1">
      <c r="A9994" s="40">
        <v>9993.0</v>
      </c>
    </row>
    <row r="9995" ht="15.75" customHeight="1">
      <c r="A9995" s="40">
        <v>9994.0</v>
      </c>
    </row>
    <row r="9996" ht="15.75" customHeight="1">
      <c r="A9996" s="40">
        <v>9995.0</v>
      </c>
    </row>
    <row r="9997" ht="15.75" customHeight="1">
      <c r="A9997" s="40">
        <v>9996.0</v>
      </c>
    </row>
    <row r="9998" ht="15.75" customHeight="1">
      <c r="A9998" s="40">
        <v>9997.0</v>
      </c>
    </row>
    <row r="9999" ht="15.75" customHeight="1">
      <c r="A9999" s="40">
        <v>9998.0</v>
      </c>
    </row>
    <row r="10000" ht="15.75" customHeight="1">
      <c r="A10000" s="40">
        <v>9999.0</v>
      </c>
    </row>
  </sheetData>
  <printOptions/>
  <pageMargins bottom="0.75" footer="0.0" header="0.0" left="0.7" right="0.7" top="0.75"/>
  <pageSetup orientation="portrait"/>
  <drawing r:id="rId1"/>
</worksheet>
</file>