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<sst xmlns="http://schemas.openxmlformats.org/spreadsheetml/2006/main" count="2" uniqueCount="2">
  <si>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Lépés</t>
  </si>
  <si>
    <t>Darab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</si>
</sst>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">
      <selection activeCell="A1" sqref="A1"/>
    </sheetView>
  </sheetViews>
  <sheetFormatPr defaultColWidth="9.140625" defaultRowHeight="12.75"/>
  <sheetData>
    <row r="1" spans="1:14" ht="12.75">
      <c r="A1" s="2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6">
        <v>10</v>
      </c>
      <c r="L1" s="1">
        <v>11</v>
      </c>
      <c r="M1" s="1">
        <v>12</v>
      </c>
      <c r="N1" s="1">
        <v>13</v>
      </c>
    </row>
    <row r="2" spans="1:14" s="4" customFormat="1" ht="12.75">
      <c r="A2" s="3" t="s">
        <v>1</v>
      </c>
      <c r="B2" s="5">
        <f>COUNTIF(B3:B92,1)</f>
        <v>0</v>
      </c>
      <c r="C2" s="5">
        <f>COUNTIF(C3:C92,1)</f>
        <v>0</v>
      </c>
      <c r="D2" s="5">
        <f>COUNTIF(D3:D92,1)</f>
        <v>0</v>
      </c>
      <c r="E2" s="5">
        <f>COUNTIF(E3:E92,1)</f>
        <v>0</v>
      </c>
      <c r="F2" s="5">
        <f>COUNTIF(F3:F92,1)</f>
        <v>1</v>
      </c>
      <c r="G2" s="5">
        <f>COUNTIF(G3:G92,1)</f>
        <v>1</v>
      </c>
      <c r="H2" s="5">
        <f>COUNTIF(H3:H92,1)</f>
        <v>2</v>
      </c>
      <c r="I2" s="5">
        <f>COUNTIF(I3:I92,1)</f>
        <v>2</v>
      </c>
      <c r="J2" s="5">
        <f>COUNTIF(J3:J92,1)</f>
        <v>2</v>
      </c>
      <c r="K2" s="7">
        <f>COUNTIF(K3:K92,1)</f>
        <v>5</v>
      </c>
      <c r="L2" s="5">
        <f>COUNTIF(L3:L92,1)</f>
        <v>2</v>
      </c>
      <c r="M2" s="5">
        <f>COUNTIF(M3:M92,1)</f>
        <v>3</v>
      </c>
      <c r="N2" s="5">
        <f>COUNTIF(N3:N92,1)</f>
        <v>2</v>
      </c>
    </row>
    <row r="3" spans="2:14" ht="12.75">
      <c r="B3">
        <v>10</v>
      </c>
      <c r="C3">
        <f>IF(AND(B3&lt;&gt;"",B3&lt;&gt;1),IF(MOD(B3,2)=1,3*B3+1,B3/2),"")</f>
        <v>5</v>
      </c>
      <c r="D3">
        <f aca="true" t="shared" si="0" ref="D3:K3">IF(AND(C3&lt;&gt;"",C3&lt;&gt;1),IF(MOD(C3,2)=1,3*C3+1,C3/2),"")</f>
        <v>16</v>
      </c>
      <c r="E3">
        <f t="shared" si="0"/>
        <v>8</v>
      </c>
      <c r="F3">
        <f t="shared" si="0"/>
        <v>4</v>
      </c>
      <c r="G3">
        <f t="shared" si="0"/>
        <v>2</v>
      </c>
      <c r="H3">
        <f t="shared" si="0"/>
        <v>1</v>
      </c>
      <c r="I3">
        <f t="shared" si="0"/>
      </c>
      <c r="J3">
        <f t="shared" si="0"/>
      </c>
      <c r="K3">
        <f t="shared" si="0"/>
      </c>
      <c r="L3">
        <f>IF(AND(K3&lt;&gt;"",K3&lt;&gt;1),IF(MOD(K3,2)=1,3*K3+1,K3/2),"")</f>
      </c>
      <c r="M3">
        <f>IF(AND(L3&lt;&gt;"",L3&lt;&gt;1),IF(MOD(L3,2)=1,3*L3+1,L3/2),"")</f>
      </c>
      <c r="N3">
        <f>IF(AND(M3&lt;&gt;"",M3&lt;&gt;1),IF(MOD(M3,2)=1,3*M3+1,M3/2),"")</f>
      </c>
    </row>
    <row r="4" spans="2:14" ht="12.75">
      <c r="B4">
        <v>11</v>
      </c>
      <c r="C4">
        <f aca="true" t="shared" si="1" ref="C4:N4">IF(AND(B4&lt;&gt;"",B4&lt;&gt;1),IF(MOD(B4,2)=1,3*B4+1,B4/2),"")</f>
        <v>34</v>
      </c>
      <c r="D4">
        <f t="shared" si="1"/>
        <v>17</v>
      </c>
      <c r="E4">
        <f t="shared" si="1"/>
        <v>52</v>
      </c>
      <c r="F4">
        <f t="shared" si="1"/>
        <v>26</v>
      </c>
      <c r="G4">
        <f t="shared" si="1"/>
        <v>13</v>
      </c>
      <c r="H4">
        <f t="shared" si="1"/>
        <v>40</v>
      </c>
      <c r="I4">
        <f t="shared" si="1"/>
        <v>20</v>
      </c>
      <c r="J4">
        <f t="shared" si="1"/>
        <v>10</v>
      </c>
      <c r="K4">
        <f t="shared" si="1"/>
        <v>5</v>
      </c>
      <c r="L4">
        <f t="shared" si="1"/>
        <v>16</v>
      </c>
      <c r="M4">
        <f t="shared" si="1"/>
        <v>8</v>
      </c>
      <c r="N4">
        <f t="shared" si="1"/>
        <v>4</v>
      </c>
    </row>
    <row r="5" spans="2:14" ht="12.75">
      <c r="B5" s="8">
        <v>12</v>
      </c>
      <c r="C5">
        <f aca="true" t="shared" si="2" ref="C5:N5">IF(AND(B5&lt;&gt;"",B5&lt;&gt;1),IF(MOD(B5,2)=1,3*B5+1,B5/2),"")</f>
        <v>6</v>
      </c>
      <c r="D5">
        <f t="shared" si="2"/>
        <v>3</v>
      </c>
      <c r="E5">
        <f t="shared" si="2"/>
        <v>10</v>
      </c>
      <c r="F5">
        <f t="shared" si="2"/>
        <v>5</v>
      </c>
      <c r="G5">
        <f t="shared" si="2"/>
        <v>16</v>
      </c>
      <c r="H5">
        <f t="shared" si="2"/>
        <v>8</v>
      </c>
      <c r="I5">
        <f t="shared" si="2"/>
        <v>4</v>
      </c>
      <c r="J5">
        <f t="shared" si="2"/>
        <v>2</v>
      </c>
      <c r="K5" s="8">
        <f t="shared" si="2"/>
        <v>1</v>
      </c>
      <c r="L5">
        <f t="shared" si="2"/>
      </c>
      <c r="M5">
        <f t="shared" si="2"/>
      </c>
      <c r="N5">
        <f t="shared" si="2"/>
      </c>
    </row>
    <row r="6" spans="2:14" ht="12.75">
      <c r="B6" s="8">
        <v>13</v>
      </c>
      <c r="C6">
        <f aca="true" t="shared" si="3" ref="C6:N6">IF(AND(B6&lt;&gt;"",B6&lt;&gt;1),IF(MOD(B6,2)=1,3*B6+1,B6/2),"")</f>
        <v>40</v>
      </c>
      <c r="D6">
        <f t="shared" si="3"/>
        <v>20</v>
      </c>
      <c r="E6">
        <f t="shared" si="3"/>
        <v>10</v>
      </c>
      <c r="F6">
        <f t="shared" si="3"/>
        <v>5</v>
      </c>
      <c r="G6">
        <f t="shared" si="3"/>
        <v>16</v>
      </c>
      <c r="H6">
        <f t="shared" si="3"/>
        <v>8</v>
      </c>
      <c r="I6">
        <f t="shared" si="3"/>
        <v>4</v>
      </c>
      <c r="J6">
        <f t="shared" si="3"/>
        <v>2</v>
      </c>
      <c r="K6" s="8">
        <f t="shared" si="3"/>
        <v>1</v>
      </c>
      <c r="L6">
        <f t="shared" si="3"/>
      </c>
      <c r="M6">
        <f t="shared" si="3"/>
      </c>
      <c r="N6">
        <f t="shared" si="3"/>
      </c>
    </row>
    <row r="7" spans="2:14" ht="12.75">
      <c r="B7">
        <v>14</v>
      </c>
      <c r="C7">
        <f aca="true" t="shared" si="4" ref="C7:N7">IF(AND(B7&lt;&gt;"",B7&lt;&gt;1),IF(MOD(B7,2)=1,3*B7+1,B7/2),"")</f>
        <v>7</v>
      </c>
      <c r="D7">
        <f t="shared" si="4"/>
        <v>22</v>
      </c>
      <c r="E7">
        <f t="shared" si="4"/>
        <v>11</v>
      </c>
      <c r="F7">
        <f t="shared" si="4"/>
        <v>34</v>
      </c>
      <c r="G7">
        <f t="shared" si="4"/>
        <v>17</v>
      </c>
      <c r="H7">
        <f t="shared" si="4"/>
        <v>52</v>
      </c>
      <c r="I7">
        <f t="shared" si="4"/>
        <v>26</v>
      </c>
      <c r="J7">
        <f t="shared" si="4"/>
        <v>13</v>
      </c>
      <c r="K7">
        <f t="shared" si="4"/>
        <v>40</v>
      </c>
      <c r="L7">
        <f t="shared" si="4"/>
        <v>20</v>
      </c>
      <c r="M7">
        <f t="shared" si="4"/>
        <v>10</v>
      </c>
      <c r="N7">
        <f t="shared" si="4"/>
        <v>5</v>
      </c>
    </row>
    <row r="8" spans="2:14" ht="12.75">
      <c r="B8">
        <v>15</v>
      </c>
      <c r="C8">
        <f aca="true" t="shared" si="5" ref="C8:N8">IF(AND(B8&lt;&gt;"",B8&lt;&gt;1),IF(MOD(B8,2)=1,3*B8+1,B8/2),"")</f>
        <v>46</v>
      </c>
      <c r="D8">
        <f t="shared" si="5"/>
        <v>23</v>
      </c>
      <c r="E8">
        <f t="shared" si="5"/>
        <v>70</v>
      </c>
      <c r="F8">
        <f t="shared" si="5"/>
        <v>35</v>
      </c>
      <c r="G8">
        <f t="shared" si="5"/>
        <v>106</v>
      </c>
      <c r="H8">
        <f t="shared" si="5"/>
        <v>53</v>
      </c>
      <c r="I8">
        <f t="shared" si="5"/>
        <v>160</v>
      </c>
      <c r="J8">
        <f t="shared" si="5"/>
        <v>80</v>
      </c>
      <c r="K8">
        <f t="shared" si="5"/>
        <v>40</v>
      </c>
      <c r="L8">
        <f t="shared" si="5"/>
        <v>20</v>
      </c>
      <c r="M8">
        <f t="shared" si="5"/>
        <v>10</v>
      </c>
      <c r="N8">
        <f t="shared" si="5"/>
        <v>5</v>
      </c>
    </row>
    <row r="9" spans="2:14" ht="12.75">
      <c r="B9">
        <v>16</v>
      </c>
      <c r="C9">
        <f aca="true" t="shared" si="6" ref="C9:N9">IF(AND(B9&lt;&gt;"",B9&lt;&gt;1),IF(MOD(B9,2)=1,3*B9+1,B9/2),"")</f>
        <v>8</v>
      </c>
      <c r="D9">
        <f t="shared" si="6"/>
        <v>4</v>
      </c>
      <c r="E9">
        <f t="shared" si="6"/>
        <v>2</v>
      </c>
      <c r="F9">
        <f t="shared" si="6"/>
        <v>1</v>
      </c>
      <c r="G9">
        <f t="shared" si="6"/>
      </c>
      <c r="H9">
        <f t="shared" si="6"/>
      </c>
      <c r="I9">
        <f t="shared" si="6"/>
      </c>
      <c r="J9">
        <f t="shared" si="6"/>
      </c>
      <c r="K9">
        <f t="shared" si="6"/>
      </c>
      <c r="L9">
        <f t="shared" si="6"/>
      </c>
      <c r="M9">
        <f t="shared" si="6"/>
      </c>
      <c r="N9">
        <f t="shared" si="6"/>
      </c>
    </row>
    <row r="10" spans="2:14" ht="12.75">
      <c r="B10">
        <v>17</v>
      </c>
      <c r="C10">
        <f aca="true" t="shared" si="7" ref="C10:N10">IF(AND(B10&lt;&gt;"",B10&lt;&gt;1),IF(MOD(B10,2)=1,3*B10+1,B10/2),"")</f>
        <v>52</v>
      </c>
      <c r="D10">
        <f t="shared" si="7"/>
        <v>26</v>
      </c>
      <c r="E10">
        <f t="shared" si="7"/>
        <v>13</v>
      </c>
      <c r="F10">
        <f t="shared" si="7"/>
        <v>40</v>
      </c>
      <c r="G10">
        <f t="shared" si="7"/>
        <v>20</v>
      </c>
      <c r="H10">
        <f t="shared" si="7"/>
        <v>10</v>
      </c>
      <c r="I10">
        <f t="shared" si="7"/>
        <v>5</v>
      </c>
      <c r="J10">
        <f t="shared" si="7"/>
        <v>16</v>
      </c>
      <c r="K10">
        <f t="shared" si="7"/>
        <v>8</v>
      </c>
      <c r="L10">
        <f t="shared" si="7"/>
        <v>4</v>
      </c>
      <c r="M10">
        <f t="shared" si="7"/>
        <v>2</v>
      </c>
      <c r="N10">
        <f t="shared" si="7"/>
        <v>1</v>
      </c>
    </row>
    <row r="11" spans="2:14" ht="12.75">
      <c r="B11">
        <v>18</v>
      </c>
      <c r="C11">
        <f aca="true" t="shared" si="8" ref="C11:N11">IF(AND(B11&lt;&gt;"",B11&lt;&gt;1),IF(MOD(B11,2)=1,3*B11+1,B11/2),"")</f>
        <v>9</v>
      </c>
      <c r="D11">
        <f t="shared" si="8"/>
        <v>28</v>
      </c>
      <c r="E11">
        <f t="shared" si="8"/>
        <v>14</v>
      </c>
      <c r="F11">
        <f t="shared" si="8"/>
        <v>7</v>
      </c>
      <c r="G11">
        <f t="shared" si="8"/>
        <v>22</v>
      </c>
      <c r="H11">
        <f t="shared" si="8"/>
        <v>11</v>
      </c>
      <c r="I11">
        <f t="shared" si="8"/>
        <v>34</v>
      </c>
      <c r="J11">
        <f t="shared" si="8"/>
        <v>17</v>
      </c>
      <c r="K11">
        <f t="shared" si="8"/>
        <v>52</v>
      </c>
      <c r="L11">
        <f t="shared" si="8"/>
        <v>26</v>
      </c>
      <c r="M11">
        <f t="shared" si="8"/>
        <v>13</v>
      </c>
      <c r="N11">
        <f t="shared" si="8"/>
        <v>40</v>
      </c>
    </row>
    <row r="12" spans="2:14" ht="12.75">
      <c r="B12">
        <v>19</v>
      </c>
      <c r="C12">
        <f aca="true" t="shared" si="9" ref="C12:N12">IF(AND(B12&lt;&gt;"",B12&lt;&gt;1),IF(MOD(B12,2)=1,3*B12+1,B12/2),"")</f>
        <v>58</v>
      </c>
      <c r="D12">
        <f t="shared" si="9"/>
        <v>29</v>
      </c>
      <c r="E12">
        <f t="shared" si="9"/>
        <v>88</v>
      </c>
      <c r="F12">
        <f t="shared" si="9"/>
        <v>44</v>
      </c>
      <c r="G12">
        <f t="shared" si="9"/>
        <v>22</v>
      </c>
      <c r="H12">
        <f t="shared" si="9"/>
        <v>11</v>
      </c>
      <c r="I12">
        <f t="shared" si="9"/>
        <v>34</v>
      </c>
      <c r="J12">
        <f t="shared" si="9"/>
        <v>17</v>
      </c>
      <c r="K12">
        <f t="shared" si="9"/>
        <v>52</v>
      </c>
      <c r="L12">
        <f t="shared" si="9"/>
        <v>26</v>
      </c>
      <c r="M12">
        <f t="shared" si="9"/>
        <v>13</v>
      </c>
      <c r="N12">
        <f t="shared" si="9"/>
        <v>40</v>
      </c>
    </row>
    <row r="13" spans="2:14" ht="12.75">
      <c r="B13">
        <v>20</v>
      </c>
      <c r="C13">
        <f aca="true" t="shared" si="10" ref="C13:N13">IF(AND(B13&lt;&gt;"",B13&lt;&gt;1),IF(MOD(B13,2)=1,3*B13+1,B13/2),"")</f>
        <v>10</v>
      </c>
      <c r="D13">
        <f t="shared" si="10"/>
        <v>5</v>
      </c>
      <c r="E13">
        <f t="shared" si="10"/>
        <v>16</v>
      </c>
      <c r="F13">
        <f t="shared" si="10"/>
        <v>8</v>
      </c>
      <c r="G13">
        <f t="shared" si="10"/>
        <v>4</v>
      </c>
      <c r="H13">
        <f t="shared" si="10"/>
        <v>2</v>
      </c>
      <c r="I13">
        <f t="shared" si="10"/>
        <v>1</v>
      </c>
      <c r="J13">
        <f t="shared" si="10"/>
      </c>
      <c r="K13">
        <f t="shared" si="10"/>
      </c>
      <c r="L13">
        <f t="shared" si="10"/>
      </c>
      <c r="M13">
        <f t="shared" si="10"/>
      </c>
      <c r="N13">
        <f t="shared" si="10"/>
      </c>
    </row>
    <row r="14" spans="2:14" ht="12.75">
      <c r="B14">
        <v>21</v>
      </c>
      <c r="C14">
        <f aca="true" t="shared" si="11" ref="C14:N14">IF(AND(B14&lt;&gt;"",B14&lt;&gt;1),IF(MOD(B14,2)=1,3*B14+1,B14/2),"")</f>
        <v>64</v>
      </c>
      <c r="D14">
        <f t="shared" si="11"/>
        <v>32</v>
      </c>
      <c r="E14">
        <f t="shared" si="11"/>
        <v>16</v>
      </c>
      <c r="F14">
        <f t="shared" si="11"/>
        <v>8</v>
      </c>
      <c r="G14">
        <f t="shared" si="11"/>
        <v>4</v>
      </c>
      <c r="H14">
        <f t="shared" si="11"/>
        <v>2</v>
      </c>
      <c r="I14">
        <f t="shared" si="11"/>
        <v>1</v>
      </c>
      <c r="J14">
        <f t="shared" si="11"/>
      </c>
      <c r="K14">
        <f t="shared" si="11"/>
      </c>
      <c r="L14">
        <f t="shared" si="11"/>
      </c>
      <c r="M14">
        <f t="shared" si="11"/>
      </c>
      <c r="N14">
        <f t="shared" si="11"/>
      </c>
    </row>
    <row r="15" spans="2:14" ht="12.75">
      <c r="B15">
        <v>22</v>
      </c>
      <c r="C15">
        <f aca="true" t="shared" si="12" ref="C15:N15">IF(AND(B15&lt;&gt;"",B15&lt;&gt;1),IF(MOD(B15,2)=1,3*B15+1,B15/2),"")</f>
        <v>11</v>
      </c>
      <c r="D15">
        <f t="shared" si="12"/>
        <v>34</v>
      </c>
      <c r="E15">
        <f t="shared" si="12"/>
        <v>17</v>
      </c>
      <c r="F15">
        <f t="shared" si="12"/>
        <v>52</v>
      </c>
      <c r="G15">
        <f t="shared" si="12"/>
        <v>26</v>
      </c>
      <c r="H15">
        <f t="shared" si="12"/>
        <v>13</v>
      </c>
      <c r="I15">
        <f t="shared" si="12"/>
        <v>40</v>
      </c>
      <c r="J15">
        <f t="shared" si="12"/>
        <v>20</v>
      </c>
      <c r="K15">
        <f t="shared" si="12"/>
        <v>10</v>
      </c>
      <c r="L15">
        <f t="shared" si="12"/>
        <v>5</v>
      </c>
      <c r="M15">
        <f t="shared" si="12"/>
        <v>16</v>
      </c>
      <c r="N15">
        <f t="shared" si="12"/>
        <v>8</v>
      </c>
    </row>
    <row r="16" spans="2:14" ht="12.75">
      <c r="B16">
        <v>23</v>
      </c>
      <c r="C16">
        <f aca="true" t="shared" si="13" ref="C16:N16">IF(AND(B16&lt;&gt;"",B16&lt;&gt;1),IF(MOD(B16,2)=1,3*B16+1,B16/2),"")</f>
        <v>70</v>
      </c>
      <c r="D16">
        <f t="shared" si="13"/>
        <v>35</v>
      </c>
      <c r="E16">
        <f t="shared" si="13"/>
        <v>106</v>
      </c>
      <c r="F16">
        <f t="shared" si="13"/>
        <v>53</v>
      </c>
      <c r="G16">
        <f t="shared" si="13"/>
        <v>160</v>
      </c>
      <c r="H16">
        <f t="shared" si="13"/>
        <v>80</v>
      </c>
      <c r="I16">
        <f t="shared" si="13"/>
        <v>40</v>
      </c>
      <c r="J16">
        <f t="shared" si="13"/>
        <v>20</v>
      </c>
      <c r="K16">
        <f t="shared" si="13"/>
        <v>10</v>
      </c>
      <c r="L16">
        <f t="shared" si="13"/>
        <v>5</v>
      </c>
      <c r="M16">
        <f t="shared" si="13"/>
        <v>16</v>
      </c>
      <c r="N16">
        <f t="shared" si="13"/>
        <v>8</v>
      </c>
    </row>
    <row r="17" spans="2:14" ht="12.75">
      <c r="B17">
        <v>24</v>
      </c>
      <c r="C17">
        <f aca="true" t="shared" si="14" ref="C17:N17">IF(AND(B17&lt;&gt;"",B17&lt;&gt;1),IF(MOD(B17,2)=1,3*B17+1,B17/2),"")</f>
        <v>12</v>
      </c>
      <c r="D17">
        <f t="shared" si="14"/>
        <v>6</v>
      </c>
      <c r="E17">
        <f t="shared" si="14"/>
        <v>3</v>
      </c>
      <c r="F17">
        <f t="shared" si="14"/>
        <v>10</v>
      </c>
      <c r="G17">
        <f t="shared" si="14"/>
        <v>5</v>
      </c>
      <c r="H17">
        <f t="shared" si="14"/>
        <v>16</v>
      </c>
      <c r="I17">
        <f t="shared" si="14"/>
        <v>8</v>
      </c>
      <c r="J17">
        <f t="shared" si="14"/>
        <v>4</v>
      </c>
      <c r="K17">
        <f t="shared" si="14"/>
        <v>2</v>
      </c>
      <c r="L17">
        <f t="shared" si="14"/>
        <v>1</v>
      </c>
      <c r="M17">
        <f t="shared" si="14"/>
      </c>
      <c r="N17">
        <f t="shared" si="14"/>
      </c>
    </row>
    <row r="18" spans="2:14" ht="12.75">
      <c r="B18">
        <v>25</v>
      </c>
      <c r="C18">
        <f aca="true" t="shared" si="15" ref="C18:N18">IF(AND(B18&lt;&gt;"",B18&lt;&gt;1),IF(MOD(B18,2)=1,3*B18+1,B18/2),"")</f>
        <v>76</v>
      </c>
      <c r="D18">
        <f t="shared" si="15"/>
        <v>38</v>
      </c>
      <c r="E18">
        <f t="shared" si="15"/>
        <v>19</v>
      </c>
      <c r="F18">
        <f t="shared" si="15"/>
        <v>58</v>
      </c>
      <c r="G18">
        <f t="shared" si="15"/>
        <v>29</v>
      </c>
      <c r="H18">
        <f t="shared" si="15"/>
        <v>88</v>
      </c>
      <c r="I18">
        <f t="shared" si="15"/>
        <v>44</v>
      </c>
      <c r="J18">
        <f t="shared" si="15"/>
        <v>22</v>
      </c>
      <c r="K18">
        <f t="shared" si="15"/>
        <v>11</v>
      </c>
      <c r="L18">
        <f t="shared" si="15"/>
        <v>34</v>
      </c>
      <c r="M18">
        <f t="shared" si="15"/>
        <v>17</v>
      </c>
      <c r="N18">
        <f t="shared" si="15"/>
        <v>52</v>
      </c>
    </row>
    <row r="19" spans="2:14" ht="12.75">
      <c r="B19">
        <v>26</v>
      </c>
      <c r="C19">
        <f aca="true" t="shared" si="16" ref="C19:N19">IF(AND(B19&lt;&gt;"",B19&lt;&gt;1),IF(MOD(B19,2)=1,3*B19+1,B19/2),"")</f>
        <v>13</v>
      </c>
      <c r="D19">
        <f t="shared" si="16"/>
        <v>40</v>
      </c>
      <c r="E19">
        <f t="shared" si="16"/>
        <v>20</v>
      </c>
      <c r="F19">
        <f t="shared" si="16"/>
        <v>10</v>
      </c>
      <c r="G19">
        <f t="shared" si="16"/>
        <v>5</v>
      </c>
      <c r="H19">
        <f t="shared" si="16"/>
        <v>16</v>
      </c>
      <c r="I19">
        <f t="shared" si="16"/>
        <v>8</v>
      </c>
      <c r="J19">
        <f t="shared" si="16"/>
        <v>4</v>
      </c>
      <c r="K19">
        <f t="shared" si="16"/>
        <v>2</v>
      </c>
      <c r="L19">
        <f t="shared" si="16"/>
        <v>1</v>
      </c>
      <c r="M19">
        <f t="shared" si="16"/>
      </c>
      <c r="N19">
        <f t="shared" si="16"/>
      </c>
    </row>
    <row r="20" spans="2:14" ht="12.75">
      <c r="B20">
        <v>27</v>
      </c>
      <c r="C20">
        <f aca="true" t="shared" si="17" ref="C20:N20">IF(AND(B20&lt;&gt;"",B20&lt;&gt;1),IF(MOD(B20,2)=1,3*B20+1,B20/2),"")</f>
        <v>82</v>
      </c>
      <c r="D20">
        <f t="shared" si="17"/>
        <v>41</v>
      </c>
      <c r="E20">
        <f t="shared" si="17"/>
        <v>124</v>
      </c>
      <c r="F20">
        <f t="shared" si="17"/>
        <v>62</v>
      </c>
      <c r="G20">
        <f t="shared" si="17"/>
        <v>31</v>
      </c>
      <c r="H20">
        <f t="shared" si="17"/>
        <v>94</v>
      </c>
      <c r="I20">
        <f t="shared" si="17"/>
        <v>47</v>
      </c>
      <c r="J20">
        <f t="shared" si="17"/>
        <v>142</v>
      </c>
      <c r="K20">
        <f t="shared" si="17"/>
        <v>71</v>
      </c>
      <c r="L20">
        <f t="shared" si="17"/>
        <v>214</v>
      </c>
      <c r="M20">
        <f t="shared" si="17"/>
        <v>107</v>
      </c>
      <c r="N20">
        <f t="shared" si="17"/>
        <v>322</v>
      </c>
    </row>
    <row r="21" spans="2:14" ht="12.75">
      <c r="B21">
        <v>28</v>
      </c>
      <c r="C21">
        <f aca="true" t="shared" si="18" ref="C21:N21">IF(AND(B21&lt;&gt;"",B21&lt;&gt;1),IF(MOD(B21,2)=1,3*B21+1,B21/2),"")</f>
        <v>14</v>
      </c>
      <c r="D21">
        <f t="shared" si="18"/>
        <v>7</v>
      </c>
      <c r="E21">
        <f t="shared" si="18"/>
        <v>22</v>
      </c>
      <c r="F21">
        <f t="shared" si="18"/>
        <v>11</v>
      </c>
      <c r="G21">
        <f t="shared" si="18"/>
        <v>34</v>
      </c>
      <c r="H21">
        <f t="shared" si="18"/>
        <v>17</v>
      </c>
      <c r="I21">
        <f t="shared" si="18"/>
        <v>52</v>
      </c>
      <c r="J21">
        <f t="shared" si="18"/>
        <v>26</v>
      </c>
      <c r="K21">
        <f t="shared" si="18"/>
        <v>13</v>
      </c>
      <c r="L21">
        <f t="shared" si="18"/>
        <v>40</v>
      </c>
      <c r="M21">
        <f t="shared" si="18"/>
        <v>20</v>
      </c>
      <c r="N21">
        <f t="shared" si="18"/>
        <v>10</v>
      </c>
    </row>
    <row r="22" spans="2:14" ht="12.75">
      <c r="B22">
        <v>29</v>
      </c>
      <c r="C22">
        <f aca="true" t="shared" si="19" ref="C22:N22">IF(AND(B22&lt;&gt;"",B22&lt;&gt;1),IF(MOD(B22,2)=1,3*B22+1,B22/2),"")</f>
        <v>88</v>
      </c>
      <c r="D22">
        <f t="shared" si="19"/>
        <v>44</v>
      </c>
      <c r="E22">
        <f t="shared" si="19"/>
        <v>22</v>
      </c>
      <c r="F22">
        <f t="shared" si="19"/>
        <v>11</v>
      </c>
      <c r="G22">
        <f t="shared" si="19"/>
        <v>34</v>
      </c>
      <c r="H22">
        <f t="shared" si="19"/>
        <v>17</v>
      </c>
      <c r="I22">
        <f t="shared" si="19"/>
        <v>52</v>
      </c>
      <c r="J22">
        <f t="shared" si="19"/>
        <v>26</v>
      </c>
      <c r="K22">
        <f t="shared" si="19"/>
        <v>13</v>
      </c>
      <c r="L22">
        <f t="shared" si="19"/>
        <v>40</v>
      </c>
      <c r="M22">
        <f t="shared" si="19"/>
        <v>20</v>
      </c>
      <c r="N22">
        <f t="shared" si="19"/>
        <v>10</v>
      </c>
    </row>
    <row r="23" spans="2:14" ht="12.75">
      <c r="B23">
        <v>30</v>
      </c>
      <c r="C23">
        <f aca="true" t="shared" si="20" ref="C23:N23">IF(AND(B23&lt;&gt;"",B23&lt;&gt;1),IF(MOD(B23,2)=1,3*B23+1,B23/2),"")</f>
        <v>15</v>
      </c>
      <c r="D23">
        <f t="shared" si="20"/>
        <v>46</v>
      </c>
      <c r="E23">
        <f t="shared" si="20"/>
        <v>23</v>
      </c>
      <c r="F23">
        <f t="shared" si="20"/>
        <v>70</v>
      </c>
      <c r="G23">
        <f t="shared" si="20"/>
        <v>35</v>
      </c>
      <c r="H23">
        <f t="shared" si="20"/>
        <v>106</v>
      </c>
      <c r="I23">
        <f t="shared" si="20"/>
        <v>53</v>
      </c>
      <c r="J23">
        <f t="shared" si="20"/>
        <v>160</v>
      </c>
      <c r="K23">
        <f t="shared" si="20"/>
        <v>80</v>
      </c>
      <c r="L23">
        <f t="shared" si="20"/>
        <v>40</v>
      </c>
      <c r="M23">
        <f t="shared" si="20"/>
        <v>20</v>
      </c>
      <c r="N23">
        <f t="shared" si="20"/>
        <v>10</v>
      </c>
    </row>
    <row r="24" spans="2:14" ht="12.75">
      <c r="B24">
        <v>31</v>
      </c>
      <c r="C24">
        <f aca="true" t="shared" si="21" ref="C24:N24">IF(AND(B24&lt;&gt;"",B24&lt;&gt;1),IF(MOD(B24,2)=1,3*B24+1,B24/2),"")</f>
        <v>94</v>
      </c>
      <c r="D24">
        <f t="shared" si="21"/>
        <v>47</v>
      </c>
      <c r="E24">
        <f t="shared" si="21"/>
        <v>142</v>
      </c>
      <c r="F24">
        <f t="shared" si="21"/>
        <v>71</v>
      </c>
      <c r="G24">
        <f t="shared" si="21"/>
        <v>214</v>
      </c>
      <c r="H24">
        <f t="shared" si="21"/>
        <v>107</v>
      </c>
      <c r="I24">
        <f t="shared" si="21"/>
        <v>322</v>
      </c>
      <c r="J24">
        <f t="shared" si="21"/>
        <v>161</v>
      </c>
      <c r="K24">
        <f t="shared" si="21"/>
        <v>484</v>
      </c>
      <c r="L24">
        <f t="shared" si="21"/>
        <v>242</v>
      </c>
      <c r="M24">
        <f t="shared" si="21"/>
        <v>121</v>
      </c>
      <c r="N24">
        <f t="shared" si="21"/>
        <v>364</v>
      </c>
    </row>
    <row r="25" spans="2:14" ht="12.75">
      <c r="B25">
        <v>32</v>
      </c>
      <c r="C25">
        <f aca="true" t="shared" si="22" ref="C25:N25">IF(AND(B25&lt;&gt;"",B25&lt;&gt;1),IF(MOD(B25,2)=1,3*B25+1,B25/2),"")</f>
        <v>16</v>
      </c>
      <c r="D25">
        <f t="shared" si="22"/>
        <v>8</v>
      </c>
      <c r="E25">
        <f t="shared" si="22"/>
        <v>4</v>
      </c>
      <c r="F25">
        <f t="shared" si="22"/>
        <v>2</v>
      </c>
      <c r="G25">
        <f t="shared" si="22"/>
        <v>1</v>
      </c>
      <c r="H25">
        <f t="shared" si="22"/>
      </c>
      <c r="I25">
        <f t="shared" si="22"/>
      </c>
      <c r="J25">
        <f t="shared" si="22"/>
      </c>
      <c r="K25">
        <f t="shared" si="22"/>
      </c>
      <c r="L25">
        <f t="shared" si="22"/>
      </c>
      <c r="M25">
        <f t="shared" si="22"/>
      </c>
      <c r="N25">
        <f t="shared" si="22"/>
      </c>
    </row>
    <row r="26" spans="2:14" ht="12.75">
      <c r="B26">
        <v>33</v>
      </c>
      <c r="C26">
        <f aca="true" t="shared" si="23" ref="C26:N26">IF(AND(B26&lt;&gt;"",B26&lt;&gt;1),IF(MOD(B26,2)=1,3*B26+1,B26/2),"")</f>
        <v>100</v>
      </c>
      <c r="D26">
        <f t="shared" si="23"/>
        <v>50</v>
      </c>
      <c r="E26">
        <f t="shared" si="23"/>
        <v>25</v>
      </c>
      <c r="F26">
        <f t="shared" si="23"/>
        <v>76</v>
      </c>
      <c r="G26">
        <f t="shared" si="23"/>
        <v>38</v>
      </c>
      <c r="H26">
        <f t="shared" si="23"/>
        <v>19</v>
      </c>
      <c r="I26">
        <f t="shared" si="23"/>
        <v>58</v>
      </c>
      <c r="J26">
        <f t="shared" si="23"/>
        <v>29</v>
      </c>
      <c r="K26">
        <f t="shared" si="23"/>
        <v>88</v>
      </c>
      <c r="L26">
        <f t="shared" si="23"/>
        <v>44</v>
      </c>
      <c r="M26">
        <f t="shared" si="23"/>
        <v>22</v>
      </c>
      <c r="N26">
        <f t="shared" si="23"/>
        <v>11</v>
      </c>
    </row>
    <row r="27" spans="2:14" ht="12.75">
      <c r="B27">
        <v>34</v>
      </c>
      <c r="C27">
        <f aca="true" t="shared" si="24" ref="C27:N27">IF(AND(B27&lt;&gt;"",B27&lt;&gt;1),IF(MOD(B27,2)=1,3*B27+1,B27/2),"")</f>
        <v>17</v>
      </c>
      <c r="D27">
        <f t="shared" si="24"/>
        <v>52</v>
      </c>
      <c r="E27">
        <f t="shared" si="24"/>
        <v>26</v>
      </c>
      <c r="F27">
        <f t="shared" si="24"/>
        <v>13</v>
      </c>
      <c r="G27">
        <f t="shared" si="24"/>
        <v>40</v>
      </c>
      <c r="H27">
        <f t="shared" si="24"/>
        <v>20</v>
      </c>
      <c r="I27">
        <f t="shared" si="24"/>
        <v>10</v>
      </c>
      <c r="J27">
        <f t="shared" si="24"/>
        <v>5</v>
      </c>
      <c r="K27">
        <f t="shared" si="24"/>
        <v>16</v>
      </c>
      <c r="L27">
        <f t="shared" si="24"/>
        <v>8</v>
      </c>
      <c r="M27">
        <f t="shared" si="24"/>
        <v>4</v>
      </c>
      <c r="N27">
        <f t="shared" si="24"/>
        <v>2</v>
      </c>
    </row>
    <row r="28" spans="2:14" ht="12.75">
      <c r="B28">
        <v>35</v>
      </c>
      <c r="C28">
        <f aca="true" t="shared" si="25" ref="C28:N28">IF(AND(B28&lt;&gt;"",B28&lt;&gt;1),IF(MOD(B28,2)=1,3*B28+1,B28/2),"")</f>
        <v>106</v>
      </c>
      <c r="D28">
        <f t="shared" si="25"/>
        <v>53</v>
      </c>
      <c r="E28">
        <f t="shared" si="25"/>
        <v>160</v>
      </c>
      <c r="F28">
        <f t="shared" si="25"/>
        <v>80</v>
      </c>
      <c r="G28">
        <f t="shared" si="25"/>
        <v>40</v>
      </c>
      <c r="H28">
        <f t="shared" si="25"/>
        <v>20</v>
      </c>
      <c r="I28">
        <f t="shared" si="25"/>
        <v>10</v>
      </c>
      <c r="J28">
        <f t="shared" si="25"/>
        <v>5</v>
      </c>
      <c r="K28">
        <f t="shared" si="25"/>
        <v>16</v>
      </c>
      <c r="L28">
        <f t="shared" si="25"/>
        <v>8</v>
      </c>
      <c r="M28">
        <f t="shared" si="25"/>
        <v>4</v>
      </c>
      <c r="N28">
        <f t="shared" si="25"/>
        <v>2</v>
      </c>
    </row>
    <row r="29" spans="2:14" ht="12.75">
      <c r="B29">
        <v>36</v>
      </c>
      <c r="C29">
        <f aca="true" t="shared" si="26" ref="C29:N29">IF(AND(B29&lt;&gt;"",B29&lt;&gt;1),IF(MOD(B29,2)=1,3*B29+1,B29/2),"")</f>
        <v>18</v>
      </c>
      <c r="D29">
        <f t="shared" si="26"/>
        <v>9</v>
      </c>
      <c r="E29">
        <f t="shared" si="26"/>
        <v>28</v>
      </c>
      <c r="F29">
        <f t="shared" si="26"/>
        <v>14</v>
      </c>
      <c r="G29">
        <f t="shared" si="26"/>
        <v>7</v>
      </c>
      <c r="H29">
        <f t="shared" si="26"/>
        <v>22</v>
      </c>
      <c r="I29">
        <f t="shared" si="26"/>
        <v>11</v>
      </c>
      <c r="J29">
        <f t="shared" si="26"/>
        <v>34</v>
      </c>
      <c r="K29">
        <f t="shared" si="26"/>
        <v>17</v>
      </c>
      <c r="L29">
        <f t="shared" si="26"/>
        <v>52</v>
      </c>
      <c r="M29">
        <f t="shared" si="26"/>
        <v>26</v>
      </c>
      <c r="N29">
        <f t="shared" si="26"/>
        <v>13</v>
      </c>
    </row>
    <row r="30" spans="2:14" ht="12.75">
      <c r="B30">
        <v>37</v>
      </c>
      <c r="C30">
        <f aca="true" t="shared" si="27" ref="C30:N30">IF(AND(B30&lt;&gt;"",B30&lt;&gt;1),IF(MOD(B30,2)=1,3*B30+1,B30/2),"")</f>
        <v>112</v>
      </c>
      <c r="D30">
        <f t="shared" si="27"/>
        <v>56</v>
      </c>
      <c r="E30">
        <f t="shared" si="27"/>
        <v>28</v>
      </c>
      <c r="F30">
        <f t="shared" si="27"/>
        <v>14</v>
      </c>
      <c r="G30">
        <f t="shared" si="27"/>
        <v>7</v>
      </c>
      <c r="H30">
        <f t="shared" si="27"/>
        <v>22</v>
      </c>
      <c r="I30">
        <f t="shared" si="27"/>
        <v>11</v>
      </c>
      <c r="J30">
        <f t="shared" si="27"/>
        <v>34</v>
      </c>
      <c r="K30">
        <f t="shared" si="27"/>
        <v>17</v>
      </c>
      <c r="L30">
        <f t="shared" si="27"/>
        <v>52</v>
      </c>
      <c r="M30">
        <f t="shared" si="27"/>
        <v>26</v>
      </c>
      <c r="N30">
        <f t="shared" si="27"/>
        <v>13</v>
      </c>
    </row>
    <row r="31" spans="2:14" ht="12.75">
      <c r="B31">
        <v>38</v>
      </c>
      <c r="C31">
        <f aca="true" t="shared" si="28" ref="C31:N31">IF(AND(B31&lt;&gt;"",B31&lt;&gt;1),IF(MOD(B31,2)=1,3*B31+1,B31/2),"")</f>
        <v>19</v>
      </c>
      <c r="D31">
        <f t="shared" si="28"/>
        <v>58</v>
      </c>
      <c r="E31">
        <f t="shared" si="28"/>
        <v>29</v>
      </c>
      <c r="F31">
        <f t="shared" si="28"/>
        <v>88</v>
      </c>
      <c r="G31">
        <f t="shared" si="28"/>
        <v>44</v>
      </c>
      <c r="H31">
        <f t="shared" si="28"/>
        <v>22</v>
      </c>
      <c r="I31">
        <f t="shared" si="28"/>
        <v>11</v>
      </c>
      <c r="J31">
        <f t="shared" si="28"/>
        <v>34</v>
      </c>
      <c r="K31">
        <f t="shared" si="28"/>
        <v>17</v>
      </c>
      <c r="L31">
        <f t="shared" si="28"/>
        <v>52</v>
      </c>
      <c r="M31">
        <f t="shared" si="28"/>
        <v>26</v>
      </c>
      <c r="N31">
        <f t="shared" si="28"/>
        <v>13</v>
      </c>
    </row>
    <row r="32" spans="2:14" ht="12.75">
      <c r="B32">
        <v>39</v>
      </c>
      <c r="C32">
        <f aca="true" t="shared" si="29" ref="C32:N32">IF(AND(B32&lt;&gt;"",B32&lt;&gt;1),IF(MOD(B32,2)=1,3*B32+1,B32/2),"")</f>
        <v>118</v>
      </c>
      <c r="D32">
        <f t="shared" si="29"/>
        <v>59</v>
      </c>
      <c r="E32">
        <f t="shared" si="29"/>
        <v>178</v>
      </c>
      <c r="F32">
        <f t="shared" si="29"/>
        <v>89</v>
      </c>
      <c r="G32">
        <f t="shared" si="29"/>
        <v>268</v>
      </c>
      <c r="H32">
        <f t="shared" si="29"/>
        <v>134</v>
      </c>
      <c r="I32">
        <f t="shared" si="29"/>
        <v>67</v>
      </c>
      <c r="J32">
        <f t="shared" si="29"/>
        <v>202</v>
      </c>
      <c r="K32">
        <f t="shared" si="29"/>
        <v>101</v>
      </c>
      <c r="L32">
        <f t="shared" si="29"/>
        <v>304</v>
      </c>
      <c r="M32">
        <f t="shared" si="29"/>
        <v>152</v>
      </c>
      <c r="N32">
        <f t="shared" si="29"/>
        <v>76</v>
      </c>
    </row>
    <row r="33" spans="2:14" ht="12.75">
      <c r="B33">
        <v>40</v>
      </c>
      <c r="C33">
        <f aca="true" t="shared" si="30" ref="C33:N33">IF(AND(B33&lt;&gt;"",B33&lt;&gt;1),IF(MOD(B33,2)=1,3*B33+1,B33/2),"")</f>
        <v>20</v>
      </c>
      <c r="D33">
        <f t="shared" si="30"/>
        <v>10</v>
      </c>
      <c r="E33">
        <f t="shared" si="30"/>
        <v>5</v>
      </c>
      <c r="F33">
        <f t="shared" si="30"/>
        <v>16</v>
      </c>
      <c r="G33">
        <f t="shared" si="30"/>
        <v>8</v>
      </c>
      <c r="H33">
        <f t="shared" si="30"/>
        <v>4</v>
      </c>
      <c r="I33">
        <f t="shared" si="30"/>
        <v>2</v>
      </c>
      <c r="J33">
        <f t="shared" si="30"/>
        <v>1</v>
      </c>
      <c r="K33">
        <f t="shared" si="30"/>
      </c>
      <c r="L33">
        <f t="shared" si="30"/>
      </c>
      <c r="M33">
        <f t="shared" si="30"/>
      </c>
      <c r="N33">
        <f t="shared" si="30"/>
      </c>
    </row>
    <row r="34" spans="2:14" ht="12.75">
      <c r="B34">
        <v>41</v>
      </c>
      <c r="C34">
        <f aca="true" t="shared" si="31" ref="C34:N34">IF(AND(B34&lt;&gt;"",B34&lt;&gt;1),IF(MOD(B34,2)=1,3*B34+1,B34/2),"")</f>
        <v>124</v>
      </c>
      <c r="D34">
        <f t="shared" si="31"/>
        <v>62</v>
      </c>
      <c r="E34">
        <f t="shared" si="31"/>
        <v>31</v>
      </c>
      <c r="F34">
        <f t="shared" si="31"/>
        <v>94</v>
      </c>
      <c r="G34">
        <f t="shared" si="31"/>
        <v>47</v>
      </c>
      <c r="H34">
        <f t="shared" si="31"/>
        <v>142</v>
      </c>
      <c r="I34">
        <f t="shared" si="31"/>
        <v>71</v>
      </c>
      <c r="J34">
        <f t="shared" si="31"/>
        <v>214</v>
      </c>
      <c r="K34">
        <f t="shared" si="31"/>
        <v>107</v>
      </c>
      <c r="L34">
        <f t="shared" si="31"/>
        <v>322</v>
      </c>
      <c r="M34">
        <f t="shared" si="31"/>
        <v>161</v>
      </c>
      <c r="N34">
        <f t="shared" si="31"/>
        <v>484</v>
      </c>
    </row>
    <row r="35" spans="2:14" ht="12.75">
      <c r="B35">
        <v>42</v>
      </c>
      <c r="C35">
        <f aca="true" t="shared" si="32" ref="C35:N35">IF(AND(B35&lt;&gt;"",B35&lt;&gt;1),IF(MOD(B35,2)=1,3*B35+1,B35/2),"")</f>
        <v>21</v>
      </c>
      <c r="D35">
        <f t="shared" si="32"/>
        <v>64</v>
      </c>
      <c r="E35">
        <f t="shared" si="32"/>
        <v>32</v>
      </c>
      <c r="F35">
        <f t="shared" si="32"/>
        <v>16</v>
      </c>
      <c r="G35">
        <f t="shared" si="32"/>
        <v>8</v>
      </c>
      <c r="H35">
        <f t="shared" si="32"/>
        <v>4</v>
      </c>
      <c r="I35">
        <f t="shared" si="32"/>
        <v>2</v>
      </c>
      <c r="J35">
        <f t="shared" si="32"/>
        <v>1</v>
      </c>
      <c r="K35">
        <f t="shared" si="32"/>
      </c>
      <c r="L35">
        <f t="shared" si="32"/>
      </c>
      <c r="M35">
        <f t="shared" si="32"/>
      </c>
      <c r="N35">
        <f t="shared" si="32"/>
      </c>
    </row>
    <row r="36" spans="2:14" ht="12.75">
      <c r="B36">
        <v>43</v>
      </c>
      <c r="C36">
        <f aca="true" t="shared" si="33" ref="C36:N36">IF(AND(B36&lt;&gt;"",B36&lt;&gt;1),IF(MOD(B36,2)=1,3*B36+1,B36/2),"")</f>
        <v>130</v>
      </c>
      <c r="D36">
        <f t="shared" si="33"/>
        <v>65</v>
      </c>
      <c r="E36">
        <f t="shared" si="33"/>
        <v>196</v>
      </c>
      <c r="F36">
        <f t="shared" si="33"/>
        <v>98</v>
      </c>
      <c r="G36">
        <f t="shared" si="33"/>
        <v>49</v>
      </c>
      <c r="H36">
        <f t="shared" si="33"/>
        <v>148</v>
      </c>
      <c r="I36">
        <f t="shared" si="33"/>
        <v>74</v>
      </c>
      <c r="J36">
        <f t="shared" si="33"/>
        <v>37</v>
      </c>
      <c r="K36">
        <f t="shared" si="33"/>
        <v>112</v>
      </c>
      <c r="L36">
        <f t="shared" si="33"/>
        <v>56</v>
      </c>
      <c r="M36">
        <f t="shared" si="33"/>
        <v>28</v>
      </c>
      <c r="N36">
        <f t="shared" si="33"/>
        <v>14</v>
      </c>
    </row>
    <row r="37" spans="2:14" ht="12.75">
      <c r="B37">
        <v>44</v>
      </c>
      <c r="C37">
        <f aca="true" t="shared" si="34" ref="C37:N37">IF(AND(B37&lt;&gt;"",B37&lt;&gt;1),IF(MOD(B37,2)=1,3*B37+1,B37/2),"")</f>
        <v>22</v>
      </c>
      <c r="D37">
        <f t="shared" si="34"/>
        <v>11</v>
      </c>
      <c r="E37">
        <f t="shared" si="34"/>
        <v>34</v>
      </c>
      <c r="F37">
        <f t="shared" si="34"/>
        <v>17</v>
      </c>
      <c r="G37">
        <f t="shared" si="34"/>
        <v>52</v>
      </c>
      <c r="H37">
        <f t="shared" si="34"/>
        <v>26</v>
      </c>
      <c r="I37">
        <f t="shared" si="34"/>
        <v>13</v>
      </c>
      <c r="J37">
        <f t="shared" si="34"/>
        <v>40</v>
      </c>
      <c r="K37">
        <f t="shared" si="34"/>
        <v>20</v>
      </c>
      <c r="L37">
        <f t="shared" si="34"/>
        <v>10</v>
      </c>
      <c r="M37">
        <f t="shared" si="34"/>
        <v>5</v>
      </c>
      <c r="N37">
        <f t="shared" si="34"/>
        <v>16</v>
      </c>
    </row>
    <row r="38" spans="2:14" ht="12.75">
      <c r="B38">
        <v>45</v>
      </c>
      <c r="C38">
        <f aca="true" t="shared" si="35" ref="C38:N38">IF(AND(B38&lt;&gt;"",B38&lt;&gt;1),IF(MOD(B38,2)=1,3*B38+1,B38/2),"")</f>
        <v>136</v>
      </c>
      <c r="D38">
        <f t="shared" si="35"/>
        <v>68</v>
      </c>
      <c r="E38">
        <f t="shared" si="35"/>
        <v>34</v>
      </c>
      <c r="F38">
        <f t="shared" si="35"/>
        <v>17</v>
      </c>
      <c r="G38">
        <f t="shared" si="35"/>
        <v>52</v>
      </c>
      <c r="H38">
        <f t="shared" si="35"/>
        <v>26</v>
      </c>
      <c r="I38">
        <f t="shared" si="35"/>
        <v>13</v>
      </c>
      <c r="J38">
        <f t="shared" si="35"/>
        <v>40</v>
      </c>
      <c r="K38">
        <f t="shared" si="35"/>
        <v>20</v>
      </c>
      <c r="L38">
        <f t="shared" si="35"/>
        <v>10</v>
      </c>
      <c r="M38">
        <f t="shared" si="35"/>
        <v>5</v>
      </c>
      <c r="N38">
        <f t="shared" si="35"/>
        <v>16</v>
      </c>
    </row>
    <row r="39" spans="2:14" ht="12.75">
      <c r="B39">
        <v>46</v>
      </c>
      <c r="C39">
        <f aca="true" t="shared" si="36" ref="C39:N39">IF(AND(B39&lt;&gt;"",B39&lt;&gt;1),IF(MOD(B39,2)=1,3*B39+1,B39/2),"")</f>
        <v>23</v>
      </c>
      <c r="D39">
        <f t="shared" si="36"/>
        <v>70</v>
      </c>
      <c r="E39">
        <f t="shared" si="36"/>
        <v>35</v>
      </c>
      <c r="F39">
        <f t="shared" si="36"/>
        <v>106</v>
      </c>
      <c r="G39">
        <f t="shared" si="36"/>
        <v>53</v>
      </c>
      <c r="H39">
        <f t="shared" si="36"/>
        <v>160</v>
      </c>
      <c r="I39">
        <f t="shared" si="36"/>
        <v>80</v>
      </c>
      <c r="J39">
        <f t="shared" si="36"/>
        <v>40</v>
      </c>
      <c r="K39">
        <f t="shared" si="36"/>
        <v>20</v>
      </c>
      <c r="L39">
        <f t="shared" si="36"/>
        <v>10</v>
      </c>
      <c r="M39">
        <f t="shared" si="36"/>
        <v>5</v>
      </c>
      <c r="N39">
        <f t="shared" si="36"/>
        <v>16</v>
      </c>
    </row>
    <row r="40" spans="2:14" ht="12.75">
      <c r="B40">
        <v>47</v>
      </c>
      <c r="C40">
        <f aca="true" t="shared" si="37" ref="C40:N40">IF(AND(B40&lt;&gt;"",B40&lt;&gt;1),IF(MOD(B40,2)=1,3*B40+1,B40/2),"")</f>
        <v>142</v>
      </c>
      <c r="D40">
        <f t="shared" si="37"/>
        <v>71</v>
      </c>
      <c r="E40">
        <f t="shared" si="37"/>
        <v>214</v>
      </c>
      <c r="F40">
        <f t="shared" si="37"/>
        <v>107</v>
      </c>
      <c r="G40">
        <f t="shared" si="37"/>
        <v>322</v>
      </c>
      <c r="H40">
        <f t="shared" si="37"/>
        <v>161</v>
      </c>
      <c r="I40">
        <f t="shared" si="37"/>
        <v>484</v>
      </c>
      <c r="J40">
        <f t="shared" si="37"/>
        <v>242</v>
      </c>
      <c r="K40">
        <f t="shared" si="37"/>
        <v>121</v>
      </c>
      <c r="L40">
        <f t="shared" si="37"/>
        <v>364</v>
      </c>
      <c r="M40">
        <f t="shared" si="37"/>
        <v>182</v>
      </c>
      <c r="N40">
        <f t="shared" si="37"/>
        <v>91</v>
      </c>
    </row>
    <row r="41" spans="2:14" ht="12.75">
      <c r="B41">
        <v>48</v>
      </c>
      <c r="C41">
        <f aca="true" t="shared" si="38" ref="C41:N41">IF(AND(B41&lt;&gt;"",B41&lt;&gt;1),IF(MOD(B41,2)=1,3*B41+1,B41/2),"")</f>
        <v>24</v>
      </c>
      <c r="D41">
        <f t="shared" si="38"/>
        <v>12</v>
      </c>
      <c r="E41">
        <f t="shared" si="38"/>
        <v>6</v>
      </c>
      <c r="F41">
        <f t="shared" si="38"/>
        <v>3</v>
      </c>
      <c r="G41">
        <f t="shared" si="38"/>
        <v>10</v>
      </c>
      <c r="H41">
        <f t="shared" si="38"/>
        <v>5</v>
      </c>
      <c r="I41">
        <f t="shared" si="38"/>
        <v>16</v>
      </c>
      <c r="J41">
        <f t="shared" si="38"/>
        <v>8</v>
      </c>
      <c r="K41">
        <f t="shared" si="38"/>
        <v>4</v>
      </c>
      <c r="L41">
        <f t="shared" si="38"/>
        <v>2</v>
      </c>
      <c r="M41">
        <f t="shared" si="38"/>
        <v>1</v>
      </c>
      <c r="N41">
        <f t="shared" si="38"/>
      </c>
    </row>
    <row r="42" spans="2:14" ht="12.75">
      <c r="B42">
        <v>49</v>
      </c>
      <c r="C42">
        <f aca="true" t="shared" si="39" ref="C42:N42">IF(AND(B42&lt;&gt;"",B42&lt;&gt;1),IF(MOD(B42,2)=1,3*B42+1,B42/2),"")</f>
        <v>148</v>
      </c>
      <c r="D42">
        <f t="shared" si="39"/>
        <v>74</v>
      </c>
      <c r="E42">
        <f t="shared" si="39"/>
        <v>37</v>
      </c>
      <c r="F42">
        <f t="shared" si="39"/>
        <v>112</v>
      </c>
      <c r="G42">
        <f t="shared" si="39"/>
        <v>56</v>
      </c>
      <c r="H42">
        <f t="shared" si="39"/>
        <v>28</v>
      </c>
      <c r="I42">
        <f t="shared" si="39"/>
        <v>14</v>
      </c>
      <c r="J42">
        <f t="shared" si="39"/>
        <v>7</v>
      </c>
      <c r="K42">
        <f t="shared" si="39"/>
        <v>22</v>
      </c>
      <c r="L42">
        <f t="shared" si="39"/>
        <v>11</v>
      </c>
      <c r="M42">
        <f t="shared" si="39"/>
        <v>34</v>
      </c>
      <c r="N42">
        <f t="shared" si="39"/>
        <v>17</v>
      </c>
    </row>
    <row r="43" spans="2:14" ht="12.75">
      <c r="B43">
        <v>50</v>
      </c>
      <c r="C43">
        <f aca="true" t="shared" si="40" ref="C43:N43">IF(AND(B43&lt;&gt;"",B43&lt;&gt;1),IF(MOD(B43,2)=1,3*B43+1,B43/2),"")</f>
        <v>25</v>
      </c>
      <c r="D43">
        <f t="shared" si="40"/>
        <v>76</v>
      </c>
      <c r="E43">
        <f t="shared" si="40"/>
        <v>38</v>
      </c>
      <c r="F43">
        <f t="shared" si="40"/>
        <v>19</v>
      </c>
      <c r="G43">
        <f t="shared" si="40"/>
        <v>58</v>
      </c>
      <c r="H43">
        <f t="shared" si="40"/>
        <v>29</v>
      </c>
      <c r="I43">
        <f t="shared" si="40"/>
        <v>88</v>
      </c>
      <c r="J43">
        <f t="shared" si="40"/>
        <v>44</v>
      </c>
      <c r="K43">
        <f t="shared" si="40"/>
        <v>22</v>
      </c>
      <c r="L43">
        <f t="shared" si="40"/>
        <v>11</v>
      </c>
      <c r="M43">
        <f t="shared" si="40"/>
        <v>34</v>
      </c>
      <c r="N43">
        <f t="shared" si="40"/>
        <v>17</v>
      </c>
    </row>
    <row r="44" spans="2:14" ht="12.75">
      <c r="B44">
        <v>51</v>
      </c>
      <c r="C44">
        <f aca="true" t="shared" si="41" ref="C44:N44">IF(AND(B44&lt;&gt;"",B44&lt;&gt;1),IF(MOD(B44,2)=1,3*B44+1,B44/2),"")</f>
        <v>154</v>
      </c>
      <c r="D44">
        <f t="shared" si="41"/>
        <v>77</v>
      </c>
      <c r="E44">
        <f t="shared" si="41"/>
        <v>232</v>
      </c>
      <c r="F44">
        <f t="shared" si="41"/>
        <v>116</v>
      </c>
      <c r="G44">
        <f t="shared" si="41"/>
        <v>58</v>
      </c>
      <c r="H44">
        <f t="shared" si="41"/>
        <v>29</v>
      </c>
      <c r="I44">
        <f t="shared" si="41"/>
        <v>88</v>
      </c>
      <c r="J44">
        <f t="shared" si="41"/>
        <v>44</v>
      </c>
      <c r="K44">
        <f t="shared" si="41"/>
        <v>22</v>
      </c>
      <c r="L44">
        <f t="shared" si="41"/>
        <v>11</v>
      </c>
      <c r="M44">
        <f t="shared" si="41"/>
        <v>34</v>
      </c>
      <c r="N44">
        <f t="shared" si="41"/>
        <v>17</v>
      </c>
    </row>
    <row r="45" spans="2:14" ht="12.75">
      <c r="B45">
        <v>52</v>
      </c>
      <c r="C45">
        <f aca="true" t="shared" si="42" ref="C45:N45">IF(AND(B45&lt;&gt;"",B45&lt;&gt;1),IF(MOD(B45,2)=1,3*B45+1,B45/2),"")</f>
        <v>26</v>
      </c>
      <c r="D45">
        <f t="shared" si="42"/>
        <v>13</v>
      </c>
      <c r="E45">
        <f t="shared" si="42"/>
        <v>40</v>
      </c>
      <c r="F45">
        <f t="shared" si="42"/>
        <v>20</v>
      </c>
      <c r="G45">
        <f t="shared" si="42"/>
        <v>10</v>
      </c>
      <c r="H45">
        <f t="shared" si="42"/>
        <v>5</v>
      </c>
      <c r="I45">
        <f t="shared" si="42"/>
        <v>16</v>
      </c>
      <c r="J45">
        <f t="shared" si="42"/>
        <v>8</v>
      </c>
      <c r="K45">
        <f t="shared" si="42"/>
        <v>4</v>
      </c>
      <c r="L45">
        <f t="shared" si="42"/>
        <v>2</v>
      </c>
      <c r="M45">
        <f t="shared" si="42"/>
        <v>1</v>
      </c>
      <c r="N45">
        <f t="shared" si="42"/>
      </c>
    </row>
    <row r="46" spans="2:14" ht="12.75">
      <c r="B46">
        <v>53</v>
      </c>
      <c r="C46">
        <f aca="true" t="shared" si="43" ref="C46:N46">IF(AND(B46&lt;&gt;"",B46&lt;&gt;1),IF(MOD(B46,2)=1,3*B46+1,B46/2),"")</f>
        <v>160</v>
      </c>
      <c r="D46">
        <f t="shared" si="43"/>
        <v>80</v>
      </c>
      <c r="E46">
        <f t="shared" si="43"/>
        <v>40</v>
      </c>
      <c r="F46">
        <f t="shared" si="43"/>
        <v>20</v>
      </c>
      <c r="G46">
        <f t="shared" si="43"/>
        <v>10</v>
      </c>
      <c r="H46">
        <f t="shared" si="43"/>
        <v>5</v>
      </c>
      <c r="I46">
        <f t="shared" si="43"/>
        <v>16</v>
      </c>
      <c r="J46">
        <f t="shared" si="43"/>
        <v>8</v>
      </c>
      <c r="K46">
        <f t="shared" si="43"/>
        <v>4</v>
      </c>
      <c r="L46">
        <f t="shared" si="43"/>
        <v>2</v>
      </c>
      <c r="M46">
        <f t="shared" si="43"/>
        <v>1</v>
      </c>
      <c r="N46">
        <f t="shared" si="43"/>
      </c>
    </row>
    <row r="47" spans="2:14" ht="12.75">
      <c r="B47">
        <v>54</v>
      </c>
      <c r="C47">
        <f aca="true" t="shared" si="44" ref="C47:N47">IF(AND(B47&lt;&gt;"",B47&lt;&gt;1),IF(MOD(B47,2)=1,3*B47+1,B47/2),"")</f>
        <v>27</v>
      </c>
      <c r="D47">
        <f t="shared" si="44"/>
        <v>82</v>
      </c>
      <c r="E47">
        <f t="shared" si="44"/>
        <v>41</v>
      </c>
      <c r="F47">
        <f t="shared" si="44"/>
        <v>124</v>
      </c>
      <c r="G47">
        <f t="shared" si="44"/>
        <v>62</v>
      </c>
      <c r="H47">
        <f t="shared" si="44"/>
        <v>31</v>
      </c>
      <c r="I47">
        <f t="shared" si="44"/>
        <v>94</v>
      </c>
      <c r="J47">
        <f t="shared" si="44"/>
        <v>47</v>
      </c>
      <c r="K47">
        <f t="shared" si="44"/>
        <v>142</v>
      </c>
      <c r="L47">
        <f t="shared" si="44"/>
        <v>71</v>
      </c>
      <c r="M47">
        <f t="shared" si="44"/>
        <v>214</v>
      </c>
      <c r="N47">
        <f t="shared" si="44"/>
        <v>107</v>
      </c>
    </row>
    <row r="48" spans="2:14" ht="12.75">
      <c r="B48">
        <v>55</v>
      </c>
      <c r="C48">
        <f aca="true" t="shared" si="45" ref="C48:N48">IF(AND(B48&lt;&gt;"",B48&lt;&gt;1),IF(MOD(B48,2)=1,3*B48+1,B48/2),"")</f>
        <v>166</v>
      </c>
      <c r="D48">
        <f t="shared" si="45"/>
        <v>83</v>
      </c>
      <c r="E48">
        <f t="shared" si="45"/>
        <v>250</v>
      </c>
      <c r="F48">
        <f t="shared" si="45"/>
        <v>125</v>
      </c>
      <c r="G48">
        <f t="shared" si="45"/>
        <v>376</v>
      </c>
      <c r="H48">
        <f t="shared" si="45"/>
        <v>188</v>
      </c>
      <c r="I48">
        <f t="shared" si="45"/>
        <v>94</v>
      </c>
      <c r="J48">
        <f t="shared" si="45"/>
        <v>47</v>
      </c>
      <c r="K48">
        <f t="shared" si="45"/>
        <v>142</v>
      </c>
      <c r="L48">
        <f t="shared" si="45"/>
        <v>71</v>
      </c>
      <c r="M48">
        <f t="shared" si="45"/>
        <v>214</v>
      </c>
      <c r="N48">
        <f t="shared" si="45"/>
        <v>107</v>
      </c>
    </row>
    <row r="49" spans="2:14" ht="12.75">
      <c r="B49">
        <v>56</v>
      </c>
      <c r="C49">
        <f aca="true" t="shared" si="46" ref="C49:N49">IF(AND(B49&lt;&gt;"",B49&lt;&gt;1),IF(MOD(B49,2)=1,3*B49+1,B49/2),"")</f>
        <v>28</v>
      </c>
      <c r="D49">
        <f t="shared" si="46"/>
        <v>14</v>
      </c>
      <c r="E49">
        <f t="shared" si="46"/>
        <v>7</v>
      </c>
      <c r="F49">
        <f t="shared" si="46"/>
        <v>22</v>
      </c>
      <c r="G49">
        <f t="shared" si="46"/>
        <v>11</v>
      </c>
      <c r="H49">
        <f t="shared" si="46"/>
        <v>34</v>
      </c>
      <c r="I49">
        <f t="shared" si="46"/>
        <v>17</v>
      </c>
      <c r="J49">
        <f t="shared" si="46"/>
        <v>52</v>
      </c>
      <c r="K49">
        <f t="shared" si="46"/>
        <v>26</v>
      </c>
      <c r="L49">
        <f t="shared" si="46"/>
        <v>13</v>
      </c>
      <c r="M49">
        <f t="shared" si="46"/>
        <v>40</v>
      </c>
      <c r="N49">
        <f t="shared" si="46"/>
        <v>20</v>
      </c>
    </row>
    <row r="50" spans="2:14" ht="12.75">
      <c r="B50">
        <v>57</v>
      </c>
      <c r="C50">
        <f aca="true" t="shared" si="47" ref="C50:N50">IF(AND(B50&lt;&gt;"",B50&lt;&gt;1),IF(MOD(B50,2)=1,3*B50+1,B50/2),"")</f>
        <v>172</v>
      </c>
      <c r="D50">
        <f t="shared" si="47"/>
        <v>86</v>
      </c>
      <c r="E50">
        <f t="shared" si="47"/>
        <v>43</v>
      </c>
      <c r="F50">
        <f t="shared" si="47"/>
        <v>130</v>
      </c>
      <c r="G50">
        <f t="shared" si="47"/>
        <v>65</v>
      </c>
      <c r="H50">
        <f t="shared" si="47"/>
        <v>196</v>
      </c>
      <c r="I50">
        <f t="shared" si="47"/>
        <v>98</v>
      </c>
      <c r="J50">
        <f t="shared" si="47"/>
        <v>49</v>
      </c>
      <c r="K50">
        <f t="shared" si="47"/>
        <v>148</v>
      </c>
      <c r="L50">
        <f t="shared" si="47"/>
        <v>74</v>
      </c>
      <c r="M50">
        <f t="shared" si="47"/>
        <v>37</v>
      </c>
      <c r="N50">
        <f t="shared" si="47"/>
        <v>112</v>
      </c>
    </row>
    <row r="51" spans="2:14" ht="12.75">
      <c r="B51">
        <v>58</v>
      </c>
      <c r="C51">
        <f aca="true" t="shared" si="48" ref="C51:N51">IF(AND(B51&lt;&gt;"",B51&lt;&gt;1),IF(MOD(B51,2)=1,3*B51+1,B51/2),"")</f>
        <v>29</v>
      </c>
      <c r="D51">
        <f t="shared" si="48"/>
        <v>88</v>
      </c>
      <c r="E51">
        <f t="shared" si="48"/>
        <v>44</v>
      </c>
      <c r="F51">
        <f t="shared" si="48"/>
        <v>22</v>
      </c>
      <c r="G51">
        <f t="shared" si="48"/>
        <v>11</v>
      </c>
      <c r="H51">
        <f t="shared" si="48"/>
        <v>34</v>
      </c>
      <c r="I51">
        <f t="shared" si="48"/>
        <v>17</v>
      </c>
      <c r="J51">
        <f t="shared" si="48"/>
        <v>52</v>
      </c>
      <c r="K51">
        <f t="shared" si="48"/>
        <v>26</v>
      </c>
      <c r="L51">
        <f t="shared" si="48"/>
        <v>13</v>
      </c>
      <c r="M51">
        <f t="shared" si="48"/>
        <v>40</v>
      </c>
      <c r="N51">
        <f t="shared" si="48"/>
        <v>20</v>
      </c>
    </row>
    <row r="52" spans="2:14" ht="12.75">
      <c r="B52">
        <v>59</v>
      </c>
      <c r="C52">
        <f aca="true" t="shared" si="49" ref="C52:N52">IF(AND(B52&lt;&gt;"",B52&lt;&gt;1),IF(MOD(B52,2)=1,3*B52+1,B52/2),"")</f>
        <v>178</v>
      </c>
      <c r="D52">
        <f t="shared" si="49"/>
        <v>89</v>
      </c>
      <c r="E52">
        <f t="shared" si="49"/>
        <v>268</v>
      </c>
      <c r="F52">
        <f t="shared" si="49"/>
        <v>134</v>
      </c>
      <c r="G52">
        <f t="shared" si="49"/>
        <v>67</v>
      </c>
      <c r="H52">
        <f t="shared" si="49"/>
        <v>202</v>
      </c>
      <c r="I52">
        <f t="shared" si="49"/>
        <v>101</v>
      </c>
      <c r="J52">
        <f t="shared" si="49"/>
        <v>304</v>
      </c>
      <c r="K52">
        <f t="shared" si="49"/>
        <v>152</v>
      </c>
      <c r="L52">
        <f t="shared" si="49"/>
        <v>76</v>
      </c>
      <c r="M52">
        <f t="shared" si="49"/>
        <v>38</v>
      </c>
      <c r="N52">
        <f t="shared" si="49"/>
        <v>19</v>
      </c>
    </row>
    <row r="53" spans="2:14" ht="12.75">
      <c r="B53">
        <v>60</v>
      </c>
      <c r="C53">
        <f aca="true" t="shared" si="50" ref="C53:N53">IF(AND(B53&lt;&gt;"",B53&lt;&gt;1),IF(MOD(B53,2)=1,3*B53+1,B53/2),"")</f>
        <v>30</v>
      </c>
      <c r="D53">
        <f t="shared" si="50"/>
        <v>15</v>
      </c>
      <c r="E53">
        <f t="shared" si="50"/>
        <v>46</v>
      </c>
      <c r="F53">
        <f t="shared" si="50"/>
        <v>23</v>
      </c>
      <c r="G53">
        <f t="shared" si="50"/>
        <v>70</v>
      </c>
      <c r="H53">
        <f t="shared" si="50"/>
        <v>35</v>
      </c>
      <c r="I53">
        <f t="shared" si="50"/>
        <v>106</v>
      </c>
      <c r="J53">
        <f t="shared" si="50"/>
        <v>53</v>
      </c>
      <c r="K53">
        <f t="shared" si="50"/>
        <v>160</v>
      </c>
      <c r="L53">
        <f t="shared" si="50"/>
        <v>80</v>
      </c>
      <c r="M53">
        <f t="shared" si="50"/>
        <v>40</v>
      </c>
      <c r="N53">
        <f t="shared" si="50"/>
        <v>20</v>
      </c>
    </row>
    <row r="54" spans="2:14" ht="12.75">
      <c r="B54">
        <v>61</v>
      </c>
      <c r="C54">
        <f aca="true" t="shared" si="51" ref="C54:N54">IF(AND(B54&lt;&gt;"",B54&lt;&gt;1),IF(MOD(B54,2)=1,3*B54+1,B54/2),"")</f>
        <v>184</v>
      </c>
      <c r="D54">
        <f t="shared" si="51"/>
        <v>92</v>
      </c>
      <c r="E54">
        <f t="shared" si="51"/>
        <v>46</v>
      </c>
      <c r="F54">
        <f t="shared" si="51"/>
        <v>23</v>
      </c>
      <c r="G54">
        <f t="shared" si="51"/>
        <v>70</v>
      </c>
      <c r="H54">
        <f t="shared" si="51"/>
        <v>35</v>
      </c>
      <c r="I54">
        <f t="shared" si="51"/>
        <v>106</v>
      </c>
      <c r="J54">
        <f t="shared" si="51"/>
        <v>53</v>
      </c>
      <c r="K54">
        <f t="shared" si="51"/>
        <v>160</v>
      </c>
      <c r="L54">
        <f t="shared" si="51"/>
        <v>80</v>
      </c>
      <c r="M54">
        <f t="shared" si="51"/>
        <v>40</v>
      </c>
      <c r="N54">
        <f t="shared" si="51"/>
        <v>20</v>
      </c>
    </row>
    <row r="55" spans="2:14" ht="12.75">
      <c r="B55">
        <v>62</v>
      </c>
      <c r="C55">
        <f aca="true" t="shared" si="52" ref="C55:N55">IF(AND(B55&lt;&gt;"",B55&lt;&gt;1),IF(MOD(B55,2)=1,3*B55+1,B55/2),"")</f>
        <v>31</v>
      </c>
      <c r="D55">
        <f t="shared" si="52"/>
        <v>94</v>
      </c>
      <c r="E55">
        <f t="shared" si="52"/>
        <v>47</v>
      </c>
      <c r="F55">
        <f t="shared" si="52"/>
        <v>142</v>
      </c>
      <c r="G55">
        <f t="shared" si="52"/>
        <v>71</v>
      </c>
      <c r="H55">
        <f t="shared" si="52"/>
        <v>214</v>
      </c>
      <c r="I55">
        <f t="shared" si="52"/>
        <v>107</v>
      </c>
      <c r="J55">
        <f t="shared" si="52"/>
        <v>322</v>
      </c>
      <c r="K55">
        <f t="shared" si="52"/>
        <v>161</v>
      </c>
      <c r="L55">
        <f t="shared" si="52"/>
        <v>484</v>
      </c>
      <c r="M55">
        <f t="shared" si="52"/>
        <v>242</v>
      </c>
      <c r="N55">
        <f t="shared" si="52"/>
        <v>121</v>
      </c>
    </row>
    <row r="56" spans="2:14" ht="12.75">
      <c r="B56">
        <v>63</v>
      </c>
      <c r="C56">
        <f aca="true" t="shared" si="53" ref="C56:N56">IF(AND(B56&lt;&gt;"",B56&lt;&gt;1),IF(MOD(B56,2)=1,3*B56+1,B56/2),"")</f>
        <v>190</v>
      </c>
      <c r="D56">
        <f t="shared" si="53"/>
        <v>95</v>
      </c>
      <c r="E56">
        <f t="shared" si="53"/>
        <v>286</v>
      </c>
      <c r="F56">
        <f t="shared" si="53"/>
        <v>143</v>
      </c>
      <c r="G56">
        <f t="shared" si="53"/>
        <v>430</v>
      </c>
      <c r="H56">
        <f t="shared" si="53"/>
        <v>215</v>
      </c>
      <c r="I56">
        <f t="shared" si="53"/>
        <v>646</v>
      </c>
      <c r="J56">
        <f t="shared" si="53"/>
        <v>323</v>
      </c>
      <c r="K56">
        <f t="shared" si="53"/>
        <v>970</v>
      </c>
      <c r="L56">
        <f t="shared" si="53"/>
        <v>485</v>
      </c>
      <c r="M56">
        <f t="shared" si="53"/>
        <v>1456</v>
      </c>
      <c r="N56">
        <f t="shared" si="53"/>
        <v>728</v>
      </c>
    </row>
    <row r="57" spans="2:14" ht="12.75">
      <c r="B57">
        <v>64</v>
      </c>
      <c r="C57">
        <f aca="true" t="shared" si="54" ref="C57:N57">IF(AND(B57&lt;&gt;"",B57&lt;&gt;1),IF(MOD(B57,2)=1,3*B57+1,B57/2),"")</f>
        <v>32</v>
      </c>
      <c r="D57">
        <f t="shared" si="54"/>
        <v>16</v>
      </c>
      <c r="E57">
        <f t="shared" si="54"/>
        <v>8</v>
      </c>
      <c r="F57">
        <f t="shared" si="54"/>
        <v>4</v>
      </c>
      <c r="G57">
        <f t="shared" si="54"/>
        <v>2</v>
      </c>
      <c r="H57">
        <f t="shared" si="54"/>
        <v>1</v>
      </c>
      <c r="I57">
        <f t="shared" si="54"/>
      </c>
      <c r="J57">
        <f t="shared" si="54"/>
      </c>
      <c r="K57">
        <f t="shared" si="54"/>
      </c>
      <c r="L57">
        <f t="shared" si="54"/>
      </c>
      <c r="M57">
        <f t="shared" si="54"/>
      </c>
      <c r="N57">
        <f t="shared" si="54"/>
      </c>
    </row>
    <row r="58" spans="2:14" ht="12.75">
      <c r="B58">
        <v>65</v>
      </c>
      <c r="C58">
        <f aca="true" t="shared" si="55" ref="C58:N58">IF(AND(B58&lt;&gt;"",B58&lt;&gt;1),IF(MOD(B58,2)=1,3*B58+1,B58/2),"")</f>
        <v>196</v>
      </c>
      <c r="D58">
        <f t="shared" si="55"/>
        <v>98</v>
      </c>
      <c r="E58">
        <f t="shared" si="55"/>
        <v>49</v>
      </c>
      <c r="F58">
        <f t="shared" si="55"/>
        <v>148</v>
      </c>
      <c r="G58">
        <f t="shared" si="55"/>
        <v>74</v>
      </c>
      <c r="H58">
        <f t="shared" si="55"/>
        <v>37</v>
      </c>
      <c r="I58">
        <f t="shared" si="55"/>
        <v>112</v>
      </c>
      <c r="J58">
        <f t="shared" si="55"/>
        <v>56</v>
      </c>
      <c r="K58">
        <f t="shared" si="55"/>
        <v>28</v>
      </c>
      <c r="L58">
        <f t="shared" si="55"/>
        <v>14</v>
      </c>
      <c r="M58">
        <f t="shared" si="55"/>
        <v>7</v>
      </c>
      <c r="N58">
        <f t="shared" si="55"/>
        <v>22</v>
      </c>
    </row>
    <row r="59" spans="2:14" ht="12.75">
      <c r="B59">
        <v>66</v>
      </c>
      <c r="C59">
        <f aca="true" t="shared" si="56" ref="C59:N59">IF(AND(B59&lt;&gt;"",B59&lt;&gt;1),IF(MOD(B59,2)=1,3*B59+1,B59/2),"")</f>
        <v>33</v>
      </c>
      <c r="D59">
        <f t="shared" si="56"/>
        <v>100</v>
      </c>
      <c r="E59">
        <f t="shared" si="56"/>
        <v>50</v>
      </c>
      <c r="F59">
        <f t="shared" si="56"/>
        <v>25</v>
      </c>
      <c r="G59">
        <f t="shared" si="56"/>
        <v>76</v>
      </c>
      <c r="H59">
        <f t="shared" si="56"/>
        <v>38</v>
      </c>
      <c r="I59">
        <f t="shared" si="56"/>
        <v>19</v>
      </c>
      <c r="J59">
        <f t="shared" si="56"/>
        <v>58</v>
      </c>
      <c r="K59">
        <f t="shared" si="56"/>
        <v>29</v>
      </c>
      <c r="L59">
        <f t="shared" si="56"/>
        <v>88</v>
      </c>
      <c r="M59">
        <f t="shared" si="56"/>
        <v>44</v>
      </c>
      <c r="N59">
        <f t="shared" si="56"/>
        <v>22</v>
      </c>
    </row>
    <row r="60" spans="2:14" ht="12.75">
      <c r="B60">
        <v>67</v>
      </c>
      <c r="C60">
        <f aca="true" t="shared" si="57" ref="C60:N60">IF(AND(B60&lt;&gt;"",B60&lt;&gt;1),IF(MOD(B60,2)=1,3*B60+1,B60/2),"")</f>
        <v>202</v>
      </c>
      <c r="D60">
        <f t="shared" si="57"/>
        <v>101</v>
      </c>
      <c r="E60">
        <f t="shared" si="57"/>
        <v>304</v>
      </c>
      <c r="F60">
        <f t="shared" si="57"/>
        <v>152</v>
      </c>
      <c r="G60">
        <f t="shared" si="57"/>
        <v>76</v>
      </c>
      <c r="H60">
        <f t="shared" si="57"/>
        <v>38</v>
      </c>
      <c r="I60">
        <f t="shared" si="57"/>
        <v>19</v>
      </c>
      <c r="J60">
        <f t="shared" si="57"/>
        <v>58</v>
      </c>
      <c r="K60">
        <f t="shared" si="57"/>
        <v>29</v>
      </c>
      <c r="L60">
        <f t="shared" si="57"/>
        <v>88</v>
      </c>
      <c r="M60">
        <f t="shared" si="57"/>
        <v>44</v>
      </c>
      <c r="N60">
        <f t="shared" si="57"/>
        <v>22</v>
      </c>
    </row>
    <row r="61" spans="2:14" ht="12.75">
      <c r="B61">
        <v>68</v>
      </c>
      <c r="C61">
        <f aca="true" t="shared" si="58" ref="C61:N61">IF(AND(B61&lt;&gt;"",B61&lt;&gt;1),IF(MOD(B61,2)=1,3*B61+1,B61/2),"")</f>
        <v>34</v>
      </c>
      <c r="D61">
        <f t="shared" si="58"/>
        <v>17</v>
      </c>
      <c r="E61">
        <f t="shared" si="58"/>
        <v>52</v>
      </c>
      <c r="F61">
        <f t="shared" si="58"/>
        <v>26</v>
      </c>
      <c r="G61">
        <f t="shared" si="58"/>
        <v>13</v>
      </c>
      <c r="H61">
        <f t="shared" si="58"/>
        <v>40</v>
      </c>
      <c r="I61">
        <f t="shared" si="58"/>
        <v>20</v>
      </c>
      <c r="J61">
        <f t="shared" si="58"/>
        <v>10</v>
      </c>
      <c r="K61">
        <f t="shared" si="58"/>
        <v>5</v>
      </c>
      <c r="L61">
        <f t="shared" si="58"/>
        <v>16</v>
      </c>
      <c r="M61">
        <f t="shared" si="58"/>
        <v>8</v>
      </c>
      <c r="N61">
        <f t="shared" si="58"/>
        <v>4</v>
      </c>
    </row>
    <row r="62" spans="2:14" ht="12.75">
      <c r="B62">
        <v>69</v>
      </c>
      <c r="C62">
        <f aca="true" t="shared" si="59" ref="C62:N62">IF(AND(B62&lt;&gt;"",B62&lt;&gt;1),IF(MOD(B62,2)=1,3*B62+1,B62/2),"")</f>
        <v>208</v>
      </c>
      <c r="D62">
        <f t="shared" si="59"/>
        <v>104</v>
      </c>
      <c r="E62">
        <f t="shared" si="59"/>
        <v>52</v>
      </c>
      <c r="F62">
        <f t="shared" si="59"/>
        <v>26</v>
      </c>
      <c r="G62">
        <f t="shared" si="59"/>
        <v>13</v>
      </c>
      <c r="H62">
        <f t="shared" si="59"/>
        <v>40</v>
      </c>
      <c r="I62">
        <f t="shared" si="59"/>
        <v>20</v>
      </c>
      <c r="J62">
        <f t="shared" si="59"/>
        <v>10</v>
      </c>
      <c r="K62">
        <f t="shared" si="59"/>
        <v>5</v>
      </c>
      <c r="L62">
        <f t="shared" si="59"/>
        <v>16</v>
      </c>
      <c r="M62">
        <f t="shared" si="59"/>
        <v>8</v>
      </c>
      <c r="N62">
        <f t="shared" si="59"/>
        <v>4</v>
      </c>
    </row>
    <row r="63" spans="2:14" ht="12.75">
      <c r="B63">
        <v>70</v>
      </c>
      <c r="C63">
        <f aca="true" t="shared" si="60" ref="C63:N63">IF(AND(B63&lt;&gt;"",B63&lt;&gt;1),IF(MOD(B63,2)=1,3*B63+1,B63/2),"")</f>
        <v>35</v>
      </c>
      <c r="D63">
        <f t="shared" si="60"/>
        <v>106</v>
      </c>
      <c r="E63">
        <f t="shared" si="60"/>
        <v>53</v>
      </c>
      <c r="F63">
        <f t="shared" si="60"/>
        <v>160</v>
      </c>
      <c r="G63">
        <f t="shared" si="60"/>
        <v>80</v>
      </c>
      <c r="H63">
        <f t="shared" si="60"/>
        <v>40</v>
      </c>
      <c r="I63">
        <f t="shared" si="60"/>
        <v>20</v>
      </c>
      <c r="J63">
        <f t="shared" si="60"/>
        <v>10</v>
      </c>
      <c r="K63">
        <f t="shared" si="60"/>
        <v>5</v>
      </c>
      <c r="L63">
        <f t="shared" si="60"/>
        <v>16</v>
      </c>
      <c r="M63">
        <f t="shared" si="60"/>
        <v>8</v>
      </c>
      <c r="N63">
        <f t="shared" si="60"/>
        <v>4</v>
      </c>
    </row>
    <row r="64" spans="2:14" ht="12.75">
      <c r="B64">
        <v>71</v>
      </c>
      <c r="C64">
        <f aca="true" t="shared" si="61" ref="C64:N64">IF(AND(B64&lt;&gt;"",B64&lt;&gt;1),IF(MOD(B64,2)=1,3*B64+1,B64/2),"")</f>
        <v>214</v>
      </c>
      <c r="D64">
        <f t="shared" si="61"/>
        <v>107</v>
      </c>
      <c r="E64">
        <f t="shared" si="61"/>
        <v>322</v>
      </c>
      <c r="F64">
        <f t="shared" si="61"/>
        <v>161</v>
      </c>
      <c r="G64">
        <f t="shared" si="61"/>
        <v>484</v>
      </c>
      <c r="H64">
        <f t="shared" si="61"/>
        <v>242</v>
      </c>
      <c r="I64">
        <f t="shared" si="61"/>
        <v>121</v>
      </c>
      <c r="J64">
        <f t="shared" si="61"/>
        <v>364</v>
      </c>
      <c r="K64">
        <f t="shared" si="61"/>
        <v>182</v>
      </c>
      <c r="L64">
        <f t="shared" si="61"/>
        <v>91</v>
      </c>
      <c r="M64">
        <f t="shared" si="61"/>
        <v>274</v>
      </c>
      <c r="N64">
        <f t="shared" si="61"/>
        <v>137</v>
      </c>
    </row>
    <row r="65" spans="2:14" ht="12.75">
      <c r="B65">
        <v>72</v>
      </c>
      <c r="C65">
        <f aca="true" t="shared" si="62" ref="C65:N65">IF(AND(B65&lt;&gt;"",B65&lt;&gt;1),IF(MOD(B65,2)=1,3*B65+1,B65/2),"")</f>
        <v>36</v>
      </c>
      <c r="D65">
        <f t="shared" si="62"/>
        <v>18</v>
      </c>
      <c r="E65">
        <f t="shared" si="62"/>
        <v>9</v>
      </c>
      <c r="F65">
        <f t="shared" si="62"/>
        <v>28</v>
      </c>
      <c r="G65">
        <f t="shared" si="62"/>
        <v>14</v>
      </c>
      <c r="H65">
        <f t="shared" si="62"/>
        <v>7</v>
      </c>
      <c r="I65">
        <f t="shared" si="62"/>
        <v>22</v>
      </c>
      <c r="J65">
        <f t="shared" si="62"/>
        <v>11</v>
      </c>
      <c r="K65">
        <f t="shared" si="62"/>
        <v>34</v>
      </c>
      <c r="L65">
        <f t="shared" si="62"/>
        <v>17</v>
      </c>
      <c r="M65">
        <f t="shared" si="62"/>
        <v>52</v>
      </c>
      <c r="N65">
        <f t="shared" si="62"/>
        <v>26</v>
      </c>
    </row>
    <row r="66" spans="2:14" ht="12.75">
      <c r="B66">
        <v>73</v>
      </c>
      <c r="C66">
        <f aca="true" t="shared" si="63" ref="C66:N66">IF(AND(B66&lt;&gt;"",B66&lt;&gt;1),IF(MOD(B66,2)=1,3*B66+1,B66/2),"")</f>
        <v>220</v>
      </c>
      <c r="D66">
        <f t="shared" si="63"/>
        <v>110</v>
      </c>
      <c r="E66">
        <f t="shared" si="63"/>
        <v>55</v>
      </c>
      <c r="F66">
        <f t="shared" si="63"/>
        <v>166</v>
      </c>
      <c r="G66">
        <f t="shared" si="63"/>
        <v>83</v>
      </c>
      <c r="H66">
        <f t="shared" si="63"/>
        <v>250</v>
      </c>
      <c r="I66">
        <f t="shared" si="63"/>
        <v>125</v>
      </c>
      <c r="J66">
        <f t="shared" si="63"/>
        <v>376</v>
      </c>
      <c r="K66">
        <f t="shared" si="63"/>
        <v>188</v>
      </c>
      <c r="L66">
        <f t="shared" si="63"/>
        <v>94</v>
      </c>
      <c r="M66">
        <f t="shared" si="63"/>
        <v>47</v>
      </c>
      <c r="N66">
        <f t="shared" si="63"/>
        <v>142</v>
      </c>
    </row>
    <row r="67" spans="2:14" ht="12.75">
      <c r="B67">
        <v>74</v>
      </c>
      <c r="C67">
        <f aca="true" t="shared" si="64" ref="C67:N67">IF(AND(B67&lt;&gt;"",B67&lt;&gt;1),IF(MOD(B67,2)=1,3*B67+1,B67/2),"")</f>
        <v>37</v>
      </c>
      <c r="D67">
        <f t="shared" si="64"/>
        <v>112</v>
      </c>
      <c r="E67">
        <f t="shared" si="64"/>
        <v>56</v>
      </c>
      <c r="F67">
        <f t="shared" si="64"/>
        <v>28</v>
      </c>
      <c r="G67">
        <f t="shared" si="64"/>
        <v>14</v>
      </c>
      <c r="H67">
        <f t="shared" si="64"/>
        <v>7</v>
      </c>
      <c r="I67">
        <f t="shared" si="64"/>
        <v>22</v>
      </c>
      <c r="J67">
        <f t="shared" si="64"/>
        <v>11</v>
      </c>
      <c r="K67">
        <f t="shared" si="64"/>
        <v>34</v>
      </c>
      <c r="L67">
        <f t="shared" si="64"/>
        <v>17</v>
      </c>
      <c r="M67">
        <f t="shared" si="64"/>
        <v>52</v>
      </c>
      <c r="N67">
        <f t="shared" si="64"/>
        <v>26</v>
      </c>
    </row>
    <row r="68" spans="2:14" ht="12.75">
      <c r="B68">
        <v>75</v>
      </c>
      <c r="C68">
        <f aca="true" t="shared" si="65" ref="C68:N68">IF(AND(B68&lt;&gt;"",B68&lt;&gt;1),IF(MOD(B68,2)=1,3*B68+1,B68/2),"")</f>
        <v>226</v>
      </c>
      <c r="D68">
        <f t="shared" si="65"/>
        <v>113</v>
      </c>
      <c r="E68">
        <f t="shared" si="65"/>
        <v>340</v>
      </c>
      <c r="F68">
        <f t="shared" si="65"/>
        <v>170</v>
      </c>
      <c r="G68">
        <f t="shared" si="65"/>
        <v>85</v>
      </c>
      <c r="H68">
        <f t="shared" si="65"/>
        <v>256</v>
      </c>
      <c r="I68">
        <f t="shared" si="65"/>
        <v>128</v>
      </c>
      <c r="J68">
        <f t="shared" si="65"/>
        <v>64</v>
      </c>
      <c r="K68">
        <f t="shared" si="65"/>
        <v>32</v>
      </c>
      <c r="L68">
        <f t="shared" si="65"/>
        <v>16</v>
      </c>
      <c r="M68">
        <f t="shared" si="65"/>
        <v>8</v>
      </c>
      <c r="N68">
        <f t="shared" si="65"/>
        <v>4</v>
      </c>
    </row>
    <row r="69" spans="2:14" ht="12.75">
      <c r="B69">
        <v>76</v>
      </c>
      <c r="C69">
        <f aca="true" t="shared" si="66" ref="C69:N69">IF(AND(B69&lt;&gt;"",B69&lt;&gt;1),IF(MOD(B69,2)=1,3*B69+1,B69/2),"")</f>
        <v>38</v>
      </c>
      <c r="D69">
        <f t="shared" si="66"/>
        <v>19</v>
      </c>
      <c r="E69">
        <f t="shared" si="66"/>
        <v>58</v>
      </c>
      <c r="F69">
        <f t="shared" si="66"/>
        <v>29</v>
      </c>
      <c r="G69">
        <f t="shared" si="66"/>
        <v>88</v>
      </c>
      <c r="H69">
        <f t="shared" si="66"/>
        <v>44</v>
      </c>
      <c r="I69">
        <f t="shared" si="66"/>
        <v>22</v>
      </c>
      <c r="J69">
        <f t="shared" si="66"/>
        <v>11</v>
      </c>
      <c r="K69">
        <f t="shared" si="66"/>
        <v>34</v>
      </c>
      <c r="L69">
        <f t="shared" si="66"/>
        <v>17</v>
      </c>
      <c r="M69">
        <f t="shared" si="66"/>
        <v>52</v>
      </c>
      <c r="N69">
        <f t="shared" si="66"/>
        <v>26</v>
      </c>
    </row>
    <row r="70" spans="2:14" ht="12.75">
      <c r="B70">
        <v>77</v>
      </c>
      <c r="C70">
        <f aca="true" t="shared" si="67" ref="C70:N70">IF(AND(B70&lt;&gt;"",B70&lt;&gt;1),IF(MOD(B70,2)=1,3*B70+1,B70/2),"")</f>
        <v>232</v>
      </c>
      <c r="D70">
        <f t="shared" si="67"/>
        <v>116</v>
      </c>
      <c r="E70">
        <f t="shared" si="67"/>
        <v>58</v>
      </c>
      <c r="F70">
        <f t="shared" si="67"/>
        <v>29</v>
      </c>
      <c r="G70">
        <f t="shared" si="67"/>
        <v>88</v>
      </c>
      <c r="H70">
        <f t="shared" si="67"/>
        <v>44</v>
      </c>
      <c r="I70">
        <f t="shared" si="67"/>
        <v>22</v>
      </c>
      <c r="J70">
        <f t="shared" si="67"/>
        <v>11</v>
      </c>
      <c r="K70">
        <f t="shared" si="67"/>
        <v>34</v>
      </c>
      <c r="L70">
        <f t="shared" si="67"/>
        <v>17</v>
      </c>
      <c r="M70">
        <f t="shared" si="67"/>
        <v>52</v>
      </c>
      <c r="N70">
        <f t="shared" si="67"/>
        <v>26</v>
      </c>
    </row>
    <row r="71" spans="2:14" ht="12.75">
      <c r="B71">
        <v>78</v>
      </c>
      <c r="C71">
        <f aca="true" t="shared" si="68" ref="C71:N71">IF(AND(B71&lt;&gt;"",B71&lt;&gt;1),IF(MOD(B71,2)=1,3*B71+1,B71/2),"")</f>
        <v>39</v>
      </c>
      <c r="D71">
        <f t="shared" si="68"/>
        <v>118</v>
      </c>
      <c r="E71">
        <f t="shared" si="68"/>
        <v>59</v>
      </c>
      <c r="F71">
        <f t="shared" si="68"/>
        <v>178</v>
      </c>
      <c r="G71">
        <f t="shared" si="68"/>
        <v>89</v>
      </c>
      <c r="H71">
        <f t="shared" si="68"/>
        <v>268</v>
      </c>
      <c r="I71">
        <f t="shared" si="68"/>
        <v>134</v>
      </c>
      <c r="J71">
        <f t="shared" si="68"/>
        <v>67</v>
      </c>
      <c r="K71">
        <f t="shared" si="68"/>
        <v>202</v>
      </c>
      <c r="L71">
        <f t="shared" si="68"/>
        <v>101</v>
      </c>
      <c r="M71">
        <f t="shared" si="68"/>
        <v>304</v>
      </c>
      <c r="N71">
        <f t="shared" si="68"/>
        <v>152</v>
      </c>
    </row>
    <row r="72" spans="2:14" ht="12.75">
      <c r="B72">
        <v>79</v>
      </c>
      <c r="C72">
        <f aca="true" t="shared" si="69" ref="C72:N72">IF(AND(B72&lt;&gt;"",B72&lt;&gt;1),IF(MOD(B72,2)=1,3*B72+1,B72/2),"")</f>
        <v>238</v>
      </c>
      <c r="D72">
        <f t="shared" si="69"/>
        <v>119</v>
      </c>
      <c r="E72">
        <f t="shared" si="69"/>
        <v>358</v>
      </c>
      <c r="F72">
        <f t="shared" si="69"/>
        <v>179</v>
      </c>
      <c r="G72">
        <f t="shared" si="69"/>
        <v>538</v>
      </c>
      <c r="H72">
        <f t="shared" si="69"/>
        <v>269</v>
      </c>
      <c r="I72">
        <f t="shared" si="69"/>
        <v>808</v>
      </c>
      <c r="J72">
        <f t="shared" si="69"/>
        <v>404</v>
      </c>
      <c r="K72">
        <f t="shared" si="69"/>
        <v>202</v>
      </c>
      <c r="L72">
        <f t="shared" si="69"/>
        <v>101</v>
      </c>
      <c r="M72">
        <f t="shared" si="69"/>
        <v>304</v>
      </c>
      <c r="N72">
        <f t="shared" si="69"/>
        <v>152</v>
      </c>
    </row>
    <row r="73" spans="2:14" ht="12.75">
      <c r="B73" s="8">
        <v>80</v>
      </c>
      <c r="C73">
        <f aca="true" t="shared" si="70" ref="C73:N73">IF(AND(B73&lt;&gt;"",B73&lt;&gt;1),IF(MOD(B73,2)=1,3*B73+1,B73/2),"")</f>
        <v>40</v>
      </c>
      <c r="D73">
        <f t="shared" si="70"/>
        <v>20</v>
      </c>
      <c r="E73">
        <f t="shared" si="70"/>
        <v>10</v>
      </c>
      <c r="F73">
        <f t="shared" si="70"/>
        <v>5</v>
      </c>
      <c r="G73">
        <f t="shared" si="70"/>
        <v>16</v>
      </c>
      <c r="H73">
        <f t="shared" si="70"/>
        <v>8</v>
      </c>
      <c r="I73">
        <f t="shared" si="70"/>
        <v>4</v>
      </c>
      <c r="J73">
        <f t="shared" si="70"/>
        <v>2</v>
      </c>
      <c r="K73" s="8">
        <f t="shared" si="70"/>
        <v>1</v>
      </c>
      <c r="L73">
        <f t="shared" si="70"/>
      </c>
      <c r="M73">
        <f t="shared" si="70"/>
      </c>
      <c r="N73">
        <f t="shared" si="70"/>
      </c>
    </row>
    <row r="74" spans="2:14" ht="12.75">
      <c r="B74">
        <v>81</v>
      </c>
      <c r="C74">
        <f aca="true" t="shared" si="71" ref="C74:N74">IF(AND(B74&lt;&gt;"",B74&lt;&gt;1),IF(MOD(B74,2)=1,3*B74+1,B74/2),"")</f>
        <v>244</v>
      </c>
      <c r="D74">
        <f t="shared" si="71"/>
        <v>122</v>
      </c>
      <c r="E74">
        <f t="shared" si="71"/>
        <v>61</v>
      </c>
      <c r="F74">
        <f t="shared" si="71"/>
        <v>184</v>
      </c>
      <c r="G74">
        <f t="shared" si="71"/>
        <v>92</v>
      </c>
      <c r="H74">
        <f t="shared" si="71"/>
        <v>46</v>
      </c>
      <c r="I74">
        <f t="shared" si="71"/>
        <v>23</v>
      </c>
      <c r="J74">
        <f t="shared" si="71"/>
        <v>70</v>
      </c>
      <c r="K74">
        <f t="shared" si="71"/>
        <v>35</v>
      </c>
      <c r="L74">
        <f t="shared" si="71"/>
        <v>106</v>
      </c>
      <c r="M74">
        <f t="shared" si="71"/>
        <v>53</v>
      </c>
      <c r="N74">
        <f t="shared" si="71"/>
        <v>160</v>
      </c>
    </row>
    <row r="75" spans="2:14" ht="12.75">
      <c r="B75">
        <v>82</v>
      </c>
      <c r="C75">
        <f aca="true" t="shared" si="72" ref="C75:N75">IF(AND(B75&lt;&gt;"",B75&lt;&gt;1),IF(MOD(B75,2)=1,3*B75+1,B75/2),"")</f>
        <v>41</v>
      </c>
      <c r="D75">
        <f t="shared" si="72"/>
        <v>124</v>
      </c>
      <c r="E75">
        <f t="shared" si="72"/>
        <v>62</v>
      </c>
      <c r="F75">
        <f t="shared" si="72"/>
        <v>31</v>
      </c>
      <c r="G75">
        <f t="shared" si="72"/>
        <v>94</v>
      </c>
      <c r="H75">
        <f t="shared" si="72"/>
        <v>47</v>
      </c>
      <c r="I75">
        <f t="shared" si="72"/>
        <v>142</v>
      </c>
      <c r="J75">
        <f t="shared" si="72"/>
        <v>71</v>
      </c>
      <c r="K75">
        <f t="shared" si="72"/>
        <v>214</v>
      </c>
      <c r="L75">
        <f t="shared" si="72"/>
        <v>107</v>
      </c>
      <c r="M75">
        <f t="shared" si="72"/>
        <v>322</v>
      </c>
      <c r="N75">
        <f t="shared" si="72"/>
        <v>161</v>
      </c>
    </row>
    <row r="76" spans="2:14" ht="12.75">
      <c r="B76">
        <v>83</v>
      </c>
      <c r="C76">
        <f aca="true" t="shared" si="73" ref="C76:N76">IF(AND(B76&lt;&gt;"",B76&lt;&gt;1),IF(MOD(B76,2)=1,3*B76+1,B76/2),"")</f>
        <v>250</v>
      </c>
      <c r="D76">
        <f t="shared" si="73"/>
        <v>125</v>
      </c>
      <c r="E76">
        <f t="shared" si="73"/>
        <v>376</v>
      </c>
      <c r="F76">
        <f t="shared" si="73"/>
        <v>188</v>
      </c>
      <c r="G76">
        <f t="shared" si="73"/>
        <v>94</v>
      </c>
      <c r="H76">
        <f t="shared" si="73"/>
        <v>47</v>
      </c>
      <c r="I76">
        <f t="shared" si="73"/>
        <v>142</v>
      </c>
      <c r="J76">
        <f t="shared" si="73"/>
        <v>71</v>
      </c>
      <c r="K76">
        <f t="shared" si="73"/>
        <v>214</v>
      </c>
      <c r="L76">
        <f t="shared" si="73"/>
        <v>107</v>
      </c>
      <c r="M76">
        <f t="shared" si="73"/>
        <v>322</v>
      </c>
      <c r="N76">
        <f t="shared" si="73"/>
        <v>161</v>
      </c>
    </row>
    <row r="77" spans="2:14" ht="12.75">
      <c r="B77" s="8">
        <v>84</v>
      </c>
      <c r="C77">
        <f aca="true" t="shared" si="74" ref="C77:N77">IF(AND(B77&lt;&gt;"",B77&lt;&gt;1),IF(MOD(B77,2)=1,3*B77+1,B77/2),"")</f>
        <v>42</v>
      </c>
      <c r="D77">
        <f t="shared" si="74"/>
        <v>21</v>
      </c>
      <c r="E77">
        <f t="shared" si="74"/>
        <v>64</v>
      </c>
      <c r="F77">
        <f t="shared" si="74"/>
        <v>32</v>
      </c>
      <c r="G77">
        <f t="shared" si="74"/>
        <v>16</v>
      </c>
      <c r="H77">
        <f t="shared" si="74"/>
        <v>8</v>
      </c>
      <c r="I77">
        <f t="shared" si="74"/>
        <v>4</v>
      </c>
      <c r="J77">
        <f t="shared" si="74"/>
        <v>2</v>
      </c>
      <c r="K77" s="8">
        <f t="shared" si="74"/>
        <v>1</v>
      </c>
      <c r="L77">
        <f t="shared" si="74"/>
      </c>
      <c r="M77">
        <f t="shared" si="74"/>
      </c>
      <c r="N77">
        <f t="shared" si="74"/>
      </c>
    </row>
    <row r="78" spans="2:14" ht="12.75">
      <c r="B78" s="8">
        <v>85</v>
      </c>
      <c r="C78">
        <f aca="true" t="shared" si="75" ref="C78:N78">IF(AND(B78&lt;&gt;"",B78&lt;&gt;1),IF(MOD(B78,2)=1,3*B78+1,B78/2),"")</f>
        <v>256</v>
      </c>
      <c r="D78">
        <f t="shared" si="75"/>
        <v>128</v>
      </c>
      <c r="E78">
        <f t="shared" si="75"/>
        <v>64</v>
      </c>
      <c r="F78">
        <f t="shared" si="75"/>
        <v>32</v>
      </c>
      <c r="G78">
        <f t="shared" si="75"/>
        <v>16</v>
      </c>
      <c r="H78">
        <f t="shared" si="75"/>
        <v>8</v>
      </c>
      <c r="I78">
        <f t="shared" si="75"/>
        <v>4</v>
      </c>
      <c r="J78">
        <f t="shared" si="75"/>
        <v>2</v>
      </c>
      <c r="K78" s="8">
        <f t="shared" si="75"/>
        <v>1</v>
      </c>
      <c r="L78">
        <f t="shared" si="75"/>
      </c>
      <c r="M78">
        <f t="shared" si="75"/>
      </c>
      <c r="N78">
        <f t="shared" si="75"/>
      </c>
    </row>
    <row r="79" spans="2:14" ht="12.75">
      <c r="B79">
        <v>86</v>
      </c>
      <c r="C79">
        <f aca="true" t="shared" si="76" ref="C79:N79">IF(AND(B79&lt;&gt;"",B79&lt;&gt;1),IF(MOD(B79,2)=1,3*B79+1,B79/2),"")</f>
        <v>43</v>
      </c>
      <c r="D79">
        <f t="shared" si="76"/>
        <v>130</v>
      </c>
      <c r="E79">
        <f t="shared" si="76"/>
        <v>65</v>
      </c>
      <c r="F79">
        <f t="shared" si="76"/>
        <v>196</v>
      </c>
      <c r="G79">
        <f t="shared" si="76"/>
        <v>98</v>
      </c>
      <c r="H79">
        <f t="shared" si="76"/>
        <v>49</v>
      </c>
      <c r="I79">
        <f t="shared" si="76"/>
        <v>148</v>
      </c>
      <c r="J79">
        <f t="shared" si="76"/>
        <v>74</v>
      </c>
      <c r="K79">
        <f t="shared" si="76"/>
        <v>37</v>
      </c>
      <c r="L79">
        <f t="shared" si="76"/>
        <v>112</v>
      </c>
      <c r="M79">
        <f t="shared" si="76"/>
        <v>56</v>
      </c>
      <c r="N79">
        <f t="shared" si="76"/>
        <v>28</v>
      </c>
    </row>
    <row r="80" spans="2:14" ht="12.75">
      <c r="B80">
        <v>87</v>
      </c>
      <c r="C80">
        <f aca="true" t="shared" si="77" ref="C80:N80">IF(AND(B80&lt;&gt;"",B80&lt;&gt;1),IF(MOD(B80,2)=1,3*B80+1,B80/2),"")</f>
        <v>262</v>
      </c>
      <c r="D80">
        <f t="shared" si="77"/>
        <v>131</v>
      </c>
      <c r="E80">
        <f t="shared" si="77"/>
        <v>394</v>
      </c>
      <c r="F80">
        <f t="shared" si="77"/>
        <v>197</v>
      </c>
      <c r="G80">
        <f t="shared" si="77"/>
        <v>592</v>
      </c>
      <c r="H80">
        <f t="shared" si="77"/>
        <v>296</v>
      </c>
      <c r="I80">
        <f t="shared" si="77"/>
        <v>148</v>
      </c>
      <c r="J80">
        <f t="shared" si="77"/>
        <v>74</v>
      </c>
      <c r="K80">
        <f t="shared" si="77"/>
        <v>37</v>
      </c>
      <c r="L80">
        <f t="shared" si="77"/>
        <v>112</v>
      </c>
      <c r="M80">
        <f t="shared" si="77"/>
        <v>56</v>
      </c>
      <c r="N80">
        <f t="shared" si="77"/>
        <v>28</v>
      </c>
    </row>
    <row r="81" spans="2:14" ht="12.75">
      <c r="B81">
        <v>88</v>
      </c>
      <c r="C81">
        <f aca="true" t="shared" si="78" ref="C81:N81">IF(AND(B81&lt;&gt;"",B81&lt;&gt;1),IF(MOD(B81,2)=1,3*B81+1,B81/2),"")</f>
        <v>44</v>
      </c>
      <c r="D81">
        <f t="shared" si="78"/>
        <v>22</v>
      </c>
      <c r="E81">
        <f t="shared" si="78"/>
        <v>11</v>
      </c>
      <c r="F81">
        <f t="shared" si="78"/>
        <v>34</v>
      </c>
      <c r="G81">
        <f t="shared" si="78"/>
        <v>17</v>
      </c>
      <c r="H81">
        <f t="shared" si="78"/>
        <v>52</v>
      </c>
      <c r="I81">
        <f t="shared" si="78"/>
        <v>26</v>
      </c>
      <c r="J81">
        <f t="shared" si="78"/>
        <v>13</v>
      </c>
      <c r="K81">
        <f t="shared" si="78"/>
        <v>40</v>
      </c>
      <c r="L81">
        <f t="shared" si="78"/>
        <v>20</v>
      </c>
      <c r="M81">
        <f t="shared" si="78"/>
        <v>10</v>
      </c>
      <c r="N81">
        <f t="shared" si="78"/>
        <v>5</v>
      </c>
    </row>
    <row r="82" spans="2:14" ht="12.75">
      <c r="B82">
        <v>89</v>
      </c>
      <c r="C82">
        <f aca="true" t="shared" si="79" ref="C82:N82">IF(AND(B82&lt;&gt;"",B82&lt;&gt;1),IF(MOD(B82,2)=1,3*B82+1,B82/2),"")</f>
        <v>268</v>
      </c>
      <c r="D82">
        <f t="shared" si="79"/>
        <v>134</v>
      </c>
      <c r="E82">
        <f t="shared" si="79"/>
        <v>67</v>
      </c>
      <c r="F82">
        <f t="shared" si="79"/>
        <v>202</v>
      </c>
      <c r="G82">
        <f t="shared" si="79"/>
        <v>101</v>
      </c>
      <c r="H82">
        <f t="shared" si="79"/>
        <v>304</v>
      </c>
      <c r="I82">
        <f t="shared" si="79"/>
        <v>152</v>
      </c>
      <c r="J82">
        <f t="shared" si="79"/>
        <v>76</v>
      </c>
      <c r="K82">
        <f t="shared" si="79"/>
        <v>38</v>
      </c>
      <c r="L82">
        <f t="shared" si="79"/>
        <v>19</v>
      </c>
      <c r="M82">
        <f t="shared" si="79"/>
        <v>58</v>
      </c>
      <c r="N82">
        <f t="shared" si="79"/>
        <v>29</v>
      </c>
    </row>
    <row r="83" spans="2:14" ht="12.75">
      <c r="B83">
        <v>90</v>
      </c>
      <c r="C83">
        <f aca="true" t="shared" si="80" ref="C83:N83">IF(AND(B83&lt;&gt;"",B83&lt;&gt;1),IF(MOD(B83,2)=1,3*B83+1,B83/2),"")</f>
        <v>45</v>
      </c>
      <c r="D83">
        <f t="shared" si="80"/>
        <v>136</v>
      </c>
      <c r="E83">
        <f t="shared" si="80"/>
        <v>68</v>
      </c>
      <c r="F83">
        <f t="shared" si="80"/>
        <v>34</v>
      </c>
      <c r="G83">
        <f t="shared" si="80"/>
        <v>17</v>
      </c>
      <c r="H83">
        <f t="shared" si="80"/>
        <v>52</v>
      </c>
      <c r="I83">
        <f t="shared" si="80"/>
        <v>26</v>
      </c>
      <c r="J83">
        <f t="shared" si="80"/>
        <v>13</v>
      </c>
      <c r="K83">
        <f t="shared" si="80"/>
        <v>40</v>
      </c>
      <c r="L83">
        <f t="shared" si="80"/>
        <v>20</v>
      </c>
      <c r="M83">
        <f t="shared" si="80"/>
        <v>10</v>
      </c>
      <c r="N83">
        <f t="shared" si="80"/>
        <v>5</v>
      </c>
    </row>
    <row r="84" spans="2:14" ht="12.75">
      <c r="B84">
        <v>91</v>
      </c>
      <c r="C84">
        <f aca="true" t="shared" si="81" ref="C84:N84">IF(AND(B84&lt;&gt;"",B84&lt;&gt;1),IF(MOD(B84,2)=1,3*B84+1,B84/2),"")</f>
        <v>274</v>
      </c>
      <c r="D84">
        <f t="shared" si="81"/>
        <v>137</v>
      </c>
      <c r="E84">
        <f t="shared" si="81"/>
        <v>412</v>
      </c>
      <c r="F84">
        <f t="shared" si="81"/>
        <v>206</v>
      </c>
      <c r="G84">
        <f t="shared" si="81"/>
        <v>103</v>
      </c>
      <c r="H84">
        <f t="shared" si="81"/>
        <v>310</v>
      </c>
      <c r="I84">
        <f t="shared" si="81"/>
        <v>155</v>
      </c>
      <c r="J84">
        <f t="shared" si="81"/>
        <v>466</v>
      </c>
      <c r="K84">
        <f t="shared" si="81"/>
        <v>233</v>
      </c>
      <c r="L84">
        <f t="shared" si="81"/>
        <v>700</v>
      </c>
      <c r="M84">
        <f t="shared" si="81"/>
        <v>350</v>
      </c>
      <c r="N84">
        <f t="shared" si="81"/>
        <v>175</v>
      </c>
    </row>
    <row r="85" spans="2:14" ht="12.75">
      <c r="B85">
        <v>92</v>
      </c>
      <c r="C85">
        <f aca="true" t="shared" si="82" ref="C85:N85">IF(AND(B85&lt;&gt;"",B85&lt;&gt;1),IF(MOD(B85,2)=1,3*B85+1,B85/2),"")</f>
        <v>46</v>
      </c>
      <c r="D85">
        <f t="shared" si="82"/>
        <v>23</v>
      </c>
      <c r="E85">
        <f t="shared" si="82"/>
        <v>70</v>
      </c>
      <c r="F85">
        <f t="shared" si="82"/>
        <v>35</v>
      </c>
      <c r="G85">
        <f t="shared" si="82"/>
        <v>106</v>
      </c>
      <c r="H85">
        <f t="shared" si="82"/>
        <v>53</v>
      </c>
      <c r="I85">
        <f t="shared" si="82"/>
        <v>160</v>
      </c>
      <c r="J85">
        <f t="shared" si="82"/>
        <v>80</v>
      </c>
      <c r="K85">
        <f t="shared" si="82"/>
        <v>40</v>
      </c>
      <c r="L85">
        <f t="shared" si="82"/>
        <v>20</v>
      </c>
      <c r="M85">
        <f t="shared" si="82"/>
        <v>10</v>
      </c>
      <c r="N85">
        <f t="shared" si="82"/>
        <v>5</v>
      </c>
    </row>
    <row r="86" spans="2:14" ht="12.75">
      <c r="B86">
        <v>93</v>
      </c>
      <c r="C86">
        <f aca="true" t="shared" si="83" ref="C86:N86">IF(AND(B86&lt;&gt;"",B86&lt;&gt;1),IF(MOD(B86,2)=1,3*B86+1,B86/2),"")</f>
        <v>280</v>
      </c>
      <c r="D86">
        <f t="shared" si="83"/>
        <v>140</v>
      </c>
      <c r="E86">
        <f t="shared" si="83"/>
        <v>70</v>
      </c>
      <c r="F86">
        <f t="shared" si="83"/>
        <v>35</v>
      </c>
      <c r="G86">
        <f t="shared" si="83"/>
        <v>106</v>
      </c>
      <c r="H86">
        <f t="shared" si="83"/>
        <v>53</v>
      </c>
      <c r="I86">
        <f t="shared" si="83"/>
        <v>160</v>
      </c>
      <c r="J86">
        <f t="shared" si="83"/>
        <v>80</v>
      </c>
      <c r="K86">
        <f t="shared" si="83"/>
        <v>40</v>
      </c>
      <c r="L86">
        <f t="shared" si="83"/>
        <v>20</v>
      </c>
      <c r="M86">
        <f t="shared" si="83"/>
        <v>10</v>
      </c>
      <c r="N86">
        <f t="shared" si="83"/>
        <v>5</v>
      </c>
    </row>
    <row r="87" spans="2:14" ht="12.75">
      <c r="B87">
        <v>94</v>
      </c>
      <c r="C87">
        <f aca="true" t="shared" si="84" ref="C87:N87">IF(AND(B87&lt;&gt;"",B87&lt;&gt;1),IF(MOD(B87,2)=1,3*B87+1,B87/2),"")</f>
        <v>47</v>
      </c>
      <c r="D87">
        <f t="shared" si="84"/>
        <v>142</v>
      </c>
      <c r="E87">
        <f t="shared" si="84"/>
        <v>71</v>
      </c>
      <c r="F87">
        <f t="shared" si="84"/>
        <v>214</v>
      </c>
      <c r="G87">
        <f t="shared" si="84"/>
        <v>107</v>
      </c>
      <c r="H87">
        <f t="shared" si="84"/>
        <v>322</v>
      </c>
      <c r="I87">
        <f t="shared" si="84"/>
        <v>161</v>
      </c>
      <c r="J87">
        <f t="shared" si="84"/>
        <v>484</v>
      </c>
      <c r="K87">
        <f t="shared" si="84"/>
        <v>242</v>
      </c>
      <c r="L87">
        <f t="shared" si="84"/>
        <v>121</v>
      </c>
      <c r="M87">
        <f t="shared" si="84"/>
        <v>364</v>
      </c>
      <c r="N87">
        <f t="shared" si="84"/>
        <v>182</v>
      </c>
    </row>
    <row r="88" spans="2:14" ht="12.75">
      <c r="B88">
        <v>95</v>
      </c>
      <c r="C88">
        <f aca="true" t="shared" si="85" ref="C88:N88">IF(AND(B88&lt;&gt;"",B88&lt;&gt;1),IF(MOD(B88,2)=1,3*B88+1,B88/2),"")</f>
        <v>286</v>
      </c>
      <c r="D88">
        <f t="shared" si="85"/>
        <v>143</v>
      </c>
      <c r="E88">
        <f t="shared" si="85"/>
        <v>430</v>
      </c>
      <c r="F88">
        <f t="shared" si="85"/>
        <v>215</v>
      </c>
      <c r="G88">
        <f t="shared" si="85"/>
        <v>646</v>
      </c>
      <c r="H88">
        <f t="shared" si="85"/>
        <v>323</v>
      </c>
      <c r="I88">
        <f t="shared" si="85"/>
        <v>970</v>
      </c>
      <c r="J88">
        <f t="shared" si="85"/>
        <v>485</v>
      </c>
      <c r="K88">
        <f t="shared" si="85"/>
        <v>1456</v>
      </c>
      <c r="L88">
        <f t="shared" si="85"/>
        <v>728</v>
      </c>
      <c r="M88">
        <f t="shared" si="85"/>
        <v>364</v>
      </c>
      <c r="N88">
        <f t="shared" si="85"/>
        <v>182</v>
      </c>
    </row>
    <row r="89" spans="2:14" ht="12.75">
      <c r="B89">
        <v>96</v>
      </c>
      <c r="C89">
        <f aca="true" t="shared" si="86" ref="C89:N89">IF(AND(B89&lt;&gt;"",B89&lt;&gt;1),IF(MOD(B89,2)=1,3*B89+1,B89/2),"")</f>
        <v>48</v>
      </c>
      <c r="D89">
        <f t="shared" si="86"/>
        <v>24</v>
      </c>
      <c r="E89">
        <f t="shared" si="86"/>
        <v>12</v>
      </c>
      <c r="F89">
        <f t="shared" si="86"/>
        <v>6</v>
      </c>
      <c r="G89">
        <f t="shared" si="86"/>
        <v>3</v>
      </c>
      <c r="H89">
        <f t="shared" si="86"/>
        <v>10</v>
      </c>
      <c r="I89">
        <f t="shared" si="86"/>
        <v>5</v>
      </c>
      <c r="J89">
        <f t="shared" si="86"/>
        <v>16</v>
      </c>
      <c r="K89">
        <f t="shared" si="86"/>
        <v>8</v>
      </c>
      <c r="L89">
        <f t="shared" si="86"/>
        <v>4</v>
      </c>
      <c r="M89">
        <f t="shared" si="86"/>
        <v>2</v>
      </c>
      <c r="N89">
        <f t="shared" si="86"/>
        <v>1</v>
      </c>
    </row>
    <row r="90" spans="2:14" ht="12.75">
      <c r="B90">
        <v>97</v>
      </c>
      <c r="C90">
        <f aca="true" t="shared" si="87" ref="C90:N90">IF(AND(B90&lt;&gt;"",B90&lt;&gt;1),IF(MOD(B90,2)=1,3*B90+1,B90/2),"")</f>
        <v>292</v>
      </c>
      <c r="D90">
        <f t="shared" si="87"/>
        <v>146</v>
      </c>
      <c r="E90">
        <f t="shared" si="87"/>
        <v>73</v>
      </c>
      <c r="F90">
        <f t="shared" si="87"/>
        <v>220</v>
      </c>
      <c r="G90">
        <f t="shared" si="87"/>
        <v>110</v>
      </c>
      <c r="H90">
        <f t="shared" si="87"/>
        <v>55</v>
      </c>
      <c r="I90">
        <f t="shared" si="87"/>
        <v>166</v>
      </c>
      <c r="J90">
        <f t="shared" si="87"/>
        <v>83</v>
      </c>
      <c r="K90">
        <f t="shared" si="87"/>
        <v>250</v>
      </c>
      <c r="L90">
        <f t="shared" si="87"/>
        <v>125</v>
      </c>
      <c r="M90">
        <f t="shared" si="87"/>
        <v>376</v>
      </c>
      <c r="N90">
        <f t="shared" si="87"/>
        <v>188</v>
      </c>
    </row>
    <row r="91" spans="2:14" ht="12.75">
      <c r="B91">
        <v>98</v>
      </c>
      <c r="C91">
        <f aca="true" t="shared" si="88" ref="C91:N91">IF(AND(B91&lt;&gt;"",B91&lt;&gt;1),IF(MOD(B91,2)=1,3*B91+1,B91/2),"")</f>
        <v>49</v>
      </c>
      <c r="D91">
        <f t="shared" si="88"/>
        <v>148</v>
      </c>
      <c r="E91">
        <f t="shared" si="88"/>
        <v>74</v>
      </c>
      <c r="F91">
        <f t="shared" si="88"/>
        <v>37</v>
      </c>
      <c r="G91">
        <f t="shared" si="88"/>
        <v>112</v>
      </c>
      <c r="H91">
        <f t="shared" si="88"/>
        <v>56</v>
      </c>
      <c r="I91">
        <f t="shared" si="88"/>
        <v>28</v>
      </c>
      <c r="J91">
        <f t="shared" si="88"/>
        <v>14</v>
      </c>
      <c r="K91">
        <f t="shared" si="88"/>
        <v>7</v>
      </c>
      <c r="L91">
        <f t="shared" si="88"/>
        <v>22</v>
      </c>
      <c r="M91">
        <f t="shared" si="88"/>
        <v>11</v>
      </c>
      <c r="N91">
        <f t="shared" si="88"/>
        <v>34</v>
      </c>
    </row>
    <row r="92" spans="2:14" ht="12.75">
      <c r="B92">
        <v>99</v>
      </c>
      <c r="C92">
        <f aca="true" t="shared" si="89" ref="C92:N92">IF(AND(B92&lt;&gt;"",B92&lt;&gt;1),IF(MOD(B92,2)=1,3*B92+1,B92/2),"")</f>
        <v>298</v>
      </c>
      <c r="D92">
        <f t="shared" si="89"/>
        <v>149</v>
      </c>
      <c r="E92">
        <f t="shared" si="89"/>
        <v>448</v>
      </c>
      <c r="F92">
        <f t="shared" si="89"/>
        <v>224</v>
      </c>
      <c r="G92">
        <f t="shared" si="89"/>
        <v>112</v>
      </c>
      <c r="H92">
        <f t="shared" si="89"/>
        <v>56</v>
      </c>
      <c r="I92">
        <f t="shared" si="89"/>
        <v>28</v>
      </c>
      <c r="J92">
        <f t="shared" si="89"/>
        <v>14</v>
      </c>
      <c r="K92">
        <f t="shared" si="89"/>
        <v>7</v>
      </c>
      <c r="L92">
        <f t="shared" si="89"/>
        <v>22</v>
      </c>
      <c r="M92">
        <f t="shared" si="89"/>
        <v>11</v>
      </c>
      <c r="N92">
        <f t="shared" si="89"/>
        <v>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 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Tassy Gergely</dc:creator>
  <cp:keywords/>
  <dc:description/>
  <cp:lastModifiedBy>Tassy Gergely</cp:lastModifiedBy>
  <dcterms:created xsi:type="dcterms:W3CDTF">2008-11-30T18:50:20Z</dcterms:created>
  <dcterms:modified xsi:type="dcterms:W3CDTF">2008-11-30T18:54:44Z</dcterms:modified>
  <cp:category/>
  <cp:version/>
  <cp:contentType/>
  <cp:contentStatus/>
</cp:coreProperties>
</file>